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10"/>
  </bookViews>
  <sheets>
    <sheet name="销量" sheetId="3" r:id="rId1"/>
    <sheet name="销售单价" sheetId="4" r:id="rId2"/>
    <sheet name="批发价格" sheetId="5" r:id="rId3"/>
    <sheet name="损耗率" sheetId="6" r:id="rId4"/>
  </sheets>
  <definedNames>
    <definedName name="_xlnm._FilterDatabase" localSheetId="0" hidden="1">销量!#REF!</definedName>
    <definedName name="_xlnm._FilterDatabase" localSheetId="1" hidden="1">销售单价!#REF!</definedName>
    <definedName name="_xlnm._FilterDatabase" localSheetId="2" hidden="1">批发价格!#REF!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<sst xmlns="http://schemas.openxmlformats.org/spreadsheetml/2006/main" count="29" uniqueCount="15">
  <si>
    <t>销售日期</t>
  </si>
  <si>
    <t>Cauliflower</t>
  </si>
  <si>
    <t>Leafy Greens</t>
  </si>
  <si>
    <t>Peppers</t>
  </si>
  <si>
    <t>Solanaceous Vegetables</t>
  </si>
  <si>
    <t>Mushrooms</t>
  </si>
  <si>
    <t>Aquatic Roots and Tubers</t>
  </si>
  <si>
    <t>小分类名称</t>
  </si>
  <si>
    <t>平均损耗率(%)_小分类编码_不同值</t>
  </si>
  <si>
    <t>花菜类</t>
  </si>
  <si>
    <t>水生根茎类</t>
  </si>
  <si>
    <t>花叶类</t>
  </si>
  <si>
    <t>食用菌</t>
  </si>
  <si>
    <t>辣椒类</t>
  </si>
  <si>
    <t>茄类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</si>
</sst>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0" fontId="2" fillId="2" borderId="2" xfId="0" applyFont="1" applyFill="1" applyBorder="1"/>
    <xf numFmtId="176" fontId="0" fillId="0" borderId="0" xfId="0" applyNumberFormat="1"/>
    <xf numFmtId="176" fontId="0" fillId="0" borderId="2" xfId="0" applyNumberFormat="1" applyBorder="1"/>
    <xf numFmtId="0" fontId="0" fillId="0" borderId="2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  <a:r>
              <a:rPr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Sales of </a:t>
            </a:r>
            <a:r>
              <a:rPr lang="en-US" altLang="zh-CN"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V</a:t>
            </a:r>
            <a:r>
              <a:rPr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egetables</a:t>
            </a:r>
            <a:endParaRPr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销量!$B$1</c:f>
              <c:strCache>
                <c:ptCount val="1"/>
                <c:pt idx="0">
                  <c:v>Cauliflower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star"/>
            <c:size val="5"/>
            <c:spPr>
              <a:noFill/>
              <a:ln w="9525">
                <a:solidFill>
                  <a:schemeClr val="accent1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</c:marker>
          <c:dLbls>
            <c:delete val="1"/>
          </c:dLbls>
          <c:cat>
            <c:numRef>
              <c:f>销量!$A$2:$A$62</c:f>
              <c:numCache>
                <c:formatCode>yyyy/mm/dd</c:formatCode>
                <c:ptCount val="61"/>
                <c:pt idx="0" c:formatCode="yyyy/mm/dd">
                  <c:v>45047</c:v>
                </c:pt>
                <c:pt idx="1" c:formatCode="yyyy/mm/dd">
                  <c:v>45048</c:v>
                </c:pt>
                <c:pt idx="2" c:formatCode="yyyy/mm/dd">
                  <c:v>45049</c:v>
                </c:pt>
                <c:pt idx="3" c:formatCode="yyyy/mm/dd">
                  <c:v>45050</c:v>
                </c:pt>
                <c:pt idx="4" c:formatCode="yyyy/mm/dd">
                  <c:v>45051</c:v>
                </c:pt>
                <c:pt idx="5" c:formatCode="yyyy/mm/dd">
                  <c:v>45052</c:v>
                </c:pt>
                <c:pt idx="6" c:formatCode="yyyy/mm/dd">
                  <c:v>45053</c:v>
                </c:pt>
                <c:pt idx="7" c:formatCode="yyyy/mm/dd">
                  <c:v>45054</c:v>
                </c:pt>
                <c:pt idx="8" c:formatCode="yyyy/mm/dd">
                  <c:v>45055</c:v>
                </c:pt>
                <c:pt idx="9" c:formatCode="yyyy/mm/dd">
                  <c:v>45056</c:v>
                </c:pt>
                <c:pt idx="10" c:formatCode="yyyy/mm/dd">
                  <c:v>45057</c:v>
                </c:pt>
                <c:pt idx="11" c:formatCode="yyyy/mm/dd">
                  <c:v>45058</c:v>
                </c:pt>
                <c:pt idx="12" c:formatCode="yyyy/mm/dd">
                  <c:v>45059</c:v>
                </c:pt>
                <c:pt idx="13" c:formatCode="yyyy/mm/dd">
                  <c:v>45060</c:v>
                </c:pt>
                <c:pt idx="14" c:formatCode="yyyy/mm/dd">
                  <c:v>45061</c:v>
                </c:pt>
                <c:pt idx="15" c:formatCode="yyyy/mm/dd">
                  <c:v>45062</c:v>
                </c:pt>
                <c:pt idx="16" c:formatCode="yyyy/mm/dd">
                  <c:v>45063</c:v>
                </c:pt>
                <c:pt idx="17" c:formatCode="yyyy/mm/dd">
                  <c:v>45064</c:v>
                </c:pt>
                <c:pt idx="18" c:formatCode="yyyy/mm/dd">
                  <c:v>45065</c:v>
                </c:pt>
                <c:pt idx="19" c:formatCode="yyyy/mm/dd">
                  <c:v>45066</c:v>
                </c:pt>
                <c:pt idx="20" c:formatCode="yyyy/mm/dd">
                  <c:v>45067</c:v>
                </c:pt>
                <c:pt idx="21" c:formatCode="yyyy/mm/dd">
                  <c:v>45068</c:v>
                </c:pt>
                <c:pt idx="22" c:formatCode="yyyy/mm/dd">
                  <c:v>45069</c:v>
                </c:pt>
                <c:pt idx="23" c:formatCode="yyyy/mm/dd">
                  <c:v>45070</c:v>
                </c:pt>
                <c:pt idx="24" c:formatCode="yyyy/mm/dd">
                  <c:v>45071</c:v>
                </c:pt>
                <c:pt idx="25" c:formatCode="yyyy/mm/dd">
                  <c:v>45072</c:v>
                </c:pt>
                <c:pt idx="26" c:formatCode="yyyy/mm/dd">
                  <c:v>45073</c:v>
                </c:pt>
                <c:pt idx="27" c:formatCode="yyyy/mm/dd">
                  <c:v>45074</c:v>
                </c:pt>
                <c:pt idx="28" c:formatCode="yyyy/mm/dd">
                  <c:v>45075</c:v>
                </c:pt>
                <c:pt idx="29" c:formatCode="yyyy/mm/dd">
                  <c:v>45076</c:v>
                </c:pt>
                <c:pt idx="30" c:formatCode="yyyy/mm/dd">
                  <c:v>45077</c:v>
                </c:pt>
                <c:pt idx="31" c:formatCode="yyyy/mm/dd">
                  <c:v>45078</c:v>
                </c:pt>
                <c:pt idx="32" c:formatCode="yyyy/mm/dd">
                  <c:v>45079</c:v>
                </c:pt>
                <c:pt idx="33" c:formatCode="yyyy/mm/dd">
                  <c:v>45080</c:v>
                </c:pt>
                <c:pt idx="34" c:formatCode="yyyy/mm/dd">
                  <c:v>45081</c:v>
                </c:pt>
                <c:pt idx="35" c:formatCode="yyyy/mm/dd">
                  <c:v>45082</c:v>
                </c:pt>
                <c:pt idx="36" c:formatCode="yyyy/mm/dd">
                  <c:v>45083</c:v>
                </c:pt>
                <c:pt idx="37" c:formatCode="yyyy/mm/dd">
                  <c:v>45084</c:v>
                </c:pt>
                <c:pt idx="38" c:formatCode="yyyy/mm/dd">
                  <c:v>45085</c:v>
                </c:pt>
                <c:pt idx="39" c:formatCode="yyyy/mm/dd">
                  <c:v>45086</c:v>
                </c:pt>
                <c:pt idx="40" c:formatCode="yyyy/mm/dd">
                  <c:v>45087</c:v>
                </c:pt>
                <c:pt idx="41" c:formatCode="yyyy/mm/dd">
                  <c:v>45088</c:v>
                </c:pt>
                <c:pt idx="42" c:formatCode="yyyy/mm/dd">
                  <c:v>45089</c:v>
                </c:pt>
                <c:pt idx="43" c:formatCode="yyyy/mm/dd">
                  <c:v>45090</c:v>
                </c:pt>
                <c:pt idx="44" c:formatCode="yyyy/mm/dd">
                  <c:v>45091</c:v>
                </c:pt>
                <c:pt idx="45" c:formatCode="yyyy/mm/dd">
                  <c:v>45092</c:v>
                </c:pt>
                <c:pt idx="46" c:formatCode="yyyy/mm/dd">
                  <c:v>45093</c:v>
                </c:pt>
                <c:pt idx="47" c:formatCode="yyyy/mm/dd">
                  <c:v>45094</c:v>
                </c:pt>
                <c:pt idx="48" c:formatCode="yyyy/mm/dd">
                  <c:v>45095</c:v>
                </c:pt>
                <c:pt idx="49" c:formatCode="yyyy/mm/dd">
                  <c:v>45096</c:v>
                </c:pt>
                <c:pt idx="50" c:formatCode="yyyy/mm/dd">
                  <c:v>45097</c:v>
                </c:pt>
                <c:pt idx="51" c:formatCode="yyyy/mm/dd">
                  <c:v>45098</c:v>
                </c:pt>
                <c:pt idx="52" c:formatCode="yyyy/mm/dd">
                  <c:v>45099</c:v>
                </c:pt>
                <c:pt idx="53" c:formatCode="yyyy/mm/dd">
                  <c:v>45100</c:v>
                </c:pt>
                <c:pt idx="54" c:formatCode="yyyy/mm/dd">
                  <c:v>45101</c:v>
                </c:pt>
                <c:pt idx="55" c:formatCode="yyyy/mm/dd">
                  <c:v>45102</c:v>
                </c:pt>
                <c:pt idx="56" c:formatCode="yyyy/mm/dd">
                  <c:v>45103</c:v>
                </c:pt>
                <c:pt idx="57" c:formatCode="yyyy/mm/dd">
                  <c:v>45104</c:v>
                </c:pt>
                <c:pt idx="58" c:formatCode="yyyy/mm/dd">
                  <c:v>45105</c:v>
                </c:pt>
                <c:pt idx="59" c:formatCode="yyyy/mm/dd">
                  <c:v>45106</c:v>
                </c:pt>
                <c:pt idx="60" c:formatCode="yyyy/mm/dd">
                  <c:v>45107</c:v>
                </c:pt>
              </c:numCache>
            </c:numRef>
          </c:cat>
          <c:val>
            <c:numRef>
              <c:f>销量!$B$2:$B$62</c:f>
              <c:numCache>
                <c:formatCode>General</c:formatCode>
                <c:ptCount val="61"/>
                <c:pt idx="0">
                  <c:v>29.389</c:v>
                </c:pt>
                <c:pt idx="1">
                  <c:v>22.365</c:v>
                </c:pt>
                <c:pt idx="2">
                  <c:v>32.371</c:v>
                </c:pt>
                <c:pt idx="3">
                  <c:v>32.652</c:v>
                </c:pt>
                <c:pt idx="4">
                  <c:v>28.675</c:v>
                </c:pt>
                <c:pt idx="5">
                  <c:v>34.087</c:v>
                </c:pt>
                <c:pt idx="6">
                  <c:v>54.158</c:v>
                </c:pt>
                <c:pt idx="7">
                  <c:v>17.863</c:v>
                </c:pt>
                <c:pt idx="8">
                  <c:v>25.81</c:v>
                </c:pt>
                <c:pt idx="9">
                  <c:v>26.422</c:v>
                </c:pt>
                <c:pt idx="10">
                  <c:v>23.274</c:v>
                </c:pt>
                <c:pt idx="11">
                  <c:v>21.507</c:v>
                </c:pt>
                <c:pt idx="12">
                  <c:v>45.087</c:v>
                </c:pt>
                <c:pt idx="13">
                  <c:v>43.642</c:v>
                </c:pt>
                <c:pt idx="14">
                  <c:v>27.764</c:v>
                </c:pt>
                <c:pt idx="15">
                  <c:v>26.009</c:v>
                </c:pt>
                <c:pt idx="16">
                  <c:v>19.914</c:v>
                </c:pt>
                <c:pt idx="17">
                  <c:v>22.684</c:v>
                </c:pt>
                <c:pt idx="18">
                  <c:v>20.153</c:v>
                </c:pt>
                <c:pt idx="19">
                  <c:v>27.242</c:v>
                </c:pt>
                <c:pt idx="20">
                  <c:v>29.13</c:v>
                </c:pt>
                <c:pt idx="21">
                  <c:v>14.808</c:v>
                </c:pt>
                <c:pt idx="22">
                  <c:v>20.181</c:v>
                </c:pt>
                <c:pt idx="23">
                  <c:v>15.923</c:v>
                </c:pt>
                <c:pt idx="24">
                  <c:v>14.565</c:v>
                </c:pt>
                <c:pt idx="25">
                  <c:v>24.236</c:v>
                </c:pt>
                <c:pt idx="26">
                  <c:v>41.279</c:v>
                </c:pt>
                <c:pt idx="27">
                  <c:v>36.971</c:v>
                </c:pt>
                <c:pt idx="28">
                  <c:v>16.312</c:v>
                </c:pt>
                <c:pt idx="29">
                  <c:v>14.652</c:v>
                </c:pt>
                <c:pt idx="30">
                  <c:v>16.723</c:v>
                </c:pt>
                <c:pt idx="31">
                  <c:v>19.364</c:v>
                </c:pt>
                <c:pt idx="32">
                  <c:v>16.172</c:v>
                </c:pt>
                <c:pt idx="33">
                  <c:v>33.243</c:v>
                </c:pt>
                <c:pt idx="34">
                  <c:v>25.117</c:v>
                </c:pt>
                <c:pt idx="35">
                  <c:v>22.57</c:v>
                </c:pt>
                <c:pt idx="36">
                  <c:v>21.351</c:v>
                </c:pt>
                <c:pt idx="37">
                  <c:v>11.835</c:v>
                </c:pt>
                <c:pt idx="38">
                  <c:v>15.446</c:v>
                </c:pt>
                <c:pt idx="39">
                  <c:v>13.684</c:v>
                </c:pt>
                <c:pt idx="40">
                  <c:v>26.766</c:v>
                </c:pt>
                <c:pt idx="41">
                  <c:v>25.472</c:v>
                </c:pt>
                <c:pt idx="42">
                  <c:v>17.143</c:v>
                </c:pt>
                <c:pt idx="43">
                  <c:v>10.189</c:v>
                </c:pt>
                <c:pt idx="44">
                  <c:v>9.175</c:v>
                </c:pt>
                <c:pt idx="45">
                  <c:v>9.804</c:v>
                </c:pt>
                <c:pt idx="46">
                  <c:v>22.692</c:v>
                </c:pt>
                <c:pt idx="47">
                  <c:v>26.791</c:v>
                </c:pt>
                <c:pt idx="48">
                  <c:v>23.098</c:v>
                </c:pt>
                <c:pt idx="49">
                  <c:v>12.363</c:v>
                </c:pt>
                <c:pt idx="50">
                  <c:v>13.919</c:v>
                </c:pt>
                <c:pt idx="51">
                  <c:v>16.697</c:v>
                </c:pt>
                <c:pt idx="52">
                  <c:v>17.912</c:v>
                </c:pt>
                <c:pt idx="53">
                  <c:v>9.279</c:v>
                </c:pt>
                <c:pt idx="54">
                  <c:v>11.548</c:v>
                </c:pt>
                <c:pt idx="55">
                  <c:v>10.681</c:v>
                </c:pt>
                <c:pt idx="56">
                  <c:v>8.083</c:v>
                </c:pt>
                <c:pt idx="57">
                  <c:v>14.272</c:v>
                </c:pt>
                <c:pt idx="58">
                  <c:v>16.069</c:v>
                </c:pt>
                <c:pt idx="59">
                  <c:v>24.367</c:v>
                </c:pt>
                <c:pt idx="60">
                  <c:v>28.087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销量!$C$1</c:f>
              <c:strCache>
                <c:ptCount val="1"/>
                <c:pt idx="0">
                  <c:v>Leafy Greens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</c:marker>
          <c:dLbls>
            <c:delete val="1"/>
          </c:dLbls>
          <c:cat>
            <c:numRef>
              <c:f>销量!$A$2:$A$62</c:f>
              <c:numCache>
                <c:formatCode>yyyy/mm/dd</c:formatCode>
                <c:ptCount val="61"/>
                <c:pt idx="0" c:formatCode="yyyy/mm/dd">
                  <c:v>45047</c:v>
                </c:pt>
                <c:pt idx="1" c:formatCode="yyyy/mm/dd">
                  <c:v>45048</c:v>
                </c:pt>
                <c:pt idx="2" c:formatCode="yyyy/mm/dd">
                  <c:v>45049</c:v>
                </c:pt>
                <c:pt idx="3" c:formatCode="yyyy/mm/dd">
                  <c:v>45050</c:v>
                </c:pt>
                <c:pt idx="4" c:formatCode="yyyy/mm/dd">
                  <c:v>45051</c:v>
                </c:pt>
                <c:pt idx="5" c:formatCode="yyyy/mm/dd">
                  <c:v>45052</c:v>
                </c:pt>
                <c:pt idx="6" c:formatCode="yyyy/mm/dd">
                  <c:v>45053</c:v>
                </c:pt>
                <c:pt idx="7" c:formatCode="yyyy/mm/dd">
                  <c:v>45054</c:v>
                </c:pt>
                <c:pt idx="8" c:formatCode="yyyy/mm/dd">
                  <c:v>45055</c:v>
                </c:pt>
                <c:pt idx="9" c:formatCode="yyyy/mm/dd">
                  <c:v>45056</c:v>
                </c:pt>
                <c:pt idx="10" c:formatCode="yyyy/mm/dd">
                  <c:v>45057</c:v>
                </c:pt>
                <c:pt idx="11" c:formatCode="yyyy/mm/dd">
                  <c:v>45058</c:v>
                </c:pt>
                <c:pt idx="12" c:formatCode="yyyy/mm/dd">
                  <c:v>45059</c:v>
                </c:pt>
                <c:pt idx="13" c:formatCode="yyyy/mm/dd">
                  <c:v>45060</c:v>
                </c:pt>
                <c:pt idx="14" c:formatCode="yyyy/mm/dd">
                  <c:v>45061</c:v>
                </c:pt>
                <c:pt idx="15" c:formatCode="yyyy/mm/dd">
                  <c:v>45062</c:v>
                </c:pt>
                <c:pt idx="16" c:formatCode="yyyy/mm/dd">
                  <c:v>45063</c:v>
                </c:pt>
                <c:pt idx="17" c:formatCode="yyyy/mm/dd">
                  <c:v>45064</c:v>
                </c:pt>
                <c:pt idx="18" c:formatCode="yyyy/mm/dd">
                  <c:v>45065</c:v>
                </c:pt>
                <c:pt idx="19" c:formatCode="yyyy/mm/dd">
                  <c:v>45066</c:v>
                </c:pt>
                <c:pt idx="20" c:formatCode="yyyy/mm/dd">
                  <c:v>45067</c:v>
                </c:pt>
                <c:pt idx="21" c:formatCode="yyyy/mm/dd">
                  <c:v>45068</c:v>
                </c:pt>
                <c:pt idx="22" c:formatCode="yyyy/mm/dd">
                  <c:v>45069</c:v>
                </c:pt>
                <c:pt idx="23" c:formatCode="yyyy/mm/dd">
                  <c:v>45070</c:v>
                </c:pt>
                <c:pt idx="24" c:formatCode="yyyy/mm/dd">
                  <c:v>45071</c:v>
                </c:pt>
                <c:pt idx="25" c:formatCode="yyyy/mm/dd">
                  <c:v>45072</c:v>
                </c:pt>
                <c:pt idx="26" c:formatCode="yyyy/mm/dd">
                  <c:v>45073</c:v>
                </c:pt>
                <c:pt idx="27" c:formatCode="yyyy/mm/dd">
                  <c:v>45074</c:v>
                </c:pt>
                <c:pt idx="28" c:formatCode="yyyy/mm/dd">
                  <c:v>45075</c:v>
                </c:pt>
                <c:pt idx="29" c:formatCode="yyyy/mm/dd">
                  <c:v>45076</c:v>
                </c:pt>
                <c:pt idx="30" c:formatCode="yyyy/mm/dd">
                  <c:v>45077</c:v>
                </c:pt>
                <c:pt idx="31" c:formatCode="yyyy/mm/dd">
                  <c:v>45078</c:v>
                </c:pt>
                <c:pt idx="32" c:formatCode="yyyy/mm/dd">
                  <c:v>45079</c:v>
                </c:pt>
                <c:pt idx="33" c:formatCode="yyyy/mm/dd">
                  <c:v>45080</c:v>
                </c:pt>
                <c:pt idx="34" c:formatCode="yyyy/mm/dd">
                  <c:v>45081</c:v>
                </c:pt>
                <c:pt idx="35" c:formatCode="yyyy/mm/dd">
                  <c:v>45082</c:v>
                </c:pt>
                <c:pt idx="36" c:formatCode="yyyy/mm/dd">
                  <c:v>45083</c:v>
                </c:pt>
                <c:pt idx="37" c:formatCode="yyyy/mm/dd">
                  <c:v>45084</c:v>
                </c:pt>
                <c:pt idx="38" c:formatCode="yyyy/mm/dd">
                  <c:v>45085</c:v>
                </c:pt>
                <c:pt idx="39" c:formatCode="yyyy/mm/dd">
                  <c:v>45086</c:v>
                </c:pt>
                <c:pt idx="40" c:formatCode="yyyy/mm/dd">
                  <c:v>45087</c:v>
                </c:pt>
                <c:pt idx="41" c:formatCode="yyyy/mm/dd">
                  <c:v>45088</c:v>
                </c:pt>
                <c:pt idx="42" c:formatCode="yyyy/mm/dd">
                  <c:v>45089</c:v>
                </c:pt>
                <c:pt idx="43" c:formatCode="yyyy/mm/dd">
                  <c:v>45090</c:v>
                </c:pt>
                <c:pt idx="44" c:formatCode="yyyy/mm/dd">
                  <c:v>45091</c:v>
                </c:pt>
                <c:pt idx="45" c:formatCode="yyyy/mm/dd">
                  <c:v>45092</c:v>
                </c:pt>
                <c:pt idx="46" c:formatCode="yyyy/mm/dd">
                  <c:v>45093</c:v>
                </c:pt>
                <c:pt idx="47" c:formatCode="yyyy/mm/dd">
                  <c:v>45094</c:v>
                </c:pt>
                <c:pt idx="48" c:formatCode="yyyy/mm/dd">
                  <c:v>45095</c:v>
                </c:pt>
                <c:pt idx="49" c:formatCode="yyyy/mm/dd">
                  <c:v>45096</c:v>
                </c:pt>
                <c:pt idx="50" c:formatCode="yyyy/mm/dd">
                  <c:v>45097</c:v>
                </c:pt>
                <c:pt idx="51" c:formatCode="yyyy/mm/dd">
                  <c:v>45098</c:v>
                </c:pt>
                <c:pt idx="52" c:formatCode="yyyy/mm/dd">
                  <c:v>45099</c:v>
                </c:pt>
                <c:pt idx="53" c:formatCode="yyyy/mm/dd">
                  <c:v>45100</c:v>
                </c:pt>
                <c:pt idx="54" c:formatCode="yyyy/mm/dd">
                  <c:v>45101</c:v>
                </c:pt>
                <c:pt idx="55" c:formatCode="yyyy/mm/dd">
                  <c:v>45102</c:v>
                </c:pt>
                <c:pt idx="56" c:formatCode="yyyy/mm/dd">
                  <c:v>45103</c:v>
                </c:pt>
                <c:pt idx="57" c:formatCode="yyyy/mm/dd">
                  <c:v>45104</c:v>
                </c:pt>
                <c:pt idx="58" c:formatCode="yyyy/mm/dd">
                  <c:v>45105</c:v>
                </c:pt>
                <c:pt idx="59" c:formatCode="yyyy/mm/dd">
                  <c:v>45106</c:v>
                </c:pt>
                <c:pt idx="60" c:formatCode="yyyy/mm/dd">
                  <c:v>45107</c:v>
                </c:pt>
              </c:numCache>
            </c:numRef>
          </c:cat>
          <c:val>
            <c:numRef>
              <c:f>销量!$C$2:$C$62</c:f>
              <c:numCache>
                <c:formatCode>General</c:formatCode>
                <c:ptCount val="61"/>
                <c:pt idx="0">
                  <c:v>179.89</c:v>
                </c:pt>
                <c:pt idx="1">
                  <c:v>199.057</c:v>
                </c:pt>
                <c:pt idx="2">
                  <c:v>252.366</c:v>
                </c:pt>
                <c:pt idx="3">
                  <c:v>121.428</c:v>
                </c:pt>
                <c:pt idx="4">
                  <c:v>115.371</c:v>
                </c:pt>
                <c:pt idx="5">
                  <c:v>163.827</c:v>
                </c:pt>
                <c:pt idx="6">
                  <c:v>238.132</c:v>
                </c:pt>
                <c:pt idx="7">
                  <c:v>142.341</c:v>
                </c:pt>
                <c:pt idx="8">
                  <c:v>145.033</c:v>
                </c:pt>
                <c:pt idx="9">
                  <c:v>159.328</c:v>
                </c:pt>
                <c:pt idx="10">
                  <c:v>158.484</c:v>
                </c:pt>
                <c:pt idx="11">
                  <c:v>142.706</c:v>
                </c:pt>
                <c:pt idx="12">
                  <c:v>179.071</c:v>
                </c:pt>
                <c:pt idx="13">
                  <c:v>199.509</c:v>
                </c:pt>
                <c:pt idx="14">
                  <c:v>171.35</c:v>
                </c:pt>
                <c:pt idx="15">
                  <c:v>194.936</c:v>
                </c:pt>
                <c:pt idx="16">
                  <c:v>150.478</c:v>
                </c:pt>
                <c:pt idx="17">
                  <c:v>112.688</c:v>
                </c:pt>
                <c:pt idx="18">
                  <c:v>141.327</c:v>
                </c:pt>
                <c:pt idx="19">
                  <c:v>177.822</c:v>
                </c:pt>
                <c:pt idx="20">
                  <c:v>197.446</c:v>
                </c:pt>
                <c:pt idx="21">
                  <c:v>154.18</c:v>
                </c:pt>
                <c:pt idx="22">
                  <c:v>150.721</c:v>
                </c:pt>
                <c:pt idx="23">
                  <c:v>135.51</c:v>
                </c:pt>
                <c:pt idx="24">
                  <c:v>114.768</c:v>
                </c:pt>
                <c:pt idx="25">
                  <c:v>154.12</c:v>
                </c:pt>
                <c:pt idx="26">
                  <c:v>272.537</c:v>
                </c:pt>
                <c:pt idx="27">
                  <c:v>262.277</c:v>
                </c:pt>
                <c:pt idx="28">
                  <c:v>146.434</c:v>
                </c:pt>
                <c:pt idx="29">
                  <c:v>156.287</c:v>
                </c:pt>
                <c:pt idx="30">
                  <c:v>136.132</c:v>
                </c:pt>
                <c:pt idx="31">
                  <c:v>136.982</c:v>
                </c:pt>
                <c:pt idx="32">
                  <c:v>161.142</c:v>
                </c:pt>
                <c:pt idx="33">
                  <c:v>222.081</c:v>
                </c:pt>
                <c:pt idx="34">
                  <c:v>215.285</c:v>
                </c:pt>
                <c:pt idx="35">
                  <c:v>145.142</c:v>
                </c:pt>
                <c:pt idx="36">
                  <c:v>152.439</c:v>
                </c:pt>
                <c:pt idx="37">
                  <c:v>135.735</c:v>
                </c:pt>
                <c:pt idx="38">
                  <c:v>119.287</c:v>
                </c:pt>
                <c:pt idx="39">
                  <c:v>140.024</c:v>
                </c:pt>
                <c:pt idx="40">
                  <c:v>240.235</c:v>
                </c:pt>
                <c:pt idx="41">
                  <c:v>213.908</c:v>
                </c:pt>
                <c:pt idx="42">
                  <c:v>127.399</c:v>
                </c:pt>
                <c:pt idx="43">
                  <c:v>140.865</c:v>
                </c:pt>
                <c:pt idx="44">
                  <c:v>115.605</c:v>
                </c:pt>
                <c:pt idx="45">
                  <c:v>118.42</c:v>
                </c:pt>
                <c:pt idx="46">
                  <c:v>172.11</c:v>
                </c:pt>
                <c:pt idx="47">
                  <c:v>244.334</c:v>
                </c:pt>
                <c:pt idx="48">
                  <c:v>253.447</c:v>
                </c:pt>
                <c:pt idx="49">
                  <c:v>128.701</c:v>
                </c:pt>
                <c:pt idx="50">
                  <c:v>126.228</c:v>
                </c:pt>
                <c:pt idx="51">
                  <c:v>126.263</c:v>
                </c:pt>
                <c:pt idx="52">
                  <c:v>171.919</c:v>
                </c:pt>
                <c:pt idx="53">
                  <c:v>178.718</c:v>
                </c:pt>
                <c:pt idx="54">
                  <c:v>161.495</c:v>
                </c:pt>
                <c:pt idx="55">
                  <c:v>108.895</c:v>
                </c:pt>
                <c:pt idx="56">
                  <c:v>80.524</c:v>
                </c:pt>
                <c:pt idx="57">
                  <c:v>127.278</c:v>
                </c:pt>
                <c:pt idx="58">
                  <c:v>130.182</c:v>
                </c:pt>
                <c:pt idx="59">
                  <c:v>135.09</c:v>
                </c:pt>
                <c:pt idx="60">
                  <c:v>130.464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销量!$D$1</c:f>
              <c:strCache>
                <c:ptCount val="1"/>
                <c:pt idx="0">
                  <c:v>Peppers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diamond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</c:marker>
          <c:dLbls>
            <c:delete val="1"/>
          </c:dLbls>
          <c:cat>
            <c:numRef>
              <c:f>销量!$A$2:$A$62</c:f>
              <c:numCache>
                <c:formatCode>yyyy/mm/dd</c:formatCode>
                <c:ptCount val="61"/>
                <c:pt idx="0" c:formatCode="yyyy/mm/dd">
                  <c:v>45047</c:v>
                </c:pt>
                <c:pt idx="1" c:formatCode="yyyy/mm/dd">
                  <c:v>45048</c:v>
                </c:pt>
                <c:pt idx="2" c:formatCode="yyyy/mm/dd">
                  <c:v>45049</c:v>
                </c:pt>
                <c:pt idx="3" c:formatCode="yyyy/mm/dd">
                  <c:v>45050</c:v>
                </c:pt>
                <c:pt idx="4" c:formatCode="yyyy/mm/dd">
                  <c:v>45051</c:v>
                </c:pt>
                <c:pt idx="5" c:formatCode="yyyy/mm/dd">
                  <c:v>45052</c:v>
                </c:pt>
                <c:pt idx="6" c:formatCode="yyyy/mm/dd">
                  <c:v>45053</c:v>
                </c:pt>
                <c:pt idx="7" c:formatCode="yyyy/mm/dd">
                  <c:v>45054</c:v>
                </c:pt>
                <c:pt idx="8" c:formatCode="yyyy/mm/dd">
                  <c:v>45055</c:v>
                </c:pt>
                <c:pt idx="9" c:formatCode="yyyy/mm/dd">
                  <c:v>45056</c:v>
                </c:pt>
                <c:pt idx="10" c:formatCode="yyyy/mm/dd">
                  <c:v>45057</c:v>
                </c:pt>
                <c:pt idx="11" c:formatCode="yyyy/mm/dd">
                  <c:v>45058</c:v>
                </c:pt>
                <c:pt idx="12" c:formatCode="yyyy/mm/dd">
                  <c:v>45059</c:v>
                </c:pt>
                <c:pt idx="13" c:formatCode="yyyy/mm/dd">
                  <c:v>45060</c:v>
                </c:pt>
                <c:pt idx="14" c:formatCode="yyyy/mm/dd">
                  <c:v>45061</c:v>
                </c:pt>
                <c:pt idx="15" c:formatCode="yyyy/mm/dd">
                  <c:v>45062</c:v>
                </c:pt>
                <c:pt idx="16" c:formatCode="yyyy/mm/dd">
                  <c:v>45063</c:v>
                </c:pt>
                <c:pt idx="17" c:formatCode="yyyy/mm/dd">
                  <c:v>45064</c:v>
                </c:pt>
                <c:pt idx="18" c:formatCode="yyyy/mm/dd">
                  <c:v>45065</c:v>
                </c:pt>
                <c:pt idx="19" c:formatCode="yyyy/mm/dd">
                  <c:v>45066</c:v>
                </c:pt>
                <c:pt idx="20" c:formatCode="yyyy/mm/dd">
                  <c:v>45067</c:v>
                </c:pt>
                <c:pt idx="21" c:formatCode="yyyy/mm/dd">
                  <c:v>45068</c:v>
                </c:pt>
                <c:pt idx="22" c:formatCode="yyyy/mm/dd">
                  <c:v>45069</c:v>
                </c:pt>
                <c:pt idx="23" c:formatCode="yyyy/mm/dd">
                  <c:v>45070</c:v>
                </c:pt>
                <c:pt idx="24" c:formatCode="yyyy/mm/dd">
                  <c:v>45071</c:v>
                </c:pt>
                <c:pt idx="25" c:formatCode="yyyy/mm/dd">
                  <c:v>45072</c:v>
                </c:pt>
                <c:pt idx="26" c:formatCode="yyyy/mm/dd">
                  <c:v>45073</c:v>
                </c:pt>
                <c:pt idx="27" c:formatCode="yyyy/mm/dd">
                  <c:v>45074</c:v>
                </c:pt>
                <c:pt idx="28" c:formatCode="yyyy/mm/dd">
                  <c:v>45075</c:v>
                </c:pt>
                <c:pt idx="29" c:formatCode="yyyy/mm/dd">
                  <c:v>45076</c:v>
                </c:pt>
                <c:pt idx="30" c:formatCode="yyyy/mm/dd">
                  <c:v>45077</c:v>
                </c:pt>
                <c:pt idx="31" c:formatCode="yyyy/mm/dd">
                  <c:v>45078</c:v>
                </c:pt>
                <c:pt idx="32" c:formatCode="yyyy/mm/dd">
                  <c:v>45079</c:v>
                </c:pt>
                <c:pt idx="33" c:formatCode="yyyy/mm/dd">
                  <c:v>45080</c:v>
                </c:pt>
                <c:pt idx="34" c:formatCode="yyyy/mm/dd">
                  <c:v>45081</c:v>
                </c:pt>
                <c:pt idx="35" c:formatCode="yyyy/mm/dd">
                  <c:v>45082</c:v>
                </c:pt>
                <c:pt idx="36" c:formatCode="yyyy/mm/dd">
                  <c:v>45083</c:v>
                </c:pt>
                <c:pt idx="37" c:formatCode="yyyy/mm/dd">
                  <c:v>45084</c:v>
                </c:pt>
                <c:pt idx="38" c:formatCode="yyyy/mm/dd">
                  <c:v>45085</c:v>
                </c:pt>
                <c:pt idx="39" c:formatCode="yyyy/mm/dd">
                  <c:v>45086</c:v>
                </c:pt>
                <c:pt idx="40" c:formatCode="yyyy/mm/dd">
                  <c:v>45087</c:v>
                </c:pt>
                <c:pt idx="41" c:formatCode="yyyy/mm/dd">
                  <c:v>45088</c:v>
                </c:pt>
                <c:pt idx="42" c:formatCode="yyyy/mm/dd">
                  <c:v>45089</c:v>
                </c:pt>
                <c:pt idx="43" c:formatCode="yyyy/mm/dd">
                  <c:v>45090</c:v>
                </c:pt>
                <c:pt idx="44" c:formatCode="yyyy/mm/dd">
                  <c:v>45091</c:v>
                </c:pt>
                <c:pt idx="45" c:formatCode="yyyy/mm/dd">
                  <c:v>45092</c:v>
                </c:pt>
                <c:pt idx="46" c:formatCode="yyyy/mm/dd">
                  <c:v>45093</c:v>
                </c:pt>
                <c:pt idx="47" c:formatCode="yyyy/mm/dd">
                  <c:v>45094</c:v>
                </c:pt>
                <c:pt idx="48" c:formatCode="yyyy/mm/dd">
                  <c:v>45095</c:v>
                </c:pt>
                <c:pt idx="49" c:formatCode="yyyy/mm/dd">
                  <c:v>45096</c:v>
                </c:pt>
                <c:pt idx="50" c:formatCode="yyyy/mm/dd">
                  <c:v>45097</c:v>
                </c:pt>
                <c:pt idx="51" c:formatCode="yyyy/mm/dd">
                  <c:v>45098</c:v>
                </c:pt>
                <c:pt idx="52" c:formatCode="yyyy/mm/dd">
                  <c:v>45099</c:v>
                </c:pt>
                <c:pt idx="53" c:formatCode="yyyy/mm/dd">
                  <c:v>45100</c:v>
                </c:pt>
                <c:pt idx="54" c:formatCode="yyyy/mm/dd">
                  <c:v>45101</c:v>
                </c:pt>
                <c:pt idx="55" c:formatCode="yyyy/mm/dd">
                  <c:v>45102</c:v>
                </c:pt>
                <c:pt idx="56" c:formatCode="yyyy/mm/dd">
                  <c:v>45103</c:v>
                </c:pt>
                <c:pt idx="57" c:formatCode="yyyy/mm/dd">
                  <c:v>45104</c:v>
                </c:pt>
                <c:pt idx="58" c:formatCode="yyyy/mm/dd">
                  <c:v>45105</c:v>
                </c:pt>
                <c:pt idx="59" c:formatCode="yyyy/mm/dd">
                  <c:v>45106</c:v>
                </c:pt>
                <c:pt idx="60" c:formatCode="yyyy/mm/dd">
                  <c:v>45107</c:v>
                </c:pt>
              </c:numCache>
            </c:numRef>
          </c:cat>
          <c:val>
            <c:numRef>
              <c:f>销量!$D$2:$D$62</c:f>
              <c:numCache>
                <c:formatCode>General</c:formatCode>
                <c:ptCount val="61"/>
                <c:pt idx="0">
                  <c:v>138.857</c:v>
                </c:pt>
                <c:pt idx="1">
                  <c:v>103.643</c:v>
                </c:pt>
                <c:pt idx="2">
                  <c:v>95.795</c:v>
                </c:pt>
                <c:pt idx="3">
                  <c:v>76.542</c:v>
                </c:pt>
                <c:pt idx="4">
                  <c:v>66.977</c:v>
                </c:pt>
                <c:pt idx="5">
                  <c:v>94.505</c:v>
                </c:pt>
                <c:pt idx="6">
                  <c:v>134.833</c:v>
                </c:pt>
                <c:pt idx="7">
                  <c:v>85.984</c:v>
                </c:pt>
                <c:pt idx="8">
                  <c:v>81.721</c:v>
                </c:pt>
                <c:pt idx="9">
                  <c:v>99.29</c:v>
                </c:pt>
                <c:pt idx="10">
                  <c:v>75.742</c:v>
                </c:pt>
                <c:pt idx="11">
                  <c:v>88.881</c:v>
                </c:pt>
                <c:pt idx="12">
                  <c:v>135.703</c:v>
                </c:pt>
                <c:pt idx="13">
                  <c:v>110.866</c:v>
                </c:pt>
                <c:pt idx="14">
                  <c:v>78.687</c:v>
                </c:pt>
                <c:pt idx="15">
                  <c:v>80.294</c:v>
                </c:pt>
                <c:pt idx="16">
                  <c:v>67.717</c:v>
                </c:pt>
                <c:pt idx="17">
                  <c:v>53.892</c:v>
                </c:pt>
                <c:pt idx="18">
                  <c:v>71.713</c:v>
                </c:pt>
                <c:pt idx="19">
                  <c:v>92.262</c:v>
                </c:pt>
                <c:pt idx="20">
                  <c:v>117.485</c:v>
                </c:pt>
                <c:pt idx="21">
                  <c:v>90.848</c:v>
                </c:pt>
                <c:pt idx="22">
                  <c:v>69.361</c:v>
                </c:pt>
                <c:pt idx="23">
                  <c:v>62.956</c:v>
                </c:pt>
                <c:pt idx="24">
                  <c:v>76.118</c:v>
                </c:pt>
                <c:pt idx="25">
                  <c:v>90.26</c:v>
                </c:pt>
                <c:pt idx="26">
                  <c:v>127.658</c:v>
                </c:pt>
                <c:pt idx="27">
                  <c:v>131.518</c:v>
                </c:pt>
                <c:pt idx="28">
                  <c:v>61.995</c:v>
                </c:pt>
                <c:pt idx="29">
                  <c:v>59.897</c:v>
                </c:pt>
                <c:pt idx="30">
                  <c:v>61.96</c:v>
                </c:pt>
                <c:pt idx="31">
                  <c:v>67.854</c:v>
                </c:pt>
                <c:pt idx="32">
                  <c:v>72.847</c:v>
                </c:pt>
                <c:pt idx="33">
                  <c:v>123.664</c:v>
                </c:pt>
                <c:pt idx="34">
                  <c:v>123.698</c:v>
                </c:pt>
                <c:pt idx="35">
                  <c:v>74.896</c:v>
                </c:pt>
                <c:pt idx="36">
                  <c:v>84.745</c:v>
                </c:pt>
                <c:pt idx="37">
                  <c:v>66.121</c:v>
                </c:pt>
                <c:pt idx="38">
                  <c:v>76.363</c:v>
                </c:pt>
                <c:pt idx="39">
                  <c:v>74.296</c:v>
                </c:pt>
                <c:pt idx="40">
                  <c:v>146.968</c:v>
                </c:pt>
                <c:pt idx="41">
                  <c:v>119.69</c:v>
                </c:pt>
                <c:pt idx="42">
                  <c:v>67.12</c:v>
                </c:pt>
                <c:pt idx="43">
                  <c:v>84.891</c:v>
                </c:pt>
                <c:pt idx="44">
                  <c:v>82.127</c:v>
                </c:pt>
                <c:pt idx="45">
                  <c:v>63.624</c:v>
                </c:pt>
                <c:pt idx="46">
                  <c:v>86.159</c:v>
                </c:pt>
                <c:pt idx="47">
                  <c:v>169.193</c:v>
                </c:pt>
                <c:pt idx="48">
                  <c:v>149.877</c:v>
                </c:pt>
                <c:pt idx="49">
                  <c:v>77.049</c:v>
                </c:pt>
                <c:pt idx="50">
                  <c:v>66.666</c:v>
                </c:pt>
                <c:pt idx="51">
                  <c:v>91.365</c:v>
                </c:pt>
                <c:pt idx="52">
                  <c:v>114.288</c:v>
                </c:pt>
                <c:pt idx="53">
                  <c:v>88.349</c:v>
                </c:pt>
                <c:pt idx="54">
                  <c:v>94.187</c:v>
                </c:pt>
                <c:pt idx="55">
                  <c:v>69.658</c:v>
                </c:pt>
                <c:pt idx="56">
                  <c:v>72.185</c:v>
                </c:pt>
                <c:pt idx="57">
                  <c:v>67.12</c:v>
                </c:pt>
                <c:pt idx="58">
                  <c:v>68.534</c:v>
                </c:pt>
                <c:pt idx="59">
                  <c:v>89.113</c:v>
                </c:pt>
                <c:pt idx="60">
                  <c:v>82.286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销量!$E$1</c:f>
              <c:strCache>
                <c:ptCount val="1"/>
                <c:pt idx="0">
                  <c:v>Solanaceous Vegetables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x"/>
            <c:size val="5"/>
            <c:spPr>
              <a:noFill/>
              <a:ln w="9525">
                <a:solidFill>
                  <a:schemeClr val="accent4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</c:marker>
          <c:dLbls>
            <c:delete val="1"/>
          </c:dLbls>
          <c:cat>
            <c:numRef>
              <c:f>销量!$A$2:$A$62</c:f>
              <c:numCache>
                <c:formatCode>yyyy/mm/dd</c:formatCode>
                <c:ptCount val="61"/>
                <c:pt idx="0" c:formatCode="yyyy/mm/dd">
                  <c:v>45047</c:v>
                </c:pt>
                <c:pt idx="1" c:formatCode="yyyy/mm/dd">
                  <c:v>45048</c:v>
                </c:pt>
                <c:pt idx="2" c:formatCode="yyyy/mm/dd">
                  <c:v>45049</c:v>
                </c:pt>
                <c:pt idx="3" c:formatCode="yyyy/mm/dd">
                  <c:v>45050</c:v>
                </c:pt>
                <c:pt idx="4" c:formatCode="yyyy/mm/dd">
                  <c:v>45051</c:v>
                </c:pt>
                <c:pt idx="5" c:formatCode="yyyy/mm/dd">
                  <c:v>45052</c:v>
                </c:pt>
                <c:pt idx="6" c:formatCode="yyyy/mm/dd">
                  <c:v>45053</c:v>
                </c:pt>
                <c:pt idx="7" c:formatCode="yyyy/mm/dd">
                  <c:v>45054</c:v>
                </c:pt>
                <c:pt idx="8" c:formatCode="yyyy/mm/dd">
                  <c:v>45055</c:v>
                </c:pt>
                <c:pt idx="9" c:formatCode="yyyy/mm/dd">
                  <c:v>45056</c:v>
                </c:pt>
                <c:pt idx="10" c:formatCode="yyyy/mm/dd">
                  <c:v>45057</c:v>
                </c:pt>
                <c:pt idx="11" c:formatCode="yyyy/mm/dd">
                  <c:v>45058</c:v>
                </c:pt>
                <c:pt idx="12" c:formatCode="yyyy/mm/dd">
                  <c:v>45059</c:v>
                </c:pt>
                <c:pt idx="13" c:formatCode="yyyy/mm/dd">
                  <c:v>45060</c:v>
                </c:pt>
                <c:pt idx="14" c:formatCode="yyyy/mm/dd">
                  <c:v>45061</c:v>
                </c:pt>
                <c:pt idx="15" c:formatCode="yyyy/mm/dd">
                  <c:v>45062</c:v>
                </c:pt>
                <c:pt idx="16" c:formatCode="yyyy/mm/dd">
                  <c:v>45063</c:v>
                </c:pt>
                <c:pt idx="17" c:formatCode="yyyy/mm/dd">
                  <c:v>45064</c:v>
                </c:pt>
                <c:pt idx="18" c:formatCode="yyyy/mm/dd">
                  <c:v>45065</c:v>
                </c:pt>
                <c:pt idx="19" c:formatCode="yyyy/mm/dd">
                  <c:v>45066</c:v>
                </c:pt>
                <c:pt idx="20" c:formatCode="yyyy/mm/dd">
                  <c:v>45067</c:v>
                </c:pt>
                <c:pt idx="21" c:formatCode="yyyy/mm/dd">
                  <c:v>45068</c:v>
                </c:pt>
                <c:pt idx="22" c:formatCode="yyyy/mm/dd">
                  <c:v>45069</c:v>
                </c:pt>
                <c:pt idx="23" c:formatCode="yyyy/mm/dd">
                  <c:v>45070</c:v>
                </c:pt>
                <c:pt idx="24" c:formatCode="yyyy/mm/dd">
                  <c:v>45071</c:v>
                </c:pt>
                <c:pt idx="25" c:formatCode="yyyy/mm/dd">
                  <c:v>45072</c:v>
                </c:pt>
                <c:pt idx="26" c:formatCode="yyyy/mm/dd">
                  <c:v>45073</c:v>
                </c:pt>
                <c:pt idx="27" c:formatCode="yyyy/mm/dd">
                  <c:v>45074</c:v>
                </c:pt>
                <c:pt idx="28" c:formatCode="yyyy/mm/dd">
                  <c:v>45075</c:v>
                </c:pt>
                <c:pt idx="29" c:formatCode="yyyy/mm/dd">
                  <c:v>45076</c:v>
                </c:pt>
                <c:pt idx="30" c:formatCode="yyyy/mm/dd">
                  <c:v>45077</c:v>
                </c:pt>
                <c:pt idx="31" c:formatCode="yyyy/mm/dd">
                  <c:v>45078</c:v>
                </c:pt>
                <c:pt idx="32" c:formatCode="yyyy/mm/dd">
                  <c:v>45079</c:v>
                </c:pt>
                <c:pt idx="33" c:formatCode="yyyy/mm/dd">
                  <c:v>45080</c:v>
                </c:pt>
                <c:pt idx="34" c:formatCode="yyyy/mm/dd">
                  <c:v>45081</c:v>
                </c:pt>
                <c:pt idx="35" c:formatCode="yyyy/mm/dd">
                  <c:v>45082</c:v>
                </c:pt>
                <c:pt idx="36" c:formatCode="yyyy/mm/dd">
                  <c:v>45083</c:v>
                </c:pt>
                <c:pt idx="37" c:formatCode="yyyy/mm/dd">
                  <c:v>45084</c:v>
                </c:pt>
                <c:pt idx="38" c:formatCode="yyyy/mm/dd">
                  <c:v>45085</c:v>
                </c:pt>
                <c:pt idx="39" c:formatCode="yyyy/mm/dd">
                  <c:v>45086</c:v>
                </c:pt>
                <c:pt idx="40" c:formatCode="yyyy/mm/dd">
                  <c:v>45087</c:v>
                </c:pt>
                <c:pt idx="41" c:formatCode="yyyy/mm/dd">
                  <c:v>45088</c:v>
                </c:pt>
                <c:pt idx="42" c:formatCode="yyyy/mm/dd">
                  <c:v>45089</c:v>
                </c:pt>
                <c:pt idx="43" c:formatCode="yyyy/mm/dd">
                  <c:v>45090</c:v>
                </c:pt>
                <c:pt idx="44" c:formatCode="yyyy/mm/dd">
                  <c:v>45091</c:v>
                </c:pt>
                <c:pt idx="45" c:formatCode="yyyy/mm/dd">
                  <c:v>45092</c:v>
                </c:pt>
                <c:pt idx="46" c:formatCode="yyyy/mm/dd">
                  <c:v>45093</c:v>
                </c:pt>
                <c:pt idx="47" c:formatCode="yyyy/mm/dd">
                  <c:v>45094</c:v>
                </c:pt>
                <c:pt idx="48" c:formatCode="yyyy/mm/dd">
                  <c:v>45095</c:v>
                </c:pt>
                <c:pt idx="49" c:formatCode="yyyy/mm/dd">
                  <c:v>45096</c:v>
                </c:pt>
                <c:pt idx="50" c:formatCode="yyyy/mm/dd">
                  <c:v>45097</c:v>
                </c:pt>
                <c:pt idx="51" c:formatCode="yyyy/mm/dd">
                  <c:v>45098</c:v>
                </c:pt>
                <c:pt idx="52" c:formatCode="yyyy/mm/dd">
                  <c:v>45099</c:v>
                </c:pt>
                <c:pt idx="53" c:formatCode="yyyy/mm/dd">
                  <c:v>45100</c:v>
                </c:pt>
                <c:pt idx="54" c:formatCode="yyyy/mm/dd">
                  <c:v>45101</c:v>
                </c:pt>
                <c:pt idx="55" c:formatCode="yyyy/mm/dd">
                  <c:v>45102</c:v>
                </c:pt>
                <c:pt idx="56" c:formatCode="yyyy/mm/dd">
                  <c:v>45103</c:v>
                </c:pt>
                <c:pt idx="57" c:formatCode="yyyy/mm/dd">
                  <c:v>45104</c:v>
                </c:pt>
                <c:pt idx="58" c:formatCode="yyyy/mm/dd">
                  <c:v>45105</c:v>
                </c:pt>
                <c:pt idx="59" c:formatCode="yyyy/mm/dd">
                  <c:v>45106</c:v>
                </c:pt>
                <c:pt idx="60" c:formatCode="yyyy/mm/dd">
                  <c:v>45107</c:v>
                </c:pt>
              </c:numCache>
            </c:numRef>
          </c:cat>
          <c:val>
            <c:numRef>
              <c:f>销量!$E$2:$E$62</c:f>
              <c:numCache>
                <c:formatCode>General</c:formatCode>
                <c:ptCount val="61"/>
                <c:pt idx="0">
                  <c:v>31.862</c:v>
                </c:pt>
                <c:pt idx="1">
                  <c:v>35.967</c:v>
                </c:pt>
                <c:pt idx="2">
                  <c:v>22.717</c:v>
                </c:pt>
                <c:pt idx="3">
                  <c:v>25.655</c:v>
                </c:pt>
                <c:pt idx="4">
                  <c:v>22.324</c:v>
                </c:pt>
                <c:pt idx="5">
                  <c:v>23.097</c:v>
                </c:pt>
                <c:pt idx="6">
                  <c:v>39.966</c:v>
                </c:pt>
                <c:pt idx="7">
                  <c:v>21.757</c:v>
                </c:pt>
                <c:pt idx="8">
                  <c:v>17.224</c:v>
                </c:pt>
                <c:pt idx="9">
                  <c:v>28.106</c:v>
                </c:pt>
                <c:pt idx="10">
                  <c:v>13.908</c:v>
                </c:pt>
                <c:pt idx="11">
                  <c:v>24.496</c:v>
                </c:pt>
                <c:pt idx="12">
                  <c:v>33.208</c:v>
                </c:pt>
                <c:pt idx="13">
                  <c:v>32.974</c:v>
                </c:pt>
                <c:pt idx="14">
                  <c:v>21.584</c:v>
                </c:pt>
                <c:pt idx="15">
                  <c:v>14.181</c:v>
                </c:pt>
                <c:pt idx="16">
                  <c:v>14.296</c:v>
                </c:pt>
                <c:pt idx="17">
                  <c:v>11.595</c:v>
                </c:pt>
                <c:pt idx="18">
                  <c:v>15.232</c:v>
                </c:pt>
                <c:pt idx="19">
                  <c:v>33.825</c:v>
                </c:pt>
                <c:pt idx="20">
                  <c:v>38.276</c:v>
                </c:pt>
                <c:pt idx="21">
                  <c:v>25.981</c:v>
                </c:pt>
                <c:pt idx="22">
                  <c:v>23.022</c:v>
                </c:pt>
                <c:pt idx="23">
                  <c:v>15.749</c:v>
                </c:pt>
                <c:pt idx="24">
                  <c:v>21.865</c:v>
                </c:pt>
                <c:pt idx="25">
                  <c:v>18.213</c:v>
                </c:pt>
                <c:pt idx="26">
                  <c:v>24.313</c:v>
                </c:pt>
                <c:pt idx="27">
                  <c:v>38.881</c:v>
                </c:pt>
                <c:pt idx="28">
                  <c:v>28.536</c:v>
                </c:pt>
                <c:pt idx="29">
                  <c:v>23.886</c:v>
                </c:pt>
                <c:pt idx="30">
                  <c:v>17.471</c:v>
                </c:pt>
                <c:pt idx="31">
                  <c:v>18.475</c:v>
                </c:pt>
                <c:pt idx="32">
                  <c:v>22.501</c:v>
                </c:pt>
                <c:pt idx="33">
                  <c:v>39.399</c:v>
                </c:pt>
                <c:pt idx="34">
                  <c:v>34.741</c:v>
                </c:pt>
                <c:pt idx="35">
                  <c:v>19.989</c:v>
                </c:pt>
                <c:pt idx="36">
                  <c:v>19.081</c:v>
                </c:pt>
                <c:pt idx="37">
                  <c:v>17.873</c:v>
                </c:pt>
                <c:pt idx="38">
                  <c:v>24.509</c:v>
                </c:pt>
                <c:pt idx="39">
                  <c:v>21.798</c:v>
                </c:pt>
                <c:pt idx="40">
                  <c:v>38.116</c:v>
                </c:pt>
                <c:pt idx="41">
                  <c:v>43.303</c:v>
                </c:pt>
                <c:pt idx="42">
                  <c:v>23.087</c:v>
                </c:pt>
                <c:pt idx="43">
                  <c:v>17.659</c:v>
                </c:pt>
                <c:pt idx="44">
                  <c:v>28.361</c:v>
                </c:pt>
                <c:pt idx="45">
                  <c:v>15.908</c:v>
                </c:pt>
                <c:pt idx="46">
                  <c:v>24.133</c:v>
                </c:pt>
                <c:pt idx="47">
                  <c:v>46.628</c:v>
                </c:pt>
                <c:pt idx="48">
                  <c:v>54.553</c:v>
                </c:pt>
                <c:pt idx="49">
                  <c:v>21.207</c:v>
                </c:pt>
                <c:pt idx="50">
                  <c:v>21.592</c:v>
                </c:pt>
                <c:pt idx="51">
                  <c:v>24.123</c:v>
                </c:pt>
                <c:pt idx="52">
                  <c:v>33.866</c:v>
                </c:pt>
                <c:pt idx="53">
                  <c:v>25.398</c:v>
                </c:pt>
                <c:pt idx="54">
                  <c:v>28.369</c:v>
                </c:pt>
                <c:pt idx="55">
                  <c:v>23.315</c:v>
                </c:pt>
                <c:pt idx="56">
                  <c:v>21.224</c:v>
                </c:pt>
                <c:pt idx="57">
                  <c:v>8.415</c:v>
                </c:pt>
                <c:pt idx="58">
                  <c:v>15.651</c:v>
                </c:pt>
                <c:pt idx="59">
                  <c:v>11.511</c:v>
                </c:pt>
                <c:pt idx="60">
                  <c:v>24.53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销量!$F$1</c:f>
              <c:strCache>
                <c:ptCount val="1"/>
                <c:pt idx="0">
                  <c:v>Mushrooms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</c:marker>
          <c:dLbls>
            <c:delete val="1"/>
          </c:dLbls>
          <c:cat>
            <c:numRef>
              <c:f>销量!$A$2:$A$62</c:f>
              <c:numCache>
                <c:formatCode>yyyy/mm/dd</c:formatCode>
                <c:ptCount val="61"/>
                <c:pt idx="0" c:formatCode="yyyy/mm/dd">
                  <c:v>45047</c:v>
                </c:pt>
                <c:pt idx="1" c:formatCode="yyyy/mm/dd">
                  <c:v>45048</c:v>
                </c:pt>
                <c:pt idx="2" c:formatCode="yyyy/mm/dd">
                  <c:v>45049</c:v>
                </c:pt>
                <c:pt idx="3" c:formatCode="yyyy/mm/dd">
                  <c:v>45050</c:v>
                </c:pt>
                <c:pt idx="4" c:formatCode="yyyy/mm/dd">
                  <c:v>45051</c:v>
                </c:pt>
                <c:pt idx="5" c:formatCode="yyyy/mm/dd">
                  <c:v>45052</c:v>
                </c:pt>
                <c:pt idx="6" c:formatCode="yyyy/mm/dd">
                  <c:v>45053</c:v>
                </c:pt>
                <c:pt idx="7" c:formatCode="yyyy/mm/dd">
                  <c:v>45054</c:v>
                </c:pt>
                <c:pt idx="8" c:formatCode="yyyy/mm/dd">
                  <c:v>45055</c:v>
                </c:pt>
                <c:pt idx="9" c:formatCode="yyyy/mm/dd">
                  <c:v>45056</c:v>
                </c:pt>
                <c:pt idx="10" c:formatCode="yyyy/mm/dd">
                  <c:v>45057</c:v>
                </c:pt>
                <c:pt idx="11" c:formatCode="yyyy/mm/dd">
                  <c:v>45058</c:v>
                </c:pt>
                <c:pt idx="12" c:formatCode="yyyy/mm/dd">
                  <c:v>45059</c:v>
                </c:pt>
                <c:pt idx="13" c:formatCode="yyyy/mm/dd">
                  <c:v>45060</c:v>
                </c:pt>
                <c:pt idx="14" c:formatCode="yyyy/mm/dd">
                  <c:v>45061</c:v>
                </c:pt>
                <c:pt idx="15" c:formatCode="yyyy/mm/dd">
                  <c:v>45062</c:v>
                </c:pt>
                <c:pt idx="16" c:formatCode="yyyy/mm/dd">
                  <c:v>45063</c:v>
                </c:pt>
                <c:pt idx="17" c:formatCode="yyyy/mm/dd">
                  <c:v>45064</c:v>
                </c:pt>
                <c:pt idx="18" c:formatCode="yyyy/mm/dd">
                  <c:v>45065</c:v>
                </c:pt>
                <c:pt idx="19" c:formatCode="yyyy/mm/dd">
                  <c:v>45066</c:v>
                </c:pt>
                <c:pt idx="20" c:formatCode="yyyy/mm/dd">
                  <c:v>45067</c:v>
                </c:pt>
                <c:pt idx="21" c:formatCode="yyyy/mm/dd">
                  <c:v>45068</c:v>
                </c:pt>
                <c:pt idx="22" c:formatCode="yyyy/mm/dd">
                  <c:v>45069</c:v>
                </c:pt>
                <c:pt idx="23" c:formatCode="yyyy/mm/dd">
                  <c:v>45070</c:v>
                </c:pt>
                <c:pt idx="24" c:formatCode="yyyy/mm/dd">
                  <c:v>45071</c:v>
                </c:pt>
                <c:pt idx="25" c:formatCode="yyyy/mm/dd">
                  <c:v>45072</c:v>
                </c:pt>
                <c:pt idx="26" c:formatCode="yyyy/mm/dd">
                  <c:v>45073</c:v>
                </c:pt>
                <c:pt idx="27" c:formatCode="yyyy/mm/dd">
                  <c:v>45074</c:v>
                </c:pt>
                <c:pt idx="28" c:formatCode="yyyy/mm/dd">
                  <c:v>45075</c:v>
                </c:pt>
                <c:pt idx="29" c:formatCode="yyyy/mm/dd">
                  <c:v>45076</c:v>
                </c:pt>
                <c:pt idx="30" c:formatCode="yyyy/mm/dd">
                  <c:v>45077</c:v>
                </c:pt>
                <c:pt idx="31" c:formatCode="yyyy/mm/dd">
                  <c:v>45078</c:v>
                </c:pt>
                <c:pt idx="32" c:formatCode="yyyy/mm/dd">
                  <c:v>45079</c:v>
                </c:pt>
                <c:pt idx="33" c:formatCode="yyyy/mm/dd">
                  <c:v>45080</c:v>
                </c:pt>
                <c:pt idx="34" c:formatCode="yyyy/mm/dd">
                  <c:v>45081</c:v>
                </c:pt>
                <c:pt idx="35" c:formatCode="yyyy/mm/dd">
                  <c:v>45082</c:v>
                </c:pt>
                <c:pt idx="36" c:formatCode="yyyy/mm/dd">
                  <c:v>45083</c:v>
                </c:pt>
                <c:pt idx="37" c:formatCode="yyyy/mm/dd">
                  <c:v>45084</c:v>
                </c:pt>
                <c:pt idx="38" c:formatCode="yyyy/mm/dd">
                  <c:v>45085</c:v>
                </c:pt>
                <c:pt idx="39" c:formatCode="yyyy/mm/dd">
                  <c:v>45086</c:v>
                </c:pt>
                <c:pt idx="40" c:formatCode="yyyy/mm/dd">
                  <c:v>45087</c:v>
                </c:pt>
                <c:pt idx="41" c:formatCode="yyyy/mm/dd">
                  <c:v>45088</c:v>
                </c:pt>
                <c:pt idx="42" c:formatCode="yyyy/mm/dd">
                  <c:v>45089</c:v>
                </c:pt>
                <c:pt idx="43" c:formatCode="yyyy/mm/dd">
                  <c:v>45090</c:v>
                </c:pt>
                <c:pt idx="44" c:formatCode="yyyy/mm/dd">
                  <c:v>45091</c:v>
                </c:pt>
                <c:pt idx="45" c:formatCode="yyyy/mm/dd">
                  <c:v>45092</c:v>
                </c:pt>
                <c:pt idx="46" c:formatCode="yyyy/mm/dd">
                  <c:v>45093</c:v>
                </c:pt>
                <c:pt idx="47" c:formatCode="yyyy/mm/dd">
                  <c:v>45094</c:v>
                </c:pt>
                <c:pt idx="48" c:formatCode="yyyy/mm/dd">
                  <c:v>45095</c:v>
                </c:pt>
                <c:pt idx="49" c:formatCode="yyyy/mm/dd">
                  <c:v>45096</c:v>
                </c:pt>
                <c:pt idx="50" c:formatCode="yyyy/mm/dd">
                  <c:v>45097</c:v>
                </c:pt>
                <c:pt idx="51" c:formatCode="yyyy/mm/dd">
                  <c:v>45098</c:v>
                </c:pt>
                <c:pt idx="52" c:formatCode="yyyy/mm/dd">
                  <c:v>45099</c:v>
                </c:pt>
                <c:pt idx="53" c:formatCode="yyyy/mm/dd">
                  <c:v>45100</c:v>
                </c:pt>
                <c:pt idx="54" c:formatCode="yyyy/mm/dd">
                  <c:v>45101</c:v>
                </c:pt>
                <c:pt idx="55" c:formatCode="yyyy/mm/dd">
                  <c:v>45102</c:v>
                </c:pt>
                <c:pt idx="56" c:formatCode="yyyy/mm/dd">
                  <c:v>45103</c:v>
                </c:pt>
                <c:pt idx="57" c:formatCode="yyyy/mm/dd">
                  <c:v>45104</c:v>
                </c:pt>
                <c:pt idx="58" c:formatCode="yyyy/mm/dd">
                  <c:v>45105</c:v>
                </c:pt>
                <c:pt idx="59" c:formatCode="yyyy/mm/dd">
                  <c:v>45106</c:v>
                </c:pt>
                <c:pt idx="60" c:formatCode="yyyy/mm/dd">
                  <c:v>45107</c:v>
                </c:pt>
              </c:numCache>
            </c:numRef>
          </c:cat>
          <c:val>
            <c:numRef>
              <c:f>销量!$F$2:$F$62</c:f>
              <c:numCache>
                <c:formatCode>General</c:formatCode>
                <c:ptCount val="61"/>
                <c:pt idx="0">
                  <c:v>83.717</c:v>
                </c:pt>
                <c:pt idx="1">
                  <c:v>66.312</c:v>
                </c:pt>
                <c:pt idx="2">
                  <c:v>72.027</c:v>
                </c:pt>
                <c:pt idx="3">
                  <c:v>55.952</c:v>
                </c:pt>
                <c:pt idx="4">
                  <c:v>63.126</c:v>
                </c:pt>
                <c:pt idx="5">
                  <c:v>99.697</c:v>
                </c:pt>
                <c:pt idx="6">
                  <c:v>115.423</c:v>
                </c:pt>
                <c:pt idx="7">
                  <c:v>58.128</c:v>
                </c:pt>
                <c:pt idx="8">
                  <c:v>49.033</c:v>
                </c:pt>
                <c:pt idx="9">
                  <c:v>78.595</c:v>
                </c:pt>
                <c:pt idx="10">
                  <c:v>42.217</c:v>
                </c:pt>
                <c:pt idx="11">
                  <c:v>67.921</c:v>
                </c:pt>
                <c:pt idx="12">
                  <c:v>95.606</c:v>
                </c:pt>
                <c:pt idx="13">
                  <c:v>97.6770000000001</c:v>
                </c:pt>
                <c:pt idx="14">
                  <c:v>61.585</c:v>
                </c:pt>
                <c:pt idx="15">
                  <c:v>57.535</c:v>
                </c:pt>
                <c:pt idx="16">
                  <c:v>54.7</c:v>
                </c:pt>
                <c:pt idx="17">
                  <c:v>49.756</c:v>
                </c:pt>
                <c:pt idx="18">
                  <c:v>60.947</c:v>
                </c:pt>
                <c:pt idx="19">
                  <c:v>82.754</c:v>
                </c:pt>
                <c:pt idx="20">
                  <c:v>94.76</c:v>
                </c:pt>
                <c:pt idx="21">
                  <c:v>70.154</c:v>
                </c:pt>
                <c:pt idx="22">
                  <c:v>49.994</c:v>
                </c:pt>
                <c:pt idx="23">
                  <c:v>47.818</c:v>
                </c:pt>
                <c:pt idx="24">
                  <c:v>50.69</c:v>
                </c:pt>
                <c:pt idx="25">
                  <c:v>53.736</c:v>
                </c:pt>
                <c:pt idx="26">
                  <c:v>91.754</c:v>
                </c:pt>
                <c:pt idx="27">
                  <c:v>109.635</c:v>
                </c:pt>
                <c:pt idx="28">
                  <c:v>53.849</c:v>
                </c:pt>
                <c:pt idx="29">
                  <c:v>46.299</c:v>
                </c:pt>
                <c:pt idx="30">
                  <c:v>46.711</c:v>
                </c:pt>
                <c:pt idx="31">
                  <c:v>44.867</c:v>
                </c:pt>
                <c:pt idx="32">
                  <c:v>68.385</c:v>
                </c:pt>
                <c:pt idx="33">
                  <c:v>94.541</c:v>
                </c:pt>
                <c:pt idx="34">
                  <c:v>95.926</c:v>
                </c:pt>
                <c:pt idx="35">
                  <c:v>49.192</c:v>
                </c:pt>
                <c:pt idx="36">
                  <c:v>56.608</c:v>
                </c:pt>
                <c:pt idx="37">
                  <c:v>44.446</c:v>
                </c:pt>
                <c:pt idx="38">
                  <c:v>49.993</c:v>
                </c:pt>
                <c:pt idx="39">
                  <c:v>55.465</c:v>
                </c:pt>
                <c:pt idx="40">
                  <c:v>98.844</c:v>
                </c:pt>
                <c:pt idx="41">
                  <c:v>79.626</c:v>
                </c:pt>
                <c:pt idx="42">
                  <c:v>36.154</c:v>
                </c:pt>
                <c:pt idx="43">
                  <c:v>54.24</c:v>
                </c:pt>
                <c:pt idx="44">
                  <c:v>43.778</c:v>
                </c:pt>
                <c:pt idx="45">
                  <c:v>34.886</c:v>
                </c:pt>
                <c:pt idx="46">
                  <c:v>58.503</c:v>
                </c:pt>
                <c:pt idx="47">
                  <c:v>93.35</c:v>
                </c:pt>
                <c:pt idx="48">
                  <c:v>72.039</c:v>
                </c:pt>
                <c:pt idx="49">
                  <c:v>43.293</c:v>
                </c:pt>
                <c:pt idx="50">
                  <c:v>39.223</c:v>
                </c:pt>
                <c:pt idx="51">
                  <c:v>63.364</c:v>
                </c:pt>
                <c:pt idx="52">
                  <c:v>77.476</c:v>
                </c:pt>
                <c:pt idx="53">
                  <c:v>55.417</c:v>
                </c:pt>
                <c:pt idx="54">
                  <c:v>54.18</c:v>
                </c:pt>
                <c:pt idx="55">
                  <c:v>35.271</c:v>
                </c:pt>
                <c:pt idx="56">
                  <c:v>39.582</c:v>
                </c:pt>
                <c:pt idx="57">
                  <c:v>38.708</c:v>
                </c:pt>
                <c:pt idx="58">
                  <c:v>53.742</c:v>
                </c:pt>
                <c:pt idx="59">
                  <c:v>48.314</c:v>
                </c:pt>
                <c:pt idx="60">
                  <c:v>39.572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销量!$G$1</c:f>
              <c:strCache>
                <c:ptCount val="1"/>
                <c:pt idx="0">
                  <c:v>Aquatic Roots and Tubers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</c:marker>
          <c:dLbls>
            <c:delete val="1"/>
          </c:dLbls>
          <c:cat>
            <c:numRef>
              <c:f>销量!$A$2:$A$62</c:f>
              <c:numCache>
                <c:formatCode>yyyy/mm/dd</c:formatCode>
                <c:ptCount val="61"/>
                <c:pt idx="0" c:formatCode="yyyy/mm/dd">
                  <c:v>45047</c:v>
                </c:pt>
                <c:pt idx="1" c:formatCode="yyyy/mm/dd">
                  <c:v>45048</c:v>
                </c:pt>
                <c:pt idx="2" c:formatCode="yyyy/mm/dd">
                  <c:v>45049</c:v>
                </c:pt>
                <c:pt idx="3" c:formatCode="yyyy/mm/dd">
                  <c:v>45050</c:v>
                </c:pt>
                <c:pt idx="4" c:formatCode="yyyy/mm/dd">
                  <c:v>45051</c:v>
                </c:pt>
                <c:pt idx="5" c:formatCode="yyyy/mm/dd">
                  <c:v>45052</c:v>
                </c:pt>
                <c:pt idx="6" c:formatCode="yyyy/mm/dd">
                  <c:v>45053</c:v>
                </c:pt>
                <c:pt idx="7" c:formatCode="yyyy/mm/dd">
                  <c:v>45054</c:v>
                </c:pt>
                <c:pt idx="8" c:formatCode="yyyy/mm/dd">
                  <c:v>45055</c:v>
                </c:pt>
                <c:pt idx="9" c:formatCode="yyyy/mm/dd">
                  <c:v>45056</c:v>
                </c:pt>
                <c:pt idx="10" c:formatCode="yyyy/mm/dd">
                  <c:v>45057</c:v>
                </c:pt>
                <c:pt idx="11" c:formatCode="yyyy/mm/dd">
                  <c:v>45058</c:v>
                </c:pt>
                <c:pt idx="12" c:formatCode="yyyy/mm/dd">
                  <c:v>45059</c:v>
                </c:pt>
                <c:pt idx="13" c:formatCode="yyyy/mm/dd">
                  <c:v>45060</c:v>
                </c:pt>
                <c:pt idx="14" c:formatCode="yyyy/mm/dd">
                  <c:v>45061</c:v>
                </c:pt>
                <c:pt idx="15" c:formatCode="yyyy/mm/dd">
                  <c:v>45062</c:v>
                </c:pt>
                <c:pt idx="16" c:formatCode="yyyy/mm/dd">
                  <c:v>45063</c:v>
                </c:pt>
                <c:pt idx="17" c:formatCode="yyyy/mm/dd">
                  <c:v>45064</c:v>
                </c:pt>
                <c:pt idx="18" c:formatCode="yyyy/mm/dd">
                  <c:v>45065</c:v>
                </c:pt>
                <c:pt idx="19" c:formatCode="yyyy/mm/dd">
                  <c:v>45066</c:v>
                </c:pt>
                <c:pt idx="20" c:formatCode="yyyy/mm/dd">
                  <c:v>45067</c:v>
                </c:pt>
                <c:pt idx="21" c:formatCode="yyyy/mm/dd">
                  <c:v>45068</c:v>
                </c:pt>
                <c:pt idx="22" c:formatCode="yyyy/mm/dd">
                  <c:v>45069</c:v>
                </c:pt>
                <c:pt idx="23" c:formatCode="yyyy/mm/dd">
                  <c:v>45070</c:v>
                </c:pt>
                <c:pt idx="24" c:formatCode="yyyy/mm/dd">
                  <c:v>45071</c:v>
                </c:pt>
                <c:pt idx="25" c:formatCode="yyyy/mm/dd">
                  <c:v>45072</c:v>
                </c:pt>
                <c:pt idx="26" c:formatCode="yyyy/mm/dd">
                  <c:v>45073</c:v>
                </c:pt>
                <c:pt idx="27" c:formatCode="yyyy/mm/dd">
                  <c:v>45074</c:v>
                </c:pt>
                <c:pt idx="28" c:formatCode="yyyy/mm/dd">
                  <c:v>45075</c:v>
                </c:pt>
                <c:pt idx="29" c:formatCode="yyyy/mm/dd">
                  <c:v>45076</c:v>
                </c:pt>
                <c:pt idx="30" c:formatCode="yyyy/mm/dd">
                  <c:v>45077</c:v>
                </c:pt>
                <c:pt idx="31" c:formatCode="yyyy/mm/dd">
                  <c:v>45078</c:v>
                </c:pt>
                <c:pt idx="32" c:formatCode="yyyy/mm/dd">
                  <c:v>45079</c:v>
                </c:pt>
                <c:pt idx="33" c:formatCode="yyyy/mm/dd">
                  <c:v>45080</c:v>
                </c:pt>
                <c:pt idx="34" c:formatCode="yyyy/mm/dd">
                  <c:v>45081</c:v>
                </c:pt>
                <c:pt idx="35" c:formatCode="yyyy/mm/dd">
                  <c:v>45082</c:v>
                </c:pt>
                <c:pt idx="36" c:formatCode="yyyy/mm/dd">
                  <c:v>45083</c:v>
                </c:pt>
                <c:pt idx="37" c:formatCode="yyyy/mm/dd">
                  <c:v>45084</c:v>
                </c:pt>
                <c:pt idx="38" c:formatCode="yyyy/mm/dd">
                  <c:v>45085</c:v>
                </c:pt>
                <c:pt idx="39" c:formatCode="yyyy/mm/dd">
                  <c:v>45086</c:v>
                </c:pt>
                <c:pt idx="40" c:formatCode="yyyy/mm/dd">
                  <c:v>45087</c:v>
                </c:pt>
                <c:pt idx="41" c:formatCode="yyyy/mm/dd">
                  <c:v>45088</c:v>
                </c:pt>
                <c:pt idx="42" c:formatCode="yyyy/mm/dd">
                  <c:v>45089</c:v>
                </c:pt>
                <c:pt idx="43" c:formatCode="yyyy/mm/dd">
                  <c:v>45090</c:v>
                </c:pt>
                <c:pt idx="44" c:formatCode="yyyy/mm/dd">
                  <c:v>45091</c:v>
                </c:pt>
                <c:pt idx="45" c:formatCode="yyyy/mm/dd">
                  <c:v>45092</c:v>
                </c:pt>
                <c:pt idx="46" c:formatCode="yyyy/mm/dd">
                  <c:v>45093</c:v>
                </c:pt>
                <c:pt idx="47" c:formatCode="yyyy/mm/dd">
                  <c:v>45094</c:v>
                </c:pt>
                <c:pt idx="48" c:formatCode="yyyy/mm/dd">
                  <c:v>45095</c:v>
                </c:pt>
                <c:pt idx="49" c:formatCode="yyyy/mm/dd">
                  <c:v>45096</c:v>
                </c:pt>
                <c:pt idx="50" c:formatCode="yyyy/mm/dd">
                  <c:v>45097</c:v>
                </c:pt>
                <c:pt idx="51" c:formatCode="yyyy/mm/dd">
                  <c:v>45098</c:v>
                </c:pt>
                <c:pt idx="52" c:formatCode="yyyy/mm/dd">
                  <c:v>45099</c:v>
                </c:pt>
                <c:pt idx="53" c:formatCode="yyyy/mm/dd">
                  <c:v>45100</c:v>
                </c:pt>
                <c:pt idx="54" c:formatCode="yyyy/mm/dd">
                  <c:v>45101</c:v>
                </c:pt>
                <c:pt idx="55" c:formatCode="yyyy/mm/dd">
                  <c:v>45102</c:v>
                </c:pt>
                <c:pt idx="56" c:formatCode="yyyy/mm/dd">
                  <c:v>45103</c:v>
                </c:pt>
                <c:pt idx="57" c:formatCode="yyyy/mm/dd">
                  <c:v>45104</c:v>
                </c:pt>
                <c:pt idx="58" c:formatCode="yyyy/mm/dd">
                  <c:v>45105</c:v>
                </c:pt>
                <c:pt idx="59" c:formatCode="yyyy/mm/dd">
                  <c:v>45106</c:v>
                </c:pt>
                <c:pt idx="60" c:formatCode="yyyy/mm/dd">
                  <c:v>45107</c:v>
                </c:pt>
              </c:numCache>
            </c:numRef>
          </c:cat>
          <c:val>
            <c:numRef>
              <c:f>销量!$G$2:$G$62</c:f>
              <c:numCache>
                <c:formatCode>General</c:formatCode>
                <c:ptCount val="61"/>
                <c:pt idx="0">
                  <c:v>22.754</c:v>
                </c:pt>
                <c:pt idx="1">
                  <c:v>20.191</c:v>
                </c:pt>
                <c:pt idx="2">
                  <c:v>11.586</c:v>
                </c:pt>
                <c:pt idx="3">
                  <c:v>9.037</c:v>
                </c:pt>
                <c:pt idx="4">
                  <c:v>13.454</c:v>
                </c:pt>
                <c:pt idx="5">
                  <c:v>17.781</c:v>
                </c:pt>
                <c:pt idx="6">
                  <c:v>18.818</c:v>
                </c:pt>
                <c:pt idx="7">
                  <c:v>9.628</c:v>
                </c:pt>
                <c:pt idx="8">
                  <c:v>7.406</c:v>
                </c:pt>
                <c:pt idx="9">
                  <c:v>10.336</c:v>
                </c:pt>
                <c:pt idx="10">
                  <c:v>9.518</c:v>
                </c:pt>
                <c:pt idx="11">
                  <c:v>16.347</c:v>
                </c:pt>
                <c:pt idx="12">
                  <c:v>20.655</c:v>
                </c:pt>
                <c:pt idx="13">
                  <c:v>15.86</c:v>
                </c:pt>
                <c:pt idx="14">
                  <c:v>7.475</c:v>
                </c:pt>
                <c:pt idx="15">
                  <c:v>9.603</c:v>
                </c:pt>
                <c:pt idx="16">
                  <c:v>12.893</c:v>
                </c:pt>
                <c:pt idx="17">
                  <c:v>8.812</c:v>
                </c:pt>
                <c:pt idx="18">
                  <c:v>9.66</c:v>
                </c:pt>
                <c:pt idx="19">
                  <c:v>11.094</c:v>
                </c:pt>
                <c:pt idx="20">
                  <c:v>13.615</c:v>
                </c:pt>
                <c:pt idx="21">
                  <c:v>8.411</c:v>
                </c:pt>
                <c:pt idx="22">
                  <c:v>14.637</c:v>
                </c:pt>
                <c:pt idx="23">
                  <c:v>9.414</c:v>
                </c:pt>
                <c:pt idx="24">
                  <c:v>13.962</c:v>
                </c:pt>
                <c:pt idx="25">
                  <c:v>20.081</c:v>
                </c:pt>
                <c:pt idx="26">
                  <c:v>24.97</c:v>
                </c:pt>
                <c:pt idx="27">
                  <c:v>22.807</c:v>
                </c:pt>
                <c:pt idx="28">
                  <c:v>12.75</c:v>
                </c:pt>
                <c:pt idx="29">
                  <c:v>8.852</c:v>
                </c:pt>
                <c:pt idx="30">
                  <c:v>7.86</c:v>
                </c:pt>
                <c:pt idx="31">
                  <c:v>9.741</c:v>
                </c:pt>
                <c:pt idx="32">
                  <c:v>11.988</c:v>
                </c:pt>
                <c:pt idx="33">
                  <c:v>29.041</c:v>
                </c:pt>
                <c:pt idx="34">
                  <c:v>21.047</c:v>
                </c:pt>
                <c:pt idx="35">
                  <c:v>12.58</c:v>
                </c:pt>
                <c:pt idx="36">
                  <c:v>14.408</c:v>
                </c:pt>
                <c:pt idx="37">
                  <c:v>14.142</c:v>
                </c:pt>
                <c:pt idx="38">
                  <c:v>9.254</c:v>
                </c:pt>
                <c:pt idx="39">
                  <c:v>15.816</c:v>
                </c:pt>
                <c:pt idx="40">
                  <c:v>19.118</c:v>
                </c:pt>
                <c:pt idx="41">
                  <c:v>21.247</c:v>
                </c:pt>
                <c:pt idx="42">
                  <c:v>10.351</c:v>
                </c:pt>
                <c:pt idx="43">
                  <c:v>12.054</c:v>
                </c:pt>
                <c:pt idx="44">
                  <c:v>7.284</c:v>
                </c:pt>
                <c:pt idx="45">
                  <c:v>16.733</c:v>
                </c:pt>
                <c:pt idx="46">
                  <c:v>15.49</c:v>
                </c:pt>
                <c:pt idx="47">
                  <c:v>22.626</c:v>
                </c:pt>
                <c:pt idx="48">
                  <c:v>23.373</c:v>
                </c:pt>
                <c:pt idx="49">
                  <c:v>11.51</c:v>
                </c:pt>
                <c:pt idx="50">
                  <c:v>11.657</c:v>
                </c:pt>
                <c:pt idx="51">
                  <c:v>27.178</c:v>
                </c:pt>
                <c:pt idx="52">
                  <c:v>38.77</c:v>
                </c:pt>
                <c:pt idx="53">
                  <c:v>18.677</c:v>
                </c:pt>
                <c:pt idx="54">
                  <c:v>16.054</c:v>
                </c:pt>
                <c:pt idx="55">
                  <c:v>16.5</c:v>
                </c:pt>
                <c:pt idx="56">
                  <c:v>10.384</c:v>
                </c:pt>
                <c:pt idx="57">
                  <c:v>16.454</c:v>
                </c:pt>
                <c:pt idx="58">
                  <c:v>14.946</c:v>
                </c:pt>
                <c:pt idx="59">
                  <c:v>22.945</c:v>
                </c:pt>
                <c:pt idx="60">
                  <c:v>19.419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0589818"/>
        <c:axId val="47376022"/>
      </c:lineChart>
      <c:dateAx>
        <c:axId val="96058981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47376022"/>
        <c:crosses val="autoZero"/>
        <c:auto val="1"/>
        <c:lblOffset val="100"/>
        <c:baseTimeUnit val="days"/>
      </c:dateAx>
      <c:valAx>
        <c:axId val="4737602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defRPr>
                </a:pPr>
                <a:r>
                  <a:rPr lang="en-US" altLang="zh-CN" b="1" i="1">
                    <a:solidFill>
                      <a:schemeClr val="tx1"/>
                    </a:solidFill>
                  </a:rPr>
                  <a:t>kg</a:t>
                </a:r>
                <a:endParaRPr lang="en-US" altLang="zh-CN" b="1" i="1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960589818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1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1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900" b="1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zh-CN" sz="900" b="1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</c:legendEntry>
      <c:legendEntry>
        <c:idx val="4"/>
        <c:txPr>
          <a:bodyPr rot="0" spcFirstLastPara="0" vertOverflow="ellipsis" vert="horz" wrap="square" anchor="ctr" anchorCtr="1"/>
          <a:lstStyle/>
          <a:p>
            <a:pPr>
              <a:defRPr lang="zh-CN" sz="900" b="1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</c:legendEntry>
      <c:legendEntry>
        <c:idx val="5"/>
        <c:txPr>
          <a:bodyPr rot="0" spcFirstLastPara="0" vertOverflow="ellipsis" vert="horz" wrap="square" anchor="ctr" anchorCtr="1"/>
          <a:lstStyle/>
          <a:p>
            <a:pPr>
              <a:defRPr lang="zh-CN" sz="900" b="1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1" i="1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0390f2eb-433c-4605-a1ed-8c72c2be4242}"/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zh-CN">
          <a:latin typeface="Times New Roman" panose="02020603050405020304" charset="0"/>
          <a:ea typeface="Times New Roman" panose="02020603050405020304" charset="0"/>
          <a:cs typeface="Times New Roman" panose="02020603050405020304" charset="0"/>
          <a:sym typeface="Times New Roman" panose="02020603050405020304" charset="0"/>
        </a:defRPr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  <a:r>
              <a:rPr lang="en-US" altLang="zh-CN" i="0">
                <a:solidFill>
                  <a:schemeClr val="tx1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R</a:t>
            </a:r>
            <a:r>
              <a:rPr i="0">
                <a:solidFill>
                  <a:schemeClr val="tx1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estocking </a:t>
            </a:r>
            <a:r>
              <a:rPr lang="en-US" altLang="zh-CN" i="0">
                <a:solidFill>
                  <a:schemeClr val="tx1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P</a:t>
            </a:r>
            <a:r>
              <a:rPr i="0">
                <a:solidFill>
                  <a:schemeClr val="tx1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rice</a:t>
            </a:r>
            <a:endParaRPr i="0">
              <a:solidFill>
                <a:schemeClr val="tx1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销售单价!$B$1</c:f>
              <c:strCache>
                <c:ptCount val="1"/>
                <c:pt idx="0">
                  <c:v>Cauliflower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star"/>
            <c:size val="5"/>
            <c:spPr>
              <a:noFill/>
              <a:ln w="9525">
                <a:solidFill>
                  <a:schemeClr val="accent1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</c:marker>
          <c:dLbls>
            <c:delete val="1"/>
          </c:dLbls>
          <c:cat>
            <c:numRef>
              <c:f>销售单价!$A$2:$A$62</c:f>
              <c:numCache>
                <c:formatCode>yyyy/mm/dd</c:formatCode>
                <c:ptCount val="61"/>
                <c:pt idx="0" c:formatCode="yyyy/mm/dd">
                  <c:v>45047</c:v>
                </c:pt>
                <c:pt idx="1" c:formatCode="yyyy/mm/dd">
                  <c:v>45048</c:v>
                </c:pt>
                <c:pt idx="2" c:formatCode="yyyy/mm/dd">
                  <c:v>45049</c:v>
                </c:pt>
                <c:pt idx="3" c:formatCode="yyyy/mm/dd">
                  <c:v>45050</c:v>
                </c:pt>
                <c:pt idx="4" c:formatCode="yyyy/mm/dd">
                  <c:v>45051</c:v>
                </c:pt>
                <c:pt idx="5" c:formatCode="yyyy/mm/dd">
                  <c:v>45052</c:v>
                </c:pt>
                <c:pt idx="6" c:formatCode="yyyy/mm/dd">
                  <c:v>45053</c:v>
                </c:pt>
                <c:pt idx="7" c:formatCode="yyyy/mm/dd">
                  <c:v>45054</c:v>
                </c:pt>
                <c:pt idx="8" c:formatCode="yyyy/mm/dd">
                  <c:v>45055</c:v>
                </c:pt>
                <c:pt idx="9" c:formatCode="yyyy/mm/dd">
                  <c:v>45056</c:v>
                </c:pt>
                <c:pt idx="10" c:formatCode="yyyy/mm/dd">
                  <c:v>45057</c:v>
                </c:pt>
                <c:pt idx="11" c:formatCode="yyyy/mm/dd">
                  <c:v>45058</c:v>
                </c:pt>
                <c:pt idx="12" c:formatCode="yyyy/mm/dd">
                  <c:v>45059</c:v>
                </c:pt>
                <c:pt idx="13" c:formatCode="yyyy/mm/dd">
                  <c:v>45060</c:v>
                </c:pt>
                <c:pt idx="14" c:formatCode="yyyy/mm/dd">
                  <c:v>45061</c:v>
                </c:pt>
                <c:pt idx="15" c:formatCode="yyyy/mm/dd">
                  <c:v>45062</c:v>
                </c:pt>
                <c:pt idx="16" c:formatCode="yyyy/mm/dd">
                  <c:v>45063</c:v>
                </c:pt>
                <c:pt idx="17" c:formatCode="yyyy/mm/dd">
                  <c:v>45064</c:v>
                </c:pt>
                <c:pt idx="18" c:formatCode="yyyy/mm/dd">
                  <c:v>45065</c:v>
                </c:pt>
                <c:pt idx="19" c:formatCode="yyyy/mm/dd">
                  <c:v>45066</c:v>
                </c:pt>
                <c:pt idx="20" c:formatCode="yyyy/mm/dd">
                  <c:v>45067</c:v>
                </c:pt>
                <c:pt idx="21" c:formatCode="yyyy/mm/dd">
                  <c:v>45068</c:v>
                </c:pt>
                <c:pt idx="22" c:formatCode="yyyy/mm/dd">
                  <c:v>45069</c:v>
                </c:pt>
                <c:pt idx="23" c:formatCode="yyyy/mm/dd">
                  <c:v>45070</c:v>
                </c:pt>
                <c:pt idx="24" c:formatCode="yyyy/mm/dd">
                  <c:v>45071</c:v>
                </c:pt>
                <c:pt idx="25" c:formatCode="yyyy/mm/dd">
                  <c:v>45072</c:v>
                </c:pt>
                <c:pt idx="26" c:formatCode="yyyy/mm/dd">
                  <c:v>45073</c:v>
                </c:pt>
                <c:pt idx="27" c:formatCode="yyyy/mm/dd">
                  <c:v>45074</c:v>
                </c:pt>
                <c:pt idx="28" c:formatCode="yyyy/mm/dd">
                  <c:v>45075</c:v>
                </c:pt>
                <c:pt idx="29" c:formatCode="yyyy/mm/dd">
                  <c:v>45076</c:v>
                </c:pt>
                <c:pt idx="30" c:formatCode="yyyy/mm/dd">
                  <c:v>45077</c:v>
                </c:pt>
                <c:pt idx="31" c:formatCode="yyyy/mm/dd">
                  <c:v>45078</c:v>
                </c:pt>
                <c:pt idx="32" c:formatCode="yyyy/mm/dd">
                  <c:v>45079</c:v>
                </c:pt>
                <c:pt idx="33" c:formatCode="yyyy/mm/dd">
                  <c:v>45080</c:v>
                </c:pt>
                <c:pt idx="34" c:formatCode="yyyy/mm/dd">
                  <c:v>45081</c:v>
                </c:pt>
                <c:pt idx="35" c:formatCode="yyyy/mm/dd">
                  <c:v>45082</c:v>
                </c:pt>
                <c:pt idx="36" c:formatCode="yyyy/mm/dd">
                  <c:v>45083</c:v>
                </c:pt>
                <c:pt idx="37" c:formatCode="yyyy/mm/dd">
                  <c:v>45084</c:v>
                </c:pt>
                <c:pt idx="38" c:formatCode="yyyy/mm/dd">
                  <c:v>45085</c:v>
                </c:pt>
                <c:pt idx="39" c:formatCode="yyyy/mm/dd">
                  <c:v>45086</c:v>
                </c:pt>
                <c:pt idx="40" c:formatCode="yyyy/mm/dd">
                  <c:v>45087</c:v>
                </c:pt>
                <c:pt idx="41" c:formatCode="yyyy/mm/dd">
                  <c:v>45088</c:v>
                </c:pt>
                <c:pt idx="42" c:formatCode="yyyy/mm/dd">
                  <c:v>45089</c:v>
                </c:pt>
                <c:pt idx="43" c:formatCode="yyyy/mm/dd">
                  <c:v>45090</c:v>
                </c:pt>
                <c:pt idx="44" c:formatCode="yyyy/mm/dd">
                  <c:v>45091</c:v>
                </c:pt>
                <c:pt idx="45" c:formatCode="yyyy/mm/dd">
                  <c:v>45092</c:v>
                </c:pt>
                <c:pt idx="46" c:formatCode="yyyy/mm/dd">
                  <c:v>45093</c:v>
                </c:pt>
                <c:pt idx="47" c:formatCode="yyyy/mm/dd">
                  <c:v>45094</c:v>
                </c:pt>
                <c:pt idx="48" c:formatCode="yyyy/mm/dd">
                  <c:v>45095</c:v>
                </c:pt>
                <c:pt idx="49" c:formatCode="yyyy/mm/dd">
                  <c:v>45096</c:v>
                </c:pt>
                <c:pt idx="50" c:formatCode="yyyy/mm/dd">
                  <c:v>45097</c:v>
                </c:pt>
                <c:pt idx="51" c:formatCode="yyyy/mm/dd">
                  <c:v>45098</c:v>
                </c:pt>
                <c:pt idx="52" c:formatCode="yyyy/mm/dd">
                  <c:v>45099</c:v>
                </c:pt>
                <c:pt idx="53" c:formatCode="yyyy/mm/dd">
                  <c:v>45100</c:v>
                </c:pt>
                <c:pt idx="54" c:formatCode="yyyy/mm/dd">
                  <c:v>45101</c:v>
                </c:pt>
                <c:pt idx="55" c:formatCode="yyyy/mm/dd">
                  <c:v>45102</c:v>
                </c:pt>
                <c:pt idx="56" c:formatCode="yyyy/mm/dd">
                  <c:v>45103</c:v>
                </c:pt>
                <c:pt idx="57" c:formatCode="yyyy/mm/dd">
                  <c:v>45104</c:v>
                </c:pt>
                <c:pt idx="58" c:formatCode="yyyy/mm/dd">
                  <c:v>45105</c:v>
                </c:pt>
                <c:pt idx="59" c:formatCode="yyyy/mm/dd">
                  <c:v>45106</c:v>
                </c:pt>
                <c:pt idx="60" c:formatCode="yyyy/mm/dd">
                  <c:v>45107</c:v>
                </c:pt>
              </c:numCache>
            </c:numRef>
          </c:cat>
          <c:val>
            <c:numRef>
              <c:f>销售单价!$B$2:$B$62</c:f>
              <c:numCache>
                <c:formatCode>General</c:formatCode>
                <c:ptCount val="61"/>
                <c:pt idx="0">
                  <c:v>10.1818181818182</c:v>
                </c:pt>
                <c:pt idx="1">
                  <c:v>10.5829787234043</c:v>
                </c:pt>
                <c:pt idx="2">
                  <c:v>10.6714285714286</c:v>
                </c:pt>
                <c:pt idx="3">
                  <c:v>10.4375</c:v>
                </c:pt>
                <c:pt idx="4">
                  <c:v>10.6842105263158</c:v>
                </c:pt>
                <c:pt idx="5">
                  <c:v>10.1875</c:v>
                </c:pt>
                <c:pt idx="6">
                  <c:v>10.7522123893805</c:v>
                </c:pt>
                <c:pt idx="7">
                  <c:v>11.52</c:v>
                </c:pt>
                <c:pt idx="8">
                  <c:v>10.08</c:v>
                </c:pt>
                <c:pt idx="9">
                  <c:v>10.2545454545455</c:v>
                </c:pt>
                <c:pt idx="10">
                  <c:v>9.97916666666666</c:v>
                </c:pt>
                <c:pt idx="11">
                  <c:v>9.475</c:v>
                </c:pt>
                <c:pt idx="12">
                  <c:v>8.87741935483872</c:v>
                </c:pt>
                <c:pt idx="13">
                  <c:v>8.68641975308643</c:v>
                </c:pt>
                <c:pt idx="14">
                  <c:v>10.4050847457627</c:v>
                </c:pt>
                <c:pt idx="15">
                  <c:v>10.3395833333333</c:v>
                </c:pt>
                <c:pt idx="16">
                  <c:v>10.4844444444444</c:v>
                </c:pt>
                <c:pt idx="17">
                  <c:v>10.4583333333333</c:v>
                </c:pt>
                <c:pt idx="18">
                  <c:v>10.0333333333333</c:v>
                </c:pt>
                <c:pt idx="19">
                  <c:v>9.99473684210526</c:v>
                </c:pt>
                <c:pt idx="20">
                  <c:v>10.1935483870968</c:v>
                </c:pt>
                <c:pt idx="21">
                  <c:v>10.5142857142857</c:v>
                </c:pt>
                <c:pt idx="22">
                  <c:v>10.72</c:v>
                </c:pt>
                <c:pt idx="23">
                  <c:v>11.3142857142857</c:v>
                </c:pt>
                <c:pt idx="24">
                  <c:v>9.25625</c:v>
                </c:pt>
                <c:pt idx="25">
                  <c:v>10.6072727272727</c:v>
                </c:pt>
                <c:pt idx="26">
                  <c:v>10.3883720930233</c:v>
                </c:pt>
                <c:pt idx="27">
                  <c:v>10.7538461538462</c:v>
                </c:pt>
                <c:pt idx="28">
                  <c:v>13.1333333333333</c:v>
                </c:pt>
                <c:pt idx="29">
                  <c:v>13.7575757575758</c:v>
                </c:pt>
                <c:pt idx="30">
                  <c:v>13.6744186046512</c:v>
                </c:pt>
                <c:pt idx="31">
                  <c:v>13.7021276595745</c:v>
                </c:pt>
                <c:pt idx="32">
                  <c:v>13.8367346938776</c:v>
                </c:pt>
                <c:pt idx="33">
                  <c:v>13.8148148148148</c:v>
                </c:pt>
                <c:pt idx="34">
                  <c:v>13.9047619047619</c:v>
                </c:pt>
                <c:pt idx="35">
                  <c:v>13.75</c:v>
                </c:pt>
                <c:pt idx="36">
                  <c:v>13.9622641509434</c:v>
                </c:pt>
                <c:pt idx="37">
                  <c:v>15.2</c:v>
                </c:pt>
                <c:pt idx="38">
                  <c:v>15.0742857142857</c:v>
                </c:pt>
                <c:pt idx="39">
                  <c:v>14.8615384615385</c:v>
                </c:pt>
                <c:pt idx="40">
                  <c:v>14.5266666666667</c:v>
                </c:pt>
                <c:pt idx="41">
                  <c:v>14.3607142857143</c:v>
                </c:pt>
                <c:pt idx="42">
                  <c:v>13.5666666666667</c:v>
                </c:pt>
                <c:pt idx="43">
                  <c:v>15.2</c:v>
                </c:pt>
                <c:pt idx="44">
                  <c:v>15.0952380952381</c:v>
                </c:pt>
                <c:pt idx="45">
                  <c:v>14.41</c:v>
                </c:pt>
                <c:pt idx="46">
                  <c:v>13.7209302325581</c:v>
                </c:pt>
                <c:pt idx="47">
                  <c:v>15.2</c:v>
                </c:pt>
                <c:pt idx="48">
                  <c:v>15.1058823529412</c:v>
                </c:pt>
                <c:pt idx="49">
                  <c:v>15.2</c:v>
                </c:pt>
                <c:pt idx="50">
                  <c:v>15.0714285714286</c:v>
                </c:pt>
                <c:pt idx="51">
                  <c:v>13.2</c:v>
                </c:pt>
                <c:pt idx="52">
                  <c:v>14</c:v>
                </c:pt>
                <c:pt idx="53">
                  <c:v>14</c:v>
                </c:pt>
                <c:pt idx="54">
                  <c:v>14</c:v>
                </c:pt>
                <c:pt idx="55">
                  <c:v>14</c:v>
                </c:pt>
                <c:pt idx="56">
                  <c:v>14</c:v>
                </c:pt>
                <c:pt idx="57">
                  <c:v>12</c:v>
                </c:pt>
                <c:pt idx="58">
                  <c:v>12.2777777777778</c:v>
                </c:pt>
                <c:pt idx="59">
                  <c:v>11.9538461538462</c:v>
                </c:pt>
                <c:pt idx="60">
                  <c:v>11.4819672131148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销售单价!$C$1</c:f>
              <c:strCache>
                <c:ptCount val="1"/>
                <c:pt idx="0">
                  <c:v>Leafy Greens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</c:marker>
          <c:dLbls>
            <c:delete val="1"/>
          </c:dLbls>
          <c:cat>
            <c:numRef>
              <c:f>销售单价!$A$2:$A$62</c:f>
              <c:numCache>
                <c:formatCode>yyyy/mm/dd</c:formatCode>
                <c:ptCount val="61"/>
                <c:pt idx="0" c:formatCode="yyyy/mm/dd">
                  <c:v>45047</c:v>
                </c:pt>
                <c:pt idx="1" c:formatCode="yyyy/mm/dd">
                  <c:v>45048</c:v>
                </c:pt>
                <c:pt idx="2" c:formatCode="yyyy/mm/dd">
                  <c:v>45049</c:v>
                </c:pt>
                <c:pt idx="3" c:formatCode="yyyy/mm/dd">
                  <c:v>45050</c:v>
                </c:pt>
                <c:pt idx="4" c:formatCode="yyyy/mm/dd">
                  <c:v>45051</c:v>
                </c:pt>
                <c:pt idx="5" c:formatCode="yyyy/mm/dd">
                  <c:v>45052</c:v>
                </c:pt>
                <c:pt idx="6" c:formatCode="yyyy/mm/dd">
                  <c:v>45053</c:v>
                </c:pt>
                <c:pt idx="7" c:formatCode="yyyy/mm/dd">
                  <c:v>45054</c:v>
                </c:pt>
                <c:pt idx="8" c:formatCode="yyyy/mm/dd">
                  <c:v>45055</c:v>
                </c:pt>
                <c:pt idx="9" c:formatCode="yyyy/mm/dd">
                  <c:v>45056</c:v>
                </c:pt>
                <c:pt idx="10" c:formatCode="yyyy/mm/dd">
                  <c:v>45057</c:v>
                </c:pt>
                <c:pt idx="11" c:formatCode="yyyy/mm/dd">
                  <c:v>45058</c:v>
                </c:pt>
                <c:pt idx="12" c:formatCode="yyyy/mm/dd">
                  <c:v>45059</c:v>
                </c:pt>
                <c:pt idx="13" c:formatCode="yyyy/mm/dd">
                  <c:v>45060</c:v>
                </c:pt>
                <c:pt idx="14" c:formatCode="yyyy/mm/dd">
                  <c:v>45061</c:v>
                </c:pt>
                <c:pt idx="15" c:formatCode="yyyy/mm/dd">
                  <c:v>45062</c:v>
                </c:pt>
                <c:pt idx="16" c:formatCode="yyyy/mm/dd">
                  <c:v>45063</c:v>
                </c:pt>
                <c:pt idx="17" c:formatCode="yyyy/mm/dd">
                  <c:v>45064</c:v>
                </c:pt>
                <c:pt idx="18" c:formatCode="yyyy/mm/dd">
                  <c:v>45065</c:v>
                </c:pt>
                <c:pt idx="19" c:formatCode="yyyy/mm/dd">
                  <c:v>45066</c:v>
                </c:pt>
                <c:pt idx="20" c:formatCode="yyyy/mm/dd">
                  <c:v>45067</c:v>
                </c:pt>
                <c:pt idx="21" c:formatCode="yyyy/mm/dd">
                  <c:v>45068</c:v>
                </c:pt>
                <c:pt idx="22" c:formatCode="yyyy/mm/dd">
                  <c:v>45069</c:v>
                </c:pt>
                <c:pt idx="23" c:formatCode="yyyy/mm/dd">
                  <c:v>45070</c:v>
                </c:pt>
                <c:pt idx="24" c:formatCode="yyyy/mm/dd">
                  <c:v>45071</c:v>
                </c:pt>
                <c:pt idx="25" c:formatCode="yyyy/mm/dd">
                  <c:v>45072</c:v>
                </c:pt>
                <c:pt idx="26" c:formatCode="yyyy/mm/dd">
                  <c:v>45073</c:v>
                </c:pt>
                <c:pt idx="27" c:formatCode="yyyy/mm/dd">
                  <c:v>45074</c:v>
                </c:pt>
                <c:pt idx="28" c:formatCode="yyyy/mm/dd">
                  <c:v>45075</c:v>
                </c:pt>
                <c:pt idx="29" c:formatCode="yyyy/mm/dd">
                  <c:v>45076</c:v>
                </c:pt>
                <c:pt idx="30" c:formatCode="yyyy/mm/dd">
                  <c:v>45077</c:v>
                </c:pt>
                <c:pt idx="31" c:formatCode="yyyy/mm/dd">
                  <c:v>45078</c:v>
                </c:pt>
                <c:pt idx="32" c:formatCode="yyyy/mm/dd">
                  <c:v>45079</c:v>
                </c:pt>
                <c:pt idx="33" c:formatCode="yyyy/mm/dd">
                  <c:v>45080</c:v>
                </c:pt>
                <c:pt idx="34" c:formatCode="yyyy/mm/dd">
                  <c:v>45081</c:v>
                </c:pt>
                <c:pt idx="35" c:formatCode="yyyy/mm/dd">
                  <c:v>45082</c:v>
                </c:pt>
                <c:pt idx="36" c:formatCode="yyyy/mm/dd">
                  <c:v>45083</c:v>
                </c:pt>
                <c:pt idx="37" c:formatCode="yyyy/mm/dd">
                  <c:v>45084</c:v>
                </c:pt>
                <c:pt idx="38" c:formatCode="yyyy/mm/dd">
                  <c:v>45085</c:v>
                </c:pt>
                <c:pt idx="39" c:formatCode="yyyy/mm/dd">
                  <c:v>45086</c:v>
                </c:pt>
                <c:pt idx="40" c:formatCode="yyyy/mm/dd">
                  <c:v>45087</c:v>
                </c:pt>
                <c:pt idx="41" c:formatCode="yyyy/mm/dd">
                  <c:v>45088</c:v>
                </c:pt>
                <c:pt idx="42" c:formatCode="yyyy/mm/dd">
                  <c:v>45089</c:v>
                </c:pt>
                <c:pt idx="43" c:formatCode="yyyy/mm/dd">
                  <c:v>45090</c:v>
                </c:pt>
                <c:pt idx="44" c:formatCode="yyyy/mm/dd">
                  <c:v>45091</c:v>
                </c:pt>
                <c:pt idx="45" c:formatCode="yyyy/mm/dd">
                  <c:v>45092</c:v>
                </c:pt>
                <c:pt idx="46" c:formatCode="yyyy/mm/dd">
                  <c:v>45093</c:v>
                </c:pt>
                <c:pt idx="47" c:formatCode="yyyy/mm/dd">
                  <c:v>45094</c:v>
                </c:pt>
                <c:pt idx="48" c:formatCode="yyyy/mm/dd">
                  <c:v>45095</c:v>
                </c:pt>
                <c:pt idx="49" c:formatCode="yyyy/mm/dd">
                  <c:v>45096</c:v>
                </c:pt>
                <c:pt idx="50" c:formatCode="yyyy/mm/dd">
                  <c:v>45097</c:v>
                </c:pt>
                <c:pt idx="51" c:formatCode="yyyy/mm/dd">
                  <c:v>45098</c:v>
                </c:pt>
                <c:pt idx="52" c:formatCode="yyyy/mm/dd">
                  <c:v>45099</c:v>
                </c:pt>
                <c:pt idx="53" c:formatCode="yyyy/mm/dd">
                  <c:v>45100</c:v>
                </c:pt>
                <c:pt idx="54" c:formatCode="yyyy/mm/dd">
                  <c:v>45101</c:v>
                </c:pt>
                <c:pt idx="55" c:formatCode="yyyy/mm/dd">
                  <c:v>45102</c:v>
                </c:pt>
                <c:pt idx="56" c:formatCode="yyyy/mm/dd">
                  <c:v>45103</c:v>
                </c:pt>
                <c:pt idx="57" c:formatCode="yyyy/mm/dd">
                  <c:v>45104</c:v>
                </c:pt>
                <c:pt idx="58" c:formatCode="yyyy/mm/dd">
                  <c:v>45105</c:v>
                </c:pt>
                <c:pt idx="59" c:formatCode="yyyy/mm/dd">
                  <c:v>45106</c:v>
                </c:pt>
                <c:pt idx="60" c:formatCode="yyyy/mm/dd">
                  <c:v>45107</c:v>
                </c:pt>
              </c:numCache>
            </c:numRef>
          </c:cat>
          <c:val>
            <c:numRef>
              <c:f>销售单价!$C$2:$C$62</c:f>
              <c:numCache>
                <c:formatCode>General</c:formatCode>
                <c:ptCount val="61"/>
                <c:pt idx="0">
                  <c:v>5.71377952755906</c:v>
                </c:pt>
                <c:pt idx="1">
                  <c:v>5.81205673758866</c:v>
                </c:pt>
                <c:pt idx="2">
                  <c:v>5.78290598290599</c:v>
                </c:pt>
                <c:pt idx="3">
                  <c:v>6.29106145251396</c:v>
                </c:pt>
                <c:pt idx="4">
                  <c:v>6.60208333333334</c:v>
                </c:pt>
                <c:pt idx="5">
                  <c:v>6.52510822510823</c:v>
                </c:pt>
                <c:pt idx="6">
                  <c:v>6.42119402985075</c:v>
                </c:pt>
                <c:pt idx="7">
                  <c:v>7.53943661971831</c:v>
                </c:pt>
                <c:pt idx="8">
                  <c:v>5.57464114832536</c:v>
                </c:pt>
                <c:pt idx="9">
                  <c:v>6.29574468085107</c:v>
                </c:pt>
                <c:pt idx="10">
                  <c:v>5.50448979591837</c:v>
                </c:pt>
                <c:pt idx="11">
                  <c:v>6.03144104803494</c:v>
                </c:pt>
                <c:pt idx="12">
                  <c:v>6.15357142857143</c:v>
                </c:pt>
                <c:pt idx="13">
                  <c:v>5.89150943396227</c:v>
                </c:pt>
                <c:pt idx="14">
                  <c:v>5.55387755102041</c:v>
                </c:pt>
                <c:pt idx="15">
                  <c:v>5.49239130434783</c:v>
                </c:pt>
                <c:pt idx="16">
                  <c:v>5.57689075630252</c:v>
                </c:pt>
                <c:pt idx="17">
                  <c:v>5.79130434782608</c:v>
                </c:pt>
                <c:pt idx="18">
                  <c:v>5.16969696969696</c:v>
                </c:pt>
                <c:pt idx="19">
                  <c:v>5.04222222222222</c:v>
                </c:pt>
                <c:pt idx="20">
                  <c:v>6.11783439490445</c:v>
                </c:pt>
                <c:pt idx="21">
                  <c:v>5.37619047619048</c:v>
                </c:pt>
                <c:pt idx="22">
                  <c:v>4.99100529100529</c:v>
                </c:pt>
                <c:pt idx="23">
                  <c:v>5.20299999999999</c:v>
                </c:pt>
                <c:pt idx="24">
                  <c:v>5.605291005291</c:v>
                </c:pt>
                <c:pt idx="25">
                  <c:v>5.45546875</c:v>
                </c:pt>
                <c:pt idx="26">
                  <c:v>5.21323529411765</c:v>
                </c:pt>
                <c:pt idx="27">
                  <c:v>5.43170103092783</c:v>
                </c:pt>
                <c:pt idx="28">
                  <c:v>5.29956331877729</c:v>
                </c:pt>
                <c:pt idx="29">
                  <c:v>5.2269387755102</c:v>
                </c:pt>
                <c:pt idx="30">
                  <c:v>5.5825</c:v>
                </c:pt>
                <c:pt idx="31">
                  <c:v>5.49665071770335</c:v>
                </c:pt>
                <c:pt idx="32">
                  <c:v>5.63775933609958</c:v>
                </c:pt>
                <c:pt idx="33">
                  <c:v>5.8459940652819</c:v>
                </c:pt>
                <c:pt idx="34">
                  <c:v>5.68442367601245</c:v>
                </c:pt>
                <c:pt idx="35">
                  <c:v>5.88641975308642</c:v>
                </c:pt>
                <c:pt idx="36">
                  <c:v>5.85116279069767</c:v>
                </c:pt>
                <c:pt idx="37">
                  <c:v>5.65645933014354</c:v>
                </c:pt>
                <c:pt idx="38">
                  <c:v>5.57206703910614</c:v>
                </c:pt>
                <c:pt idx="39">
                  <c:v>5.60599078341013</c:v>
                </c:pt>
                <c:pt idx="40">
                  <c:v>6.15286103542233</c:v>
                </c:pt>
                <c:pt idx="41">
                  <c:v>5.865</c:v>
                </c:pt>
                <c:pt idx="42">
                  <c:v>5.54285714285714</c:v>
                </c:pt>
                <c:pt idx="43">
                  <c:v>6.04264705882353</c:v>
                </c:pt>
                <c:pt idx="44">
                  <c:v>5.99367816091954</c:v>
                </c:pt>
                <c:pt idx="45">
                  <c:v>5.30284090909091</c:v>
                </c:pt>
                <c:pt idx="46">
                  <c:v>5.10285714285715</c:v>
                </c:pt>
                <c:pt idx="47">
                  <c:v>5.56997518610422</c:v>
                </c:pt>
                <c:pt idx="48">
                  <c:v>5.22272727272727</c:v>
                </c:pt>
                <c:pt idx="49">
                  <c:v>5.02378640776699</c:v>
                </c:pt>
                <c:pt idx="50">
                  <c:v>5.32565445026179</c:v>
                </c:pt>
                <c:pt idx="51">
                  <c:v>4.60721153846154</c:v>
                </c:pt>
                <c:pt idx="52">
                  <c:v>5.04784172661871</c:v>
                </c:pt>
                <c:pt idx="53">
                  <c:v>4.92500000000001</c:v>
                </c:pt>
                <c:pt idx="54">
                  <c:v>5.32817460317461</c:v>
                </c:pt>
                <c:pt idx="55">
                  <c:v>5.15862068965518</c:v>
                </c:pt>
                <c:pt idx="56">
                  <c:v>5.7232142857143</c:v>
                </c:pt>
                <c:pt idx="57">
                  <c:v>5.03673469387755</c:v>
                </c:pt>
                <c:pt idx="58">
                  <c:v>4.93092783505155</c:v>
                </c:pt>
                <c:pt idx="59">
                  <c:v>4.8785</c:v>
                </c:pt>
                <c:pt idx="60">
                  <c:v>4.96237113402061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销售单价!$D$1</c:f>
              <c:strCache>
                <c:ptCount val="1"/>
                <c:pt idx="0">
                  <c:v>Peppers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diamond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</c:marker>
          <c:dLbls>
            <c:delete val="1"/>
          </c:dLbls>
          <c:cat>
            <c:numRef>
              <c:f>销售单价!$A$2:$A$62</c:f>
              <c:numCache>
                <c:formatCode>yyyy/mm/dd</c:formatCode>
                <c:ptCount val="61"/>
                <c:pt idx="0" c:formatCode="yyyy/mm/dd">
                  <c:v>45047</c:v>
                </c:pt>
                <c:pt idx="1" c:formatCode="yyyy/mm/dd">
                  <c:v>45048</c:v>
                </c:pt>
                <c:pt idx="2" c:formatCode="yyyy/mm/dd">
                  <c:v>45049</c:v>
                </c:pt>
                <c:pt idx="3" c:formatCode="yyyy/mm/dd">
                  <c:v>45050</c:v>
                </c:pt>
                <c:pt idx="4" c:formatCode="yyyy/mm/dd">
                  <c:v>45051</c:v>
                </c:pt>
                <c:pt idx="5" c:formatCode="yyyy/mm/dd">
                  <c:v>45052</c:v>
                </c:pt>
                <c:pt idx="6" c:formatCode="yyyy/mm/dd">
                  <c:v>45053</c:v>
                </c:pt>
                <c:pt idx="7" c:formatCode="yyyy/mm/dd">
                  <c:v>45054</c:v>
                </c:pt>
                <c:pt idx="8" c:formatCode="yyyy/mm/dd">
                  <c:v>45055</c:v>
                </c:pt>
                <c:pt idx="9" c:formatCode="yyyy/mm/dd">
                  <c:v>45056</c:v>
                </c:pt>
                <c:pt idx="10" c:formatCode="yyyy/mm/dd">
                  <c:v>45057</c:v>
                </c:pt>
                <c:pt idx="11" c:formatCode="yyyy/mm/dd">
                  <c:v>45058</c:v>
                </c:pt>
                <c:pt idx="12" c:formatCode="yyyy/mm/dd">
                  <c:v>45059</c:v>
                </c:pt>
                <c:pt idx="13" c:formatCode="yyyy/mm/dd">
                  <c:v>45060</c:v>
                </c:pt>
                <c:pt idx="14" c:formatCode="yyyy/mm/dd">
                  <c:v>45061</c:v>
                </c:pt>
                <c:pt idx="15" c:formatCode="yyyy/mm/dd">
                  <c:v>45062</c:v>
                </c:pt>
                <c:pt idx="16" c:formatCode="yyyy/mm/dd">
                  <c:v>45063</c:v>
                </c:pt>
                <c:pt idx="17" c:formatCode="yyyy/mm/dd">
                  <c:v>45064</c:v>
                </c:pt>
                <c:pt idx="18" c:formatCode="yyyy/mm/dd">
                  <c:v>45065</c:v>
                </c:pt>
                <c:pt idx="19" c:formatCode="yyyy/mm/dd">
                  <c:v>45066</c:v>
                </c:pt>
                <c:pt idx="20" c:formatCode="yyyy/mm/dd">
                  <c:v>45067</c:v>
                </c:pt>
                <c:pt idx="21" c:formatCode="yyyy/mm/dd">
                  <c:v>45068</c:v>
                </c:pt>
                <c:pt idx="22" c:formatCode="yyyy/mm/dd">
                  <c:v>45069</c:v>
                </c:pt>
                <c:pt idx="23" c:formatCode="yyyy/mm/dd">
                  <c:v>45070</c:v>
                </c:pt>
                <c:pt idx="24" c:formatCode="yyyy/mm/dd">
                  <c:v>45071</c:v>
                </c:pt>
                <c:pt idx="25" c:formatCode="yyyy/mm/dd">
                  <c:v>45072</c:v>
                </c:pt>
                <c:pt idx="26" c:formatCode="yyyy/mm/dd">
                  <c:v>45073</c:v>
                </c:pt>
                <c:pt idx="27" c:formatCode="yyyy/mm/dd">
                  <c:v>45074</c:v>
                </c:pt>
                <c:pt idx="28" c:formatCode="yyyy/mm/dd">
                  <c:v>45075</c:v>
                </c:pt>
                <c:pt idx="29" c:formatCode="yyyy/mm/dd">
                  <c:v>45076</c:v>
                </c:pt>
                <c:pt idx="30" c:formatCode="yyyy/mm/dd">
                  <c:v>45077</c:v>
                </c:pt>
                <c:pt idx="31" c:formatCode="yyyy/mm/dd">
                  <c:v>45078</c:v>
                </c:pt>
                <c:pt idx="32" c:formatCode="yyyy/mm/dd">
                  <c:v>45079</c:v>
                </c:pt>
                <c:pt idx="33" c:formatCode="yyyy/mm/dd">
                  <c:v>45080</c:v>
                </c:pt>
                <c:pt idx="34" c:formatCode="yyyy/mm/dd">
                  <c:v>45081</c:v>
                </c:pt>
                <c:pt idx="35" c:formatCode="yyyy/mm/dd">
                  <c:v>45082</c:v>
                </c:pt>
                <c:pt idx="36" c:formatCode="yyyy/mm/dd">
                  <c:v>45083</c:v>
                </c:pt>
                <c:pt idx="37" c:formatCode="yyyy/mm/dd">
                  <c:v>45084</c:v>
                </c:pt>
                <c:pt idx="38" c:formatCode="yyyy/mm/dd">
                  <c:v>45085</c:v>
                </c:pt>
                <c:pt idx="39" c:formatCode="yyyy/mm/dd">
                  <c:v>45086</c:v>
                </c:pt>
                <c:pt idx="40" c:formatCode="yyyy/mm/dd">
                  <c:v>45087</c:v>
                </c:pt>
                <c:pt idx="41" c:formatCode="yyyy/mm/dd">
                  <c:v>45088</c:v>
                </c:pt>
                <c:pt idx="42" c:formatCode="yyyy/mm/dd">
                  <c:v>45089</c:v>
                </c:pt>
                <c:pt idx="43" c:formatCode="yyyy/mm/dd">
                  <c:v>45090</c:v>
                </c:pt>
                <c:pt idx="44" c:formatCode="yyyy/mm/dd">
                  <c:v>45091</c:v>
                </c:pt>
                <c:pt idx="45" c:formatCode="yyyy/mm/dd">
                  <c:v>45092</c:v>
                </c:pt>
                <c:pt idx="46" c:formatCode="yyyy/mm/dd">
                  <c:v>45093</c:v>
                </c:pt>
                <c:pt idx="47" c:formatCode="yyyy/mm/dd">
                  <c:v>45094</c:v>
                </c:pt>
                <c:pt idx="48" c:formatCode="yyyy/mm/dd">
                  <c:v>45095</c:v>
                </c:pt>
                <c:pt idx="49" c:formatCode="yyyy/mm/dd">
                  <c:v>45096</c:v>
                </c:pt>
                <c:pt idx="50" c:formatCode="yyyy/mm/dd">
                  <c:v>45097</c:v>
                </c:pt>
                <c:pt idx="51" c:formatCode="yyyy/mm/dd">
                  <c:v>45098</c:v>
                </c:pt>
                <c:pt idx="52" c:formatCode="yyyy/mm/dd">
                  <c:v>45099</c:v>
                </c:pt>
                <c:pt idx="53" c:formatCode="yyyy/mm/dd">
                  <c:v>45100</c:v>
                </c:pt>
                <c:pt idx="54" c:formatCode="yyyy/mm/dd">
                  <c:v>45101</c:v>
                </c:pt>
                <c:pt idx="55" c:formatCode="yyyy/mm/dd">
                  <c:v>45102</c:v>
                </c:pt>
                <c:pt idx="56" c:formatCode="yyyy/mm/dd">
                  <c:v>45103</c:v>
                </c:pt>
                <c:pt idx="57" c:formatCode="yyyy/mm/dd">
                  <c:v>45104</c:v>
                </c:pt>
                <c:pt idx="58" c:formatCode="yyyy/mm/dd">
                  <c:v>45105</c:v>
                </c:pt>
                <c:pt idx="59" c:formatCode="yyyy/mm/dd">
                  <c:v>45106</c:v>
                </c:pt>
                <c:pt idx="60" c:formatCode="yyyy/mm/dd">
                  <c:v>45107</c:v>
                </c:pt>
              </c:numCache>
            </c:numRef>
          </c:cat>
          <c:val>
            <c:numRef>
              <c:f>销售单价!$D$2:$D$62</c:f>
              <c:numCache>
                <c:formatCode>General</c:formatCode>
                <c:ptCount val="61"/>
                <c:pt idx="0">
                  <c:v>8.39086538461538</c:v>
                </c:pt>
                <c:pt idx="1">
                  <c:v>8.74904458598726</c:v>
                </c:pt>
                <c:pt idx="2">
                  <c:v>8.37740112994352</c:v>
                </c:pt>
                <c:pt idx="3">
                  <c:v>8.48724832214766</c:v>
                </c:pt>
                <c:pt idx="4">
                  <c:v>9.18222222222223</c:v>
                </c:pt>
                <c:pt idx="5">
                  <c:v>8.43406593406594</c:v>
                </c:pt>
                <c:pt idx="6">
                  <c:v>7.90909090909092</c:v>
                </c:pt>
                <c:pt idx="7">
                  <c:v>8.45933333333334</c:v>
                </c:pt>
                <c:pt idx="8">
                  <c:v>8.45481481481482</c:v>
                </c:pt>
                <c:pt idx="9">
                  <c:v>8.05342465753425</c:v>
                </c:pt>
                <c:pt idx="10">
                  <c:v>8.40625</c:v>
                </c:pt>
                <c:pt idx="11">
                  <c:v>9.09325153374234</c:v>
                </c:pt>
                <c:pt idx="12">
                  <c:v>8.74776785714287</c:v>
                </c:pt>
                <c:pt idx="13">
                  <c:v>8.83718592964825</c:v>
                </c:pt>
                <c:pt idx="14">
                  <c:v>8.35075757575758</c:v>
                </c:pt>
                <c:pt idx="15">
                  <c:v>8.85984848484849</c:v>
                </c:pt>
                <c:pt idx="16">
                  <c:v>8.98571428571429</c:v>
                </c:pt>
                <c:pt idx="17">
                  <c:v>8.63396226415095</c:v>
                </c:pt>
                <c:pt idx="18">
                  <c:v>9.70720000000001</c:v>
                </c:pt>
                <c:pt idx="19">
                  <c:v>8.58831168831169</c:v>
                </c:pt>
                <c:pt idx="20">
                  <c:v>8.43197969543148</c:v>
                </c:pt>
                <c:pt idx="21">
                  <c:v>8.09403973509935</c:v>
                </c:pt>
                <c:pt idx="22">
                  <c:v>8.64017094017094</c:v>
                </c:pt>
                <c:pt idx="23">
                  <c:v>8.3096</c:v>
                </c:pt>
                <c:pt idx="24">
                  <c:v>7.62666666666667</c:v>
                </c:pt>
                <c:pt idx="25">
                  <c:v>8.19671052631579</c:v>
                </c:pt>
                <c:pt idx="26">
                  <c:v>7.02083333333333</c:v>
                </c:pt>
                <c:pt idx="27">
                  <c:v>7.27063829787234</c:v>
                </c:pt>
                <c:pt idx="28">
                  <c:v>7.72923076923077</c:v>
                </c:pt>
                <c:pt idx="29">
                  <c:v>7.22672413793103</c:v>
                </c:pt>
                <c:pt idx="30">
                  <c:v>7.56050420168067</c:v>
                </c:pt>
                <c:pt idx="31">
                  <c:v>7.4440366972477</c:v>
                </c:pt>
                <c:pt idx="32">
                  <c:v>8.07542372881355</c:v>
                </c:pt>
                <c:pt idx="33">
                  <c:v>7.31477832512315</c:v>
                </c:pt>
                <c:pt idx="34">
                  <c:v>6.79095477386934</c:v>
                </c:pt>
                <c:pt idx="35">
                  <c:v>6.24087591240875</c:v>
                </c:pt>
                <c:pt idx="36">
                  <c:v>6.46891891891892</c:v>
                </c:pt>
                <c:pt idx="37">
                  <c:v>8.13606557377049</c:v>
                </c:pt>
                <c:pt idx="38">
                  <c:v>8.40496453900709</c:v>
                </c:pt>
                <c:pt idx="39">
                  <c:v>7.43307692307693</c:v>
                </c:pt>
                <c:pt idx="40">
                  <c:v>6.62314410480348</c:v>
                </c:pt>
                <c:pt idx="41">
                  <c:v>7.3990099009901</c:v>
                </c:pt>
                <c:pt idx="42">
                  <c:v>7.59727272727273</c:v>
                </c:pt>
                <c:pt idx="43">
                  <c:v>6.6469696969697</c:v>
                </c:pt>
                <c:pt idx="44">
                  <c:v>7.16818181818182</c:v>
                </c:pt>
                <c:pt idx="45">
                  <c:v>7.31844660194175</c:v>
                </c:pt>
                <c:pt idx="46">
                  <c:v>7.01838235294118</c:v>
                </c:pt>
                <c:pt idx="47">
                  <c:v>6.05905511811023</c:v>
                </c:pt>
                <c:pt idx="48">
                  <c:v>6.65877192982455</c:v>
                </c:pt>
                <c:pt idx="49">
                  <c:v>6.73740458015267</c:v>
                </c:pt>
                <c:pt idx="50">
                  <c:v>7.42454545454546</c:v>
                </c:pt>
                <c:pt idx="51">
                  <c:v>5.50645161290323</c:v>
                </c:pt>
                <c:pt idx="52">
                  <c:v>6.84382022471909</c:v>
                </c:pt>
                <c:pt idx="53">
                  <c:v>7.02262773722627</c:v>
                </c:pt>
                <c:pt idx="54">
                  <c:v>7.50182926829268</c:v>
                </c:pt>
                <c:pt idx="55">
                  <c:v>6.67889908256881</c:v>
                </c:pt>
                <c:pt idx="56">
                  <c:v>7.68434782608695</c:v>
                </c:pt>
                <c:pt idx="57">
                  <c:v>7.73981481481481</c:v>
                </c:pt>
                <c:pt idx="58">
                  <c:v>7.7566037735849</c:v>
                </c:pt>
                <c:pt idx="59">
                  <c:v>7.33358208955224</c:v>
                </c:pt>
                <c:pt idx="60">
                  <c:v>7.1530303030303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销售单价!$E$1</c:f>
              <c:strCache>
                <c:ptCount val="1"/>
                <c:pt idx="0">
                  <c:v>Solanaceous Vegetables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x"/>
            <c:size val="5"/>
            <c:spPr>
              <a:noFill/>
              <a:ln w="9525">
                <a:solidFill>
                  <a:schemeClr val="accent4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</c:marker>
          <c:dLbls>
            <c:delete val="1"/>
          </c:dLbls>
          <c:cat>
            <c:numRef>
              <c:f>销售单价!$A$2:$A$62</c:f>
              <c:numCache>
                <c:formatCode>yyyy/mm/dd</c:formatCode>
                <c:ptCount val="61"/>
                <c:pt idx="0" c:formatCode="yyyy/mm/dd">
                  <c:v>45047</c:v>
                </c:pt>
                <c:pt idx="1" c:formatCode="yyyy/mm/dd">
                  <c:v>45048</c:v>
                </c:pt>
                <c:pt idx="2" c:formatCode="yyyy/mm/dd">
                  <c:v>45049</c:v>
                </c:pt>
                <c:pt idx="3" c:formatCode="yyyy/mm/dd">
                  <c:v>45050</c:v>
                </c:pt>
                <c:pt idx="4" c:formatCode="yyyy/mm/dd">
                  <c:v>45051</c:v>
                </c:pt>
                <c:pt idx="5" c:formatCode="yyyy/mm/dd">
                  <c:v>45052</c:v>
                </c:pt>
                <c:pt idx="6" c:formatCode="yyyy/mm/dd">
                  <c:v>45053</c:v>
                </c:pt>
                <c:pt idx="7" c:formatCode="yyyy/mm/dd">
                  <c:v>45054</c:v>
                </c:pt>
                <c:pt idx="8" c:formatCode="yyyy/mm/dd">
                  <c:v>45055</c:v>
                </c:pt>
                <c:pt idx="9" c:formatCode="yyyy/mm/dd">
                  <c:v>45056</c:v>
                </c:pt>
                <c:pt idx="10" c:formatCode="yyyy/mm/dd">
                  <c:v>45057</c:v>
                </c:pt>
                <c:pt idx="11" c:formatCode="yyyy/mm/dd">
                  <c:v>45058</c:v>
                </c:pt>
                <c:pt idx="12" c:formatCode="yyyy/mm/dd">
                  <c:v>45059</c:v>
                </c:pt>
                <c:pt idx="13" c:formatCode="yyyy/mm/dd">
                  <c:v>45060</c:v>
                </c:pt>
                <c:pt idx="14" c:formatCode="yyyy/mm/dd">
                  <c:v>45061</c:v>
                </c:pt>
                <c:pt idx="15" c:formatCode="yyyy/mm/dd">
                  <c:v>45062</c:v>
                </c:pt>
                <c:pt idx="16" c:formatCode="yyyy/mm/dd">
                  <c:v>45063</c:v>
                </c:pt>
                <c:pt idx="17" c:formatCode="yyyy/mm/dd">
                  <c:v>45064</c:v>
                </c:pt>
                <c:pt idx="18" c:formatCode="yyyy/mm/dd">
                  <c:v>45065</c:v>
                </c:pt>
                <c:pt idx="19" c:formatCode="yyyy/mm/dd">
                  <c:v>45066</c:v>
                </c:pt>
                <c:pt idx="20" c:formatCode="yyyy/mm/dd">
                  <c:v>45067</c:v>
                </c:pt>
                <c:pt idx="21" c:formatCode="yyyy/mm/dd">
                  <c:v>45068</c:v>
                </c:pt>
                <c:pt idx="22" c:formatCode="yyyy/mm/dd">
                  <c:v>45069</c:v>
                </c:pt>
                <c:pt idx="23" c:formatCode="yyyy/mm/dd">
                  <c:v>45070</c:v>
                </c:pt>
                <c:pt idx="24" c:formatCode="yyyy/mm/dd">
                  <c:v>45071</c:v>
                </c:pt>
                <c:pt idx="25" c:formatCode="yyyy/mm/dd">
                  <c:v>45072</c:v>
                </c:pt>
                <c:pt idx="26" c:formatCode="yyyy/mm/dd">
                  <c:v>45073</c:v>
                </c:pt>
                <c:pt idx="27" c:formatCode="yyyy/mm/dd">
                  <c:v>45074</c:v>
                </c:pt>
                <c:pt idx="28" c:formatCode="yyyy/mm/dd">
                  <c:v>45075</c:v>
                </c:pt>
                <c:pt idx="29" c:formatCode="yyyy/mm/dd">
                  <c:v>45076</c:v>
                </c:pt>
                <c:pt idx="30" c:formatCode="yyyy/mm/dd">
                  <c:v>45077</c:v>
                </c:pt>
                <c:pt idx="31" c:formatCode="yyyy/mm/dd">
                  <c:v>45078</c:v>
                </c:pt>
                <c:pt idx="32" c:formatCode="yyyy/mm/dd">
                  <c:v>45079</c:v>
                </c:pt>
                <c:pt idx="33" c:formatCode="yyyy/mm/dd">
                  <c:v>45080</c:v>
                </c:pt>
                <c:pt idx="34" c:formatCode="yyyy/mm/dd">
                  <c:v>45081</c:v>
                </c:pt>
                <c:pt idx="35" c:formatCode="yyyy/mm/dd">
                  <c:v>45082</c:v>
                </c:pt>
                <c:pt idx="36" c:formatCode="yyyy/mm/dd">
                  <c:v>45083</c:v>
                </c:pt>
                <c:pt idx="37" c:formatCode="yyyy/mm/dd">
                  <c:v>45084</c:v>
                </c:pt>
                <c:pt idx="38" c:formatCode="yyyy/mm/dd">
                  <c:v>45085</c:v>
                </c:pt>
                <c:pt idx="39" c:formatCode="yyyy/mm/dd">
                  <c:v>45086</c:v>
                </c:pt>
                <c:pt idx="40" c:formatCode="yyyy/mm/dd">
                  <c:v>45087</c:v>
                </c:pt>
                <c:pt idx="41" c:formatCode="yyyy/mm/dd">
                  <c:v>45088</c:v>
                </c:pt>
                <c:pt idx="42" c:formatCode="yyyy/mm/dd">
                  <c:v>45089</c:v>
                </c:pt>
                <c:pt idx="43" c:formatCode="yyyy/mm/dd">
                  <c:v>45090</c:v>
                </c:pt>
                <c:pt idx="44" c:formatCode="yyyy/mm/dd">
                  <c:v>45091</c:v>
                </c:pt>
                <c:pt idx="45" c:formatCode="yyyy/mm/dd">
                  <c:v>45092</c:v>
                </c:pt>
                <c:pt idx="46" c:formatCode="yyyy/mm/dd">
                  <c:v>45093</c:v>
                </c:pt>
                <c:pt idx="47" c:formatCode="yyyy/mm/dd">
                  <c:v>45094</c:v>
                </c:pt>
                <c:pt idx="48" c:formatCode="yyyy/mm/dd">
                  <c:v>45095</c:v>
                </c:pt>
                <c:pt idx="49" c:formatCode="yyyy/mm/dd">
                  <c:v>45096</c:v>
                </c:pt>
                <c:pt idx="50" c:formatCode="yyyy/mm/dd">
                  <c:v>45097</c:v>
                </c:pt>
                <c:pt idx="51" c:formatCode="yyyy/mm/dd">
                  <c:v>45098</c:v>
                </c:pt>
                <c:pt idx="52" c:formatCode="yyyy/mm/dd">
                  <c:v>45099</c:v>
                </c:pt>
                <c:pt idx="53" c:formatCode="yyyy/mm/dd">
                  <c:v>45100</c:v>
                </c:pt>
                <c:pt idx="54" c:formatCode="yyyy/mm/dd">
                  <c:v>45101</c:v>
                </c:pt>
                <c:pt idx="55" c:formatCode="yyyy/mm/dd">
                  <c:v>45102</c:v>
                </c:pt>
                <c:pt idx="56" c:formatCode="yyyy/mm/dd">
                  <c:v>45103</c:v>
                </c:pt>
                <c:pt idx="57" c:formatCode="yyyy/mm/dd">
                  <c:v>45104</c:v>
                </c:pt>
                <c:pt idx="58" c:formatCode="yyyy/mm/dd">
                  <c:v>45105</c:v>
                </c:pt>
                <c:pt idx="59" c:formatCode="yyyy/mm/dd">
                  <c:v>45106</c:v>
                </c:pt>
                <c:pt idx="60" c:formatCode="yyyy/mm/dd">
                  <c:v>45107</c:v>
                </c:pt>
              </c:numCache>
            </c:numRef>
          </c:cat>
          <c:val>
            <c:numRef>
              <c:f>销售单价!$E$2:$E$62</c:f>
              <c:numCache>
                <c:formatCode>General</c:formatCode>
                <c:ptCount val="61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6.97777777777778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6.95384615384615</c:v>
                </c:pt>
                <c:pt idx="22">
                  <c:v>7</c:v>
                </c:pt>
                <c:pt idx="23">
                  <c:v>7</c:v>
                </c:pt>
                <c:pt idx="24">
                  <c:v>7.68181818181818</c:v>
                </c:pt>
                <c:pt idx="25">
                  <c:v>8.28571428571429</c:v>
                </c:pt>
                <c:pt idx="26">
                  <c:v>7</c:v>
                </c:pt>
                <c:pt idx="27">
                  <c:v>6</c:v>
                </c:pt>
                <c:pt idx="28">
                  <c:v>7.82608695652174</c:v>
                </c:pt>
                <c:pt idx="29">
                  <c:v>8.89811320754718</c:v>
                </c:pt>
                <c:pt idx="30">
                  <c:v>6.66206896551724</c:v>
                </c:pt>
                <c:pt idx="31">
                  <c:v>9.41333333333333</c:v>
                </c:pt>
                <c:pt idx="32">
                  <c:v>9.17454545454546</c:v>
                </c:pt>
                <c:pt idx="33">
                  <c:v>9.05714285714287</c:v>
                </c:pt>
                <c:pt idx="34">
                  <c:v>9.16842105263159</c:v>
                </c:pt>
                <c:pt idx="35">
                  <c:v>8.4952380952381</c:v>
                </c:pt>
                <c:pt idx="36">
                  <c:v>8.485</c:v>
                </c:pt>
                <c:pt idx="37">
                  <c:v>9.78947368421052</c:v>
                </c:pt>
                <c:pt idx="38">
                  <c:v>9.62264150943396</c:v>
                </c:pt>
                <c:pt idx="39">
                  <c:v>8.83720930232558</c:v>
                </c:pt>
                <c:pt idx="40">
                  <c:v>8.61538461538462</c:v>
                </c:pt>
                <c:pt idx="41">
                  <c:v>9.04810126582279</c:v>
                </c:pt>
                <c:pt idx="42">
                  <c:v>8.1</c:v>
                </c:pt>
                <c:pt idx="43">
                  <c:v>7.8</c:v>
                </c:pt>
                <c:pt idx="44">
                  <c:v>7.19285714285714</c:v>
                </c:pt>
                <c:pt idx="45">
                  <c:v>8.67428571428571</c:v>
                </c:pt>
                <c:pt idx="46">
                  <c:v>8.68461538461538</c:v>
                </c:pt>
                <c:pt idx="47">
                  <c:v>7.4304347826087</c:v>
                </c:pt>
                <c:pt idx="48">
                  <c:v>7.24684684684685</c:v>
                </c:pt>
                <c:pt idx="49">
                  <c:v>7.93777777777778</c:v>
                </c:pt>
                <c:pt idx="50">
                  <c:v>7.40909090909091</c:v>
                </c:pt>
                <c:pt idx="51">
                  <c:v>7.65909090909091</c:v>
                </c:pt>
                <c:pt idx="52">
                  <c:v>8.33333333333333</c:v>
                </c:pt>
                <c:pt idx="53">
                  <c:v>7.74509803921569</c:v>
                </c:pt>
                <c:pt idx="54">
                  <c:v>7.85964912280702</c:v>
                </c:pt>
                <c:pt idx="55">
                  <c:v>6.84444444444444</c:v>
                </c:pt>
                <c:pt idx="56">
                  <c:v>6.64864864864865</c:v>
                </c:pt>
                <c:pt idx="57">
                  <c:v>8.23809523809524</c:v>
                </c:pt>
                <c:pt idx="58">
                  <c:v>8.19310344827586</c:v>
                </c:pt>
                <c:pt idx="59">
                  <c:v>8.14782608695652</c:v>
                </c:pt>
                <c:pt idx="60">
                  <c:v>8.50212765957447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销售单价!$F$1</c:f>
              <c:strCache>
                <c:ptCount val="1"/>
                <c:pt idx="0">
                  <c:v>Mushrooms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</c:marker>
          <c:dLbls>
            <c:delete val="1"/>
          </c:dLbls>
          <c:cat>
            <c:numRef>
              <c:f>销售单价!$A$2:$A$62</c:f>
              <c:numCache>
                <c:formatCode>yyyy/mm/dd</c:formatCode>
                <c:ptCount val="61"/>
                <c:pt idx="0" c:formatCode="yyyy/mm/dd">
                  <c:v>45047</c:v>
                </c:pt>
                <c:pt idx="1" c:formatCode="yyyy/mm/dd">
                  <c:v>45048</c:v>
                </c:pt>
                <c:pt idx="2" c:formatCode="yyyy/mm/dd">
                  <c:v>45049</c:v>
                </c:pt>
                <c:pt idx="3" c:formatCode="yyyy/mm/dd">
                  <c:v>45050</c:v>
                </c:pt>
                <c:pt idx="4" c:formatCode="yyyy/mm/dd">
                  <c:v>45051</c:v>
                </c:pt>
                <c:pt idx="5" c:formatCode="yyyy/mm/dd">
                  <c:v>45052</c:v>
                </c:pt>
                <c:pt idx="6" c:formatCode="yyyy/mm/dd">
                  <c:v>45053</c:v>
                </c:pt>
                <c:pt idx="7" c:formatCode="yyyy/mm/dd">
                  <c:v>45054</c:v>
                </c:pt>
                <c:pt idx="8" c:formatCode="yyyy/mm/dd">
                  <c:v>45055</c:v>
                </c:pt>
                <c:pt idx="9" c:formatCode="yyyy/mm/dd">
                  <c:v>45056</c:v>
                </c:pt>
                <c:pt idx="10" c:formatCode="yyyy/mm/dd">
                  <c:v>45057</c:v>
                </c:pt>
                <c:pt idx="11" c:formatCode="yyyy/mm/dd">
                  <c:v>45058</c:v>
                </c:pt>
                <c:pt idx="12" c:formatCode="yyyy/mm/dd">
                  <c:v>45059</c:v>
                </c:pt>
                <c:pt idx="13" c:formatCode="yyyy/mm/dd">
                  <c:v>45060</c:v>
                </c:pt>
                <c:pt idx="14" c:formatCode="yyyy/mm/dd">
                  <c:v>45061</c:v>
                </c:pt>
                <c:pt idx="15" c:formatCode="yyyy/mm/dd">
                  <c:v>45062</c:v>
                </c:pt>
                <c:pt idx="16" c:formatCode="yyyy/mm/dd">
                  <c:v>45063</c:v>
                </c:pt>
                <c:pt idx="17" c:formatCode="yyyy/mm/dd">
                  <c:v>45064</c:v>
                </c:pt>
                <c:pt idx="18" c:formatCode="yyyy/mm/dd">
                  <c:v>45065</c:v>
                </c:pt>
                <c:pt idx="19" c:formatCode="yyyy/mm/dd">
                  <c:v>45066</c:v>
                </c:pt>
                <c:pt idx="20" c:formatCode="yyyy/mm/dd">
                  <c:v>45067</c:v>
                </c:pt>
                <c:pt idx="21" c:formatCode="yyyy/mm/dd">
                  <c:v>45068</c:v>
                </c:pt>
                <c:pt idx="22" c:formatCode="yyyy/mm/dd">
                  <c:v>45069</c:v>
                </c:pt>
                <c:pt idx="23" c:formatCode="yyyy/mm/dd">
                  <c:v>45070</c:v>
                </c:pt>
                <c:pt idx="24" c:formatCode="yyyy/mm/dd">
                  <c:v>45071</c:v>
                </c:pt>
                <c:pt idx="25" c:formatCode="yyyy/mm/dd">
                  <c:v>45072</c:v>
                </c:pt>
                <c:pt idx="26" c:formatCode="yyyy/mm/dd">
                  <c:v>45073</c:v>
                </c:pt>
                <c:pt idx="27" c:formatCode="yyyy/mm/dd">
                  <c:v>45074</c:v>
                </c:pt>
                <c:pt idx="28" c:formatCode="yyyy/mm/dd">
                  <c:v>45075</c:v>
                </c:pt>
                <c:pt idx="29" c:formatCode="yyyy/mm/dd">
                  <c:v>45076</c:v>
                </c:pt>
                <c:pt idx="30" c:formatCode="yyyy/mm/dd">
                  <c:v>45077</c:v>
                </c:pt>
                <c:pt idx="31" c:formatCode="yyyy/mm/dd">
                  <c:v>45078</c:v>
                </c:pt>
                <c:pt idx="32" c:formatCode="yyyy/mm/dd">
                  <c:v>45079</c:v>
                </c:pt>
                <c:pt idx="33" c:formatCode="yyyy/mm/dd">
                  <c:v>45080</c:v>
                </c:pt>
                <c:pt idx="34" c:formatCode="yyyy/mm/dd">
                  <c:v>45081</c:v>
                </c:pt>
                <c:pt idx="35" c:formatCode="yyyy/mm/dd">
                  <c:v>45082</c:v>
                </c:pt>
                <c:pt idx="36" c:formatCode="yyyy/mm/dd">
                  <c:v>45083</c:v>
                </c:pt>
                <c:pt idx="37" c:formatCode="yyyy/mm/dd">
                  <c:v>45084</c:v>
                </c:pt>
                <c:pt idx="38" c:formatCode="yyyy/mm/dd">
                  <c:v>45085</c:v>
                </c:pt>
                <c:pt idx="39" c:formatCode="yyyy/mm/dd">
                  <c:v>45086</c:v>
                </c:pt>
                <c:pt idx="40" c:formatCode="yyyy/mm/dd">
                  <c:v>45087</c:v>
                </c:pt>
                <c:pt idx="41" c:formatCode="yyyy/mm/dd">
                  <c:v>45088</c:v>
                </c:pt>
                <c:pt idx="42" c:formatCode="yyyy/mm/dd">
                  <c:v>45089</c:v>
                </c:pt>
                <c:pt idx="43" c:formatCode="yyyy/mm/dd">
                  <c:v>45090</c:v>
                </c:pt>
                <c:pt idx="44" c:formatCode="yyyy/mm/dd">
                  <c:v>45091</c:v>
                </c:pt>
                <c:pt idx="45" c:formatCode="yyyy/mm/dd">
                  <c:v>45092</c:v>
                </c:pt>
                <c:pt idx="46" c:formatCode="yyyy/mm/dd">
                  <c:v>45093</c:v>
                </c:pt>
                <c:pt idx="47" c:formatCode="yyyy/mm/dd">
                  <c:v>45094</c:v>
                </c:pt>
                <c:pt idx="48" c:formatCode="yyyy/mm/dd">
                  <c:v>45095</c:v>
                </c:pt>
                <c:pt idx="49" c:formatCode="yyyy/mm/dd">
                  <c:v>45096</c:v>
                </c:pt>
                <c:pt idx="50" c:formatCode="yyyy/mm/dd">
                  <c:v>45097</c:v>
                </c:pt>
                <c:pt idx="51" c:formatCode="yyyy/mm/dd">
                  <c:v>45098</c:v>
                </c:pt>
                <c:pt idx="52" c:formatCode="yyyy/mm/dd">
                  <c:v>45099</c:v>
                </c:pt>
                <c:pt idx="53" c:formatCode="yyyy/mm/dd">
                  <c:v>45100</c:v>
                </c:pt>
                <c:pt idx="54" c:formatCode="yyyy/mm/dd">
                  <c:v>45101</c:v>
                </c:pt>
                <c:pt idx="55" c:formatCode="yyyy/mm/dd">
                  <c:v>45102</c:v>
                </c:pt>
                <c:pt idx="56" c:formatCode="yyyy/mm/dd">
                  <c:v>45103</c:v>
                </c:pt>
                <c:pt idx="57" c:formatCode="yyyy/mm/dd">
                  <c:v>45104</c:v>
                </c:pt>
                <c:pt idx="58" c:formatCode="yyyy/mm/dd">
                  <c:v>45105</c:v>
                </c:pt>
                <c:pt idx="59" c:formatCode="yyyy/mm/dd">
                  <c:v>45106</c:v>
                </c:pt>
                <c:pt idx="60" c:formatCode="yyyy/mm/dd">
                  <c:v>45107</c:v>
                </c:pt>
              </c:numCache>
            </c:numRef>
          </c:cat>
          <c:val>
            <c:numRef>
              <c:f>销售单价!$F$2:$F$62</c:f>
              <c:numCache>
                <c:formatCode>General</c:formatCode>
                <c:ptCount val="61"/>
                <c:pt idx="0">
                  <c:v>7.58666666666667</c:v>
                </c:pt>
                <c:pt idx="1">
                  <c:v>9.71153846153846</c:v>
                </c:pt>
                <c:pt idx="2">
                  <c:v>9.58867924528302</c:v>
                </c:pt>
                <c:pt idx="3">
                  <c:v>7.51142857142857</c:v>
                </c:pt>
                <c:pt idx="4">
                  <c:v>8.21529411764706</c:v>
                </c:pt>
                <c:pt idx="5">
                  <c:v>8.36846153846154</c:v>
                </c:pt>
                <c:pt idx="6">
                  <c:v>7.87483870967741</c:v>
                </c:pt>
                <c:pt idx="7">
                  <c:v>9.39047619047619</c:v>
                </c:pt>
                <c:pt idx="8">
                  <c:v>10.085</c:v>
                </c:pt>
                <c:pt idx="9">
                  <c:v>7.55918367346939</c:v>
                </c:pt>
                <c:pt idx="10">
                  <c:v>10.6634920634921</c:v>
                </c:pt>
                <c:pt idx="11">
                  <c:v>10.0041666666667</c:v>
                </c:pt>
                <c:pt idx="12">
                  <c:v>10.5978723404255</c:v>
                </c:pt>
                <c:pt idx="13">
                  <c:v>9.67050359712229</c:v>
                </c:pt>
                <c:pt idx="14">
                  <c:v>10.1325842696629</c:v>
                </c:pt>
                <c:pt idx="15">
                  <c:v>8.25844155844156</c:v>
                </c:pt>
                <c:pt idx="16">
                  <c:v>9.97532467532468</c:v>
                </c:pt>
                <c:pt idx="17">
                  <c:v>9.9140625</c:v>
                </c:pt>
                <c:pt idx="18">
                  <c:v>9.64615384615385</c:v>
                </c:pt>
                <c:pt idx="19">
                  <c:v>9.65523809523809</c:v>
                </c:pt>
                <c:pt idx="20">
                  <c:v>11.1022058823529</c:v>
                </c:pt>
                <c:pt idx="21">
                  <c:v>9.82135922330097</c:v>
                </c:pt>
                <c:pt idx="22">
                  <c:v>10.6208333333333</c:v>
                </c:pt>
                <c:pt idx="23">
                  <c:v>10.3415384615385</c:v>
                </c:pt>
                <c:pt idx="24">
                  <c:v>9.2859375</c:v>
                </c:pt>
                <c:pt idx="25">
                  <c:v>12.7878378378378</c:v>
                </c:pt>
                <c:pt idx="26">
                  <c:v>9.89491525423729</c:v>
                </c:pt>
                <c:pt idx="27">
                  <c:v>9.33741007194245</c:v>
                </c:pt>
                <c:pt idx="28">
                  <c:v>8.875</c:v>
                </c:pt>
                <c:pt idx="29">
                  <c:v>11.2681818181818</c:v>
                </c:pt>
                <c:pt idx="30">
                  <c:v>10.2047619047619</c:v>
                </c:pt>
                <c:pt idx="31">
                  <c:v>9.84237288135593</c:v>
                </c:pt>
                <c:pt idx="32">
                  <c:v>9.58777777777777</c:v>
                </c:pt>
                <c:pt idx="33">
                  <c:v>10.21484375</c:v>
                </c:pt>
                <c:pt idx="34">
                  <c:v>8.69243697478991</c:v>
                </c:pt>
                <c:pt idx="35">
                  <c:v>10.2575757575758</c:v>
                </c:pt>
                <c:pt idx="36">
                  <c:v>8.45</c:v>
                </c:pt>
                <c:pt idx="37">
                  <c:v>10.8761904761905</c:v>
                </c:pt>
                <c:pt idx="38">
                  <c:v>9.10624999999999</c:v>
                </c:pt>
                <c:pt idx="39">
                  <c:v>7.03636363636364</c:v>
                </c:pt>
                <c:pt idx="40">
                  <c:v>7.87096774193549</c:v>
                </c:pt>
                <c:pt idx="41">
                  <c:v>8.14444444444444</c:v>
                </c:pt>
                <c:pt idx="42">
                  <c:v>10.4943396226415</c:v>
                </c:pt>
                <c:pt idx="43">
                  <c:v>9.82894736842105</c:v>
                </c:pt>
                <c:pt idx="44">
                  <c:v>9.91475409836066</c:v>
                </c:pt>
                <c:pt idx="45">
                  <c:v>10.5428571428571</c:v>
                </c:pt>
                <c:pt idx="46">
                  <c:v>8.26216216216216</c:v>
                </c:pt>
                <c:pt idx="47">
                  <c:v>10.8446153846154</c:v>
                </c:pt>
                <c:pt idx="48">
                  <c:v>12.6366071428571</c:v>
                </c:pt>
                <c:pt idx="49">
                  <c:v>12.3283582089552</c:v>
                </c:pt>
                <c:pt idx="50">
                  <c:v>10.5320754716981</c:v>
                </c:pt>
                <c:pt idx="51">
                  <c:v>7.91558441558441</c:v>
                </c:pt>
                <c:pt idx="52">
                  <c:v>11.9973684210526</c:v>
                </c:pt>
                <c:pt idx="53">
                  <c:v>9.78767123287671</c:v>
                </c:pt>
                <c:pt idx="54">
                  <c:v>11.44125</c:v>
                </c:pt>
                <c:pt idx="55">
                  <c:v>11.5519230769231</c:v>
                </c:pt>
                <c:pt idx="56">
                  <c:v>11.1350877192982</c:v>
                </c:pt>
                <c:pt idx="57">
                  <c:v>11.1035087719298</c:v>
                </c:pt>
                <c:pt idx="58">
                  <c:v>9.52916666666667</c:v>
                </c:pt>
                <c:pt idx="59">
                  <c:v>9.85454545454545</c:v>
                </c:pt>
                <c:pt idx="60">
                  <c:v>13.9869565217391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销售单价!$G$1</c:f>
              <c:strCache>
                <c:ptCount val="1"/>
                <c:pt idx="0">
                  <c:v>Aquatic Roots and Tubers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</c:marker>
          <c:dLbls>
            <c:delete val="1"/>
          </c:dLbls>
          <c:cat>
            <c:numRef>
              <c:f>销售单价!$A$2:$A$62</c:f>
              <c:numCache>
                <c:formatCode>yyyy/mm/dd</c:formatCode>
                <c:ptCount val="61"/>
                <c:pt idx="0" c:formatCode="yyyy/mm/dd">
                  <c:v>45047</c:v>
                </c:pt>
                <c:pt idx="1" c:formatCode="yyyy/mm/dd">
                  <c:v>45048</c:v>
                </c:pt>
                <c:pt idx="2" c:formatCode="yyyy/mm/dd">
                  <c:v>45049</c:v>
                </c:pt>
                <c:pt idx="3" c:formatCode="yyyy/mm/dd">
                  <c:v>45050</c:v>
                </c:pt>
                <c:pt idx="4" c:formatCode="yyyy/mm/dd">
                  <c:v>45051</c:v>
                </c:pt>
                <c:pt idx="5" c:formatCode="yyyy/mm/dd">
                  <c:v>45052</c:v>
                </c:pt>
                <c:pt idx="6" c:formatCode="yyyy/mm/dd">
                  <c:v>45053</c:v>
                </c:pt>
                <c:pt idx="7" c:formatCode="yyyy/mm/dd">
                  <c:v>45054</c:v>
                </c:pt>
                <c:pt idx="8" c:formatCode="yyyy/mm/dd">
                  <c:v>45055</c:v>
                </c:pt>
                <c:pt idx="9" c:formatCode="yyyy/mm/dd">
                  <c:v>45056</c:v>
                </c:pt>
                <c:pt idx="10" c:formatCode="yyyy/mm/dd">
                  <c:v>45057</c:v>
                </c:pt>
                <c:pt idx="11" c:formatCode="yyyy/mm/dd">
                  <c:v>45058</c:v>
                </c:pt>
                <c:pt idx="12" c:formatCode="yyyy/mm/dd">
                  <c:v>45059</c:v>
                </c:pt>
                <c:pt idx="13" c:formatCode="yyyy/mm/dd">
                  <c:v>45060</c:v>
                </c:pt>
                <c:pt idx="14" c:formatCode="yyyy/mm/dd">
                  <c:v>45061</c:v>
                </c:pt>
                <c:pt idx="15" c:formatCode="yyyy/mm/dd">
                  <c:v>45062</c:v>
                </c:pt>
                <c:pt idx="16" c:formatCode="yyyy/mm/dd">
                  <c:v>45063</c:v>
                </c:pt>
                <c:pt idx="17" c:formatCode="yyyy/mm/dd">
                  <c:v>45064</c:v>
                </c:pt>
                <c:pt idx="18" c:formatCode="yyyy/mm/dd">
                  <c:v>45065</c:v>
                </c:pt>
                <c:pt idx="19" c:formatCode="yyyy/mm/dd">
                  <c:v>45066</c:v>
                </c:pt>
                <c:pt idx="20" c:formatCode="yyyy/mm/dd">
                  <c:v>45067</c:v>
                </c:pt>
                <c:pt idx="21" c:formatCode="yyyy/mm/dd">
                  <c:v>45068</c:v>
                </c:pt>
                <c:pt idx="22" c:formatCode="yyyy/mm/dd">
                  <c:v>45069</c:v>
                </c:pt>
                <c:pt idx="23" c:formatCode="yyyy/mm/dd">
                  <c:v>45070</c:v>
                </c:pt>
                <c:pt idx="24" c:formatCode="yyyy/mm/dd">
                  <c:v>45071</c:v>
                </c:pt>
                <c:pt idx="25" c:formatCode="yyyy/mm/dd">
                  <c:v>45072</c:v>
                </c:pt>
                <c:pt idx="26" c:formatCode="yyyy/mm/dd">
                  <c:v>45073</c:v>
                </c:pt>
                <c:pt idx="27" c:formatCode="yyyy/mm/dd">
                  <c:v>45074</c:v>
                </c:pt>
                <c:pt idx="28" c:formatCode="yyyy/mm/dd">
                  <c:v>45075</c:v>
                </c:pt>
                <c:pt idx="29" c:formatCode="yyyy/mm/dd">
                  <c:v>45076</c:v>
                </c:pt>
                <c:pt idx="30" c:formatCode="yyyy/mm/dd">
                  <c:v>45077</c:v>
                </c:pt>
                <c:pt idx="31" c:formatCode="yyyy/mm/dd">
                  <c:v>45078</c:v>
                </c:pt>
                <c:pt idx="32" c:formatCode="yyyy/mm/dd">
                  <c:v>45079</c:v>
                </c:pt>
                <c:pt idx="33" c:formatCode="yyyy/mm/dd">
                  <c:v>45080</c:v>
                </c:pt>
                <c:pt idx="34" c:formatCode="yyyy/mm/dd">
                  <c:v>45081</c:v>
                </c:pt>
                <c:pt idx="35" c:formatCode="yyyy/mm/dd">
                  <c:v>45082</c:v>
                </c:pt>
                <c:pt idx="36" c:formatCode="yyyy/mm/dd">
                  <c:v>45083</c:v>
                </c:pt>
                <c:pt idx="37" c:formatCode="yyyy/mm/dd">
                  <c:v>45084</c:v>
                </c:pt>
                <c:pt idx="38" c:formatCode="yyyy/mm/dd">
                  <c:v>45085</c:v>
                </c:pt>
                <c:pt idx="39" c:formatCode="yyyy/mm/dd">
                  <c:v>45086</c:v>
                </c:pt>
                <c:pt idx="40" c:formatCode="yyyy/mm/dd">
                  <c:v>45087</c:v>
                </c:pt>
                <c:pt idx="41" c:formatCode="yyyy/mm/dd">
                  <c:v>45088</c:v>
                </c:pt>
                <c:pt idx="42" c:formatCode="yyyy/mm/dd">
                  <c:v>45089</c:v>
                </c:pt>
                <c:pt idx="43" c:formatCode="yyyy/mm/dd">
                  <c:v>45090</c:v>
                </c:pt>
                <c:pt idx="44" c:formatCode="yyyy/mm/dd">
                  <c:v>45091</c:v>
                </c:pt>
                <c:pt idx="45" c:formatCode="yyyy/mm/dd">
                  <c:v>45092</c:v>
                </c:pt>
                <c:pt idx="46" c:formatCode="yyyy/mm/dd">
                  <c:v>45093</c:v>
                </c:pt>
                <c:pt idx="47" c:formatCode="yyyy/mm/dd">
                  <c:v>45094</c:v>
                </c:pt>
                <c:pt idx="48" c:formatCode="yyyy/mm/dd">
                  <c:v>45095</c:v>
                </c:pt>
                <c:pt idx="49" c:formatCode="yyyy/mm/dd">
                  <c:v>45096</c:v>
                </c:pt>
                <c:pt idx="50" c:formatCode="yyyy/mm/dd">
                  <c:v>45097</c:v>
                </c:pt>
                <c:pt idx="51" c:formatCode="yyyy/mm/dd">
                  <c:v>45098</c:v>
                </c:pt>
                <c:pt idx="52" c:formatCode="yyyy/mm/dd">
                  <c:v>45099</c:v>
                </c:pt>
                <c:pt idx="53" c:formatCode="yyyy/mm/dd">
                  <c:v>45100</c:v>
                </c:pt>
                <c:pt idx="54" c:formatCode="yyyy/mm/dd">
                  <c:v>45101</c:v>
                </c:pt>
                <c:pt idx="55" c:formatCode="yyyy/mm/dd">
                  <c:v>45102</c:v>
                </c:pt>
                <c:pt idx="56" c:formatCode="yyyy/mm/dd">
                  <c:v>45103</c:v>
                </c:pt>
                <c:pt idx="57" c:formatCode="yyyy/mm/dd">
                  <c:v>45104</c:v>
                </c:pt>
                <c:pt idx="58" c:formatCode="yyyy/mm/dd">
                  <c:v>45105</c:v>
                </c:pt>
                <c:pt idx="59" c:formatCode="yyyy/mm/dd">
                  <c:v>45106</c:v>
                </c:pt>
                <c:pt idx="60" c:formatCode="yyyy/mm/dd">
                  <c:v>45107</c:v>
                </c:pt>
              </c:numCache>
            </c:numRef>
          </c:cat>
          <c:val>
            <c:numRef>
              <c:f>销售单价!$G$2:$G$62</c:f>
              <c:numCache>
                <c:formatCode>General</c:formatCode>
                <c:ptCount val="61"/>
                <c:pt idx="0">
                  <c:v>14.2318181818182</c:v>
                </c:pt>
                <c:pt idx="1">
                  <c:v>11.3511111111111</c:v>
                </c:pt>
                <c:pt idx="2">
                  <c:v>11.3894736842105</c:v>
                </c:pt>
                <c:pt idx="3">
                  <c:v>12.25</c:v>
                </c:pt>
                <c:pt idx="4">
                  <c:v>9.15714285714286</c:v>
                </c:pt>
                <c:pt idx="5">
                  <c:v>8.98888888888889</c:v>
                </c:pt>
                <c:pt idx="6">
                  <c:v>10.0857142857143</c:v>
                </c:pt>
                <c:pt idx="7">
                  <c:v>17.4</c:v>
                </c:pt>
                <c:pt idx="8">
                  <c:v>15.9</c:v>
                </c:pt>
                <c:pt idx="9">
                  <c:v>10</c:v>
                </c:pt>
                <c:pt idx="10">
                  <c:v>18.75</c:v>
                </c:pt>
                <c:pt idx="11">
                  <c:v>18.1435897435898</c:v>
                </c:pt>
                <c:pt idx="12">
                  <c:v>18.2666666666667</c:v>
                </c:pt>
                <c:pt idx="13">
                  <c:v>15.4068965517241</c:v>
                </c:pt>
                <c:pt idx="14">
                  <c:v>11.325</c:v>
                </c:pt>
                <c:pt idx="15">
                  <c:v>13.02</c:v>
                </c:pt>
                <c:pt idx="16">
                  <c:v>15.0896551724138</c:v>
                </c:pt>
                <c:pt idx="17">
                  <c:v>14.3555555555556</c:v>
                </c:pt>
                <c:pt idx="18">
                  <c:v>11.75</c:v>
                </c:pt>
                <c:pt idx="19">
                  <c:v>17.664</c:v>
                </c:pt>
                <c:pt idx="20">
                  <c:v>18.2206896551724</c:v>
                </c:pt>
                <c:pt idx="21">
                  <c:v>10.2285714285714</c:v>
                </c:pt>
                <c:pt idx="22">
                  <c:v>11.6148148148148</c:v>
                </c:pt>
                <c:pt idx="23">
                  <c:v>16.8347826086957</c:v>
                </c:pt>
                <c:pt idx="24">
                  <c:v>16.551724137931</c:v>
                </c:pt>
                <c:pt idx="25">
                  <c:v>16.972972972973</c:v>
                </c:pt>
                <c:pt idx="26">
                  <c:v>14.7615384615385</c:v>
                </c:pt>
                <c:pt idx="27">
                  <c:v>14.2716981132076</c:v>
                </c:pt>
                <c:pt idx="28">
                  <c:v>13.75</c:v>
                </c:pt>
                <c:pt idx="29">
                  <c:v>14.295652173913</c:v>
                </c:pt>
                <c:pt idx="30">
                  <c:v>15.9111111111111</c:v>
                </c:pt>
                <c:pt idx="31">
                  <c:v>16.2608695652174</c:v>
                </c:pt>
                <c:pt idx="32">
                  <c:v>16.24</c:v>
                </c:pt>
                <c:pt idx="33">
                  <c:v>15.441935483871</c:v>
                </c:pt>
                <c:pt idx="34">
                  <c:v>13.5659574468085</c:v>
                </c:pt>
                <c:pt idx="35">
                  <c:v>14.0166666666667</c:v>
                </c:pt>
                <c:pt idx="36">
                  <c:v>14.8666666666667</c:v>
                </c:pt>
                <c:pt idx="37">
                  <c:v>16.6</c:v>
                </c:pt>
                <c:pt idx="38">
                  <c:v>15.3666666666667</c:v>
                </c:pt>
                <c:pt idx="39">
                  <c:v>11.8536585365854</c:v>
                </c:pt>
                <c:pt idx="40">
                  <c:v>12.9555555555556</c:v>
                </c:pt>
                <c:pt idx="41">
                  <c:v>14.7294117647059</c:v>
                </c:pt>
                <c:pt idx="42">
                  <c:v>16.6666666666667</c:v>
                </c:pt>
                <c:pt idx="43">
                  <c:v>14.7741935483871</c:v>
                </c:pt>
                <c:pt idx="44">
                  <c:v>15.84</c:v>
                </c:pt>
                <c:pt idx="45">
                  <c:v>13.4971428571429</c:v>
                </c:pt>
                <c:pt idx="46">
                  <c:v>16.6051282051282</c:v>
                </c:pt>
                <c:pt idx="47">
                  <c:v>13.0965517241379</c:v>
                </c:pt>
                <c:pt idx="48">
                  <c:v>14.5732142857143</c:v>
                </c:pt>
                <c:pt idx="49">
                  <c:v>15.4</c:v>
                </c:pt>
                <c:pt idx="50">
                  <c:v>18.1655172413793</c:v>
                </c:pt>
                <c:pt idx="51">
                  <c:v>16.5028169014084</c:v>
                </c:pt>
                <c:pt idx="52">
                  <c:v>16.4159090909091</c:v>
                </c:pt>
                <c:pt idx="53">
                  <c:v>15.72</c:v>
                </c:pt>
                <c:pt idx="54">
                  <c:v>15.9948717948718</c:v>
                </c:pt>
                <c:pt idx="55">
                  <c:v>15.646511627907</c:v>
                </c:pt>
                <c:pt idx="56">
                  <c:v>17.7565217391304</c:v>
                </c:pt>
                <c:pt idx="57">
                  <c:v>15.3063829787234</c:v>
                </c:pt>
                <c:pt idx="58">
                  <c:v>14.0216216216216</c:v>
                </c:pt>
                <c:pt idx="59">
                  <c:v>16.6555555555556</c:v>
                </c:pt>
                <c:pt idx="60">
                  <c:v>14.7529411764706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0589818"/>
        <c:axId val="47376022"/>
      </c:lineChart>
      <c:dateAx>
        <c:axId val="96058981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47376022"/>
        <c:crosses val="autoZero"/>
        <c:auto val="1"/>
        <c:lblOffset val="100"/>
        <c:baseTimeUnit val="days"/>
      </c:dateAx>
      <c:valAx>
        <c:axId val="4737602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1" u="none" strike="noStrike" kern="1200" baseline="0">
                    <a:solidFill>
                      <a:schemeClr val="tx1"/>
                    </a:solidFill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defRPr>
                </a:pPr>
                <a:r>
                  <a:rPr lang="en-US" altLang="zh-CN" b="1">
                    <a:solidFill>
                      <a:schemeClr val="tx1"/>
                    </a:solidFill>
                  </a:rPr>
                  <a:t>CNY/kg</a:t>
                </a:r>
                <a:endParaRPr lang="en-US" altLang="zh-CN" b="1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96058981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1" i="1" u="none" strike="noStrike" kern="1200" baseline="0">
                <a:solidFill>
                  <a:schemeClr val="tx1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1" i="1" u="none" strike="noStrike" kern="1200" baseline="0">
                <a:solidFill>
                  <a:schemeClr val="tx1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900" b="1" i="1" u="none" strike="noStrike" kern="1200" baseline="0">
                <a:solidFill>
                  <a:schemeClr val="tx1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zh-CN" sz="900" b="1" i="1" u="none" strike="noStrike" kern="1200" baseline="0">
                <a:solidFill>
                  <a:schemeClr val="tx1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</c:legendEntry>
      <c:legendEntry>
        <c:idx val="4"/>
        <c:txPr>
          <a:bodyPr rot="0" spcFirstLastPara="0" vertOverflow="ellipsis" vert="horz" wrap="square" anchor="ctr" anchorCtr="1"/>
          <a:lstStyle/>
          <a:p>
            <a:pPr>
              <a:defRPr lang="zh-CN" sz="900" b="1" i="1" u="none" strike="noStrike" kern="1200" baseline="0">
                <a:solidFill>
                  <a:schemeClr val="tx1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</c:legendEntry>
      <c:legendEntry>
        <c:idx val="5"/>
        <c:txPr>
          <a:bodyPr rot="0" spcFirstLastPara="0" vertOverflow="ellipsis" vert="horz" wrap="square" anchor="ctr" anchorCtr="1"/>
          <a:lstStyle/>
          <a:p>
            <a:pPr>
              <a:defRPr lang="zh-CN" sz="900" b="1" i="1" u="none" strike="noStrike" kern="1200" baseline="0">
                <a:solidFill>
                  <a:schemeClr val="tx1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1" i="1" u="none" strike="noStrike" kern="1200" baseline="0">
              <a:solidFill>
                <a:schemeClr val="tx1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6e562808-f61e-413a-bbc3-4939739cb54e}"/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zh-CN" i="1">
          <a:solidFill>
            <a:schemeClr val="tx1"/>
          </a:solidFill>
          <a:latin typeface="Times New Roman" panose="02020603050405020304" charset="0"/>
          <a:ea typeface="Times New Roman" panose="02020603050405020304" charset="0"/>
          <a:cs typeface="Times New Roman" panose="02020603050405020304" charset="0"/>
          <a:sym typeface="Times New Roman" panose="02020603050405020304" charset="0"/>
        </a:defRPr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28575</xdr:colOff>
      <xdr:row>6</xdr:row>
      <xdr:rowOff>104775</xdr:rowOff>
    </xdr:from>
    <xdr:to>
      <xdr:col>19</xdr:col>
      <xdr:colOff>190500</xdr:colOff>
      <xdr:row>26</xdr:row>
      <xdr:rowOff>95250</xdr:rowOff>
    </xdr:to>
    <xdr:graphicFrame>
      <xdr:nvGraphicFramePr>
        <xdr:cNvPr id="3" name="图表 2"/>
        <xdr:cNvGraphicFramePr/>
      </xdr:nvGraphicFramePr>
      <xdr:xfrm>
        <a:off x="6200775" y="1133475"/>
        <a:ext cx="7019925" cy="34194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657225</xdr:colOff>
      <xdr:row>5</xdr:row>
      <xdr:rowOff>76835</xdr:rowOff>
    </xdr:from>
    <xdr:to>
      <xdr:col>18</xdr:col>
      <xdr:colOff>133350</xdr:colOff>
      <xdr:row>25</xdr:row>
      <xdr:rowOff>67310</xdr:rowOff>
    </xdr:to>
    <xdr:graphicFrame>
      <xdr:nvGraphicFramePr>
        <xdr:cNvPr id="2" name="图表 1"/>
        <xdr:cNvGraphicFramePr/>
      </xdr:nvGraphicFramePr>
      <xdr:xfrm>
        <a:off x="5457825" y="934085"/>
        <a:ext cx="7019925" cy="34194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电路">
  <a:themeElements>
    <a:clrScheme name="电路">
      <a:dk1>
        <a:sysClr val="windowText" lastClr="000000"/>
      </a:dk1>
      <a:lt1>
        <a:sysClr val="window" lastClr="FFFFFF"/>
      </a:lt1>
      <a:dk2>
        <a:srgbClr val="134770"/>
      </a:dk2>
      <a:lt2>
        <a:srgbClr val="82FFFF"/>
      </a:lt2>
      <a:accent1>
        <a:srgbClr val="9ACD4C"/>
      </a:accent1>
      <a:accent2>
        <a:srgbClr val="FAA93A"/>
      </a:accent2>
      <a:accent3>
        <a:srgbClr val="D35940"/>
      </a:accent3>
      <a:accent4>
        <a:srgbClr val="B258D3"/>
      </a:accent4>
      <a:accent5>
        <a:srgbClr val="63A0CC"/>
      </a:accent5>
      <a:accent6>
        <a:srgbClr val="8AC4A7"/>
      </a:accent6>
      <a:hlink>
        <a:srgbClr val="B8FA56"/>
      </a:hlink>
      <a:folHlink>
        <a:srgbClr val="7AF8CC"/>
      </a:folHlink>
    </a:clrScheme>
    <a:fontScheme name="电路">
      <a:majorFont>
        <a:latin typeface="Tw Cen M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电路">
      <a:fillStyleLst>
        <a:solidFill>
          <a:schemeClr val="phClr"/>
        </a:solidFill>
        <a:gradFill rotWithShape="1">
          <a:gsLst>
            <a:gs pos="0">
              <a:schemeClr val="phClr">
                <a:tint val="58000"/>
                <a:satMod val="108000"/>
                <a:lumMod val="110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040000" scaled="0"/>
        </a:gradFill>
        <a:gradFill rotWithShape="1">
          <a:gsLst>
            <a:gs pos="0">
              <a:schemeClr val="phClr">
                <a:tint val="94000"/>
                <a:satMod val="105000"/>
                <a:lumMod val="102000"/>
              </a:schemeClr>
            </a:gs>
            <a:gs pos="100000">
              <a:schemeClr val="phClr">
                <a:shade val="74000"/>
                <a:satMod val="128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94000"/>
                <a:satMod val="148000"/>
                <a:lumMod val="150000"/>
              </a:schemeClr>
            </a:gs>
            <a:gs pos="100000">
              <a:schemeClr val="phClr">
                <a:shade val="92000"/>
                <a:hueMod val="104000"/>
                <a:satMod val="140000"/>
                <a:lumMod val="68000"/>
              </a:schemeClr>
            </a:gs>
          </a:gsLst>
          <a:lin ang="5040000" scaled="0"/>
        </a:gradFill>
        <a:blipFill>
          <a:stretch>
            <a:fillRect/>
          </a:stretch>
        </a:blip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G62"/>
  <sheetViews>
    <sheetView tabSelected="1" workbookViewId="0">
      <selection activeCell="G1" sqref="G1"/>
    </sheetView>
  </sheetViews>
  <sheetFormatPr defaultColWidth="9" defaultRowHeight="13.5" outlineLevelCol="6"/>
  <sheetData>
    <row r="1" spans="1:7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4">
        <v>45047</v>
      </c>
      <c r="B2">
        <v>29.389</v>
      </c>
      <c r="C2">
        <v>179.89</v>
      </c>
      <c r="D2">
        <v>138.857</v>
      </c>
      <c r="E2">
        <v>31.862</v>
      </c>
      <c r="F2">
        <v>83.717</v>
      </c>
      <c r="G2">
        <v>22.754</v>
      </c>
    </row>
    <row r="3" spans="1:7">
      <c r="A3" s="4">
        <v>45048</v>
      </c>
      <c r="B3">
        <v>22.365</v>
      </c>
      <c r="C3">
        <v>199.057</v>
      </c>
      <c r="D3">
        <v>103.643</v>
      </c>
      <c r="E3">
        <v>35.967</v>
      </c>
      <c r="F3">
        <v>66.312</v>
      </c>
      <c r="G3">
        <v>20.191</v>
      </c>
    </row>
    <row r="4" spans="1:7">
      <c r="A4" s="4">
        <v>45049</v>
      </c>
      <c r="B4">
        <v>32.371</v>
      </c>
      <c r="C4">
        <v>252.366</v>
      </c>
      <c r="D4">
        <v>95.795</v>
      </c>
      <c r="E4">
        <v>22.717</v>
      </c>
      <c r="F4">
        <v>72.027</v>
      </c>
      <c r="G4">
        <v>11.586</v>
      </c>
    </row>
    <row r="5" spans="1:7">
      <c r="A5" s="4">
        <v>45050</v>
      </c>
      <c r="B5">
        <v>32.652</v>
      </c>
      <c r="C5">
        <v>121.428</v>
      </c>
      <c r="D5">
        <v>76.542</v>
      </c>
      <c r="E5">
        <v>25.655</v>
      </c>
      <c r="F5">
        <v>55.952</v>
      </c>
      <c r="G5">
        <v>9.037</v>
      </c>
    </row>
    <row r="6" spans="1:7">
      <c r="A6" s="4">
        <v>45051</v>
      </c>
      <c r="B6">
        <v>28.675</v>
      </c>
      <c r="C6">
        <v>115.371</v>
      </c>
      <c r="D6">
        <v>66.977</v>
      </c>
      <c r="E6">
        <v>22.324</v>
      </c>
      <c r="F6">
        <v>63.126</v>
      </c>
      <c r="G6">
        <v>13.454</v>
      </c>
    </row>
    <row r="7" spans="1:7">
      <c r="A7" s="4">
        <v>45052</v>
      </c>
      <c r="B7">
        <v>34.087</v>
      </c>
      <c r="C7">
        <v>163.827</v>
      </c>
      <c r="D7">
        <v>94.505</v>
      </c>
      <c r="E7">
        <v>23.097</v>
      </c>
      <c r="F7">
        <v>99.697</v>
      </c>
      <c r="G7">
        <v>17.781</v>
      </c>
    </row>
    <row r="8" spans="1:7">
      <c r="A8" s="4">
        <v>45053</v>
      </c>
      <c r="B8">
        <v>54.158</v>
      </c>
      <c r="C8">
        <v>238.132</v>
      </c>
      <c r="D8">
        <v>134.833</v>
      </c>
      <c r="E8">
        <v>39.966</v>
      </c>
      <c r="F8">
        <v>115.423</v>
      </c>
      <c r="G8">
        <v>18.818</v>
      </c>
    </row>
    <row r="9" spans="1:7">
      <c r="A9" s="4">
        <v>45054</v>
      </c>
      <c r="B9">
        <v>17.863</v>
      </c>
      <c r="C9">
        <v>142.341</v>
      </c>
      <c r="D9">
        <v>85.984</v>
      </c>
      <c r="E9">
        <v>21.757</v>
      </c>
      <c r="F9">
        <v>58.128</v>
      </c>
      <c r="G9">
        <v>9.628</v>
      </c>
    </row>
    <row r="10" spans="1:7">
      <c r="A10" s="4">
        <v>45055</v>
      </c>
      <c r="B10">
        <v>25.81</v>
      </c>
      <c r="C10">
        <v>145.033</v>
      </c>
      <c r="D10">
        <v>81.721</v>
      </c>
      <c r="E10">
        <v>17.224</v>
      </c>
      <c r="F10">
        <v>49.033</v>
      </c>
      <c r="G10">
        <v>7.406</v>
      </c>
    </row>
    <row r="11" spans="1:7">
      <c r="A11" s="4">
        <v>45056</v>
      </c>
      <c r="B11">
        <v>26.422</v>
      </c>
      <c r="C11">
        <v>159.328</v>
      </c>
      <c r="D11">
        <v>99.29</v>
      </c>
      <c r="E11">
        <v>28.106</v>
      </c>
      <c r="F11">
        <v>78.595</v>
      </c>
      <c r="G11">
        <v>10.336</v>
      </c>
    </row>
    <row r="12" spans="1:7">
      <c r="A12" s="4">
        <v>45057</v>
      </c>
      <c r="B12">
        <v>23.274</v>
      </c>
      <c r="C12">
        <v>158.484</v>
      </c>
      <c r="D12">
        <v>75.742</v>
      </c>
      <c r="E12">
        <v>13.908</v>
      </c>
      <c r="F12">
        <v>42.217</v>
      </c>
      <c r="G12">
        <v>9.518</v>
      </c>
    </row>
    <row r="13" spans="1:7">
      <c r="A13" s="4">
        <v>45058</v>
      </c>
      <c r="B13">
        <v>21.507</v>
      </c>
      <c r="C13">
        <v>142.706</v>
      </c>
      <c r="D13">
        <v>88.881</v>
      </c>
      <c r="E13">
        <v>24.496</v>
      </c>
      <c r="F13">
        <v>67.921</v>
      </c>
      <c r="G13">
        <v>16.347</v>
      </c>
    </row>
    <row r="14" spans="1:7">
      <c r="A14" s="4">
        <v>45059</v>
      </c>
      <c r="B14">
        <v>45.087</v>
      </c>
      <c r="C14">
        <v>179.071</v>
      </c>
      <c r="D14">
        <v>135.703</v>
      </c>
      <c r="E14">
        <v>33.208</v>
      </c>
      <c r="F14">
        <v>95.606</v>
      </c>
      <c r="G14">
        <v>20.655</v>
      </c>
    </row>
    <row r="15" spans="1:7">
      <c r="A15" s="4">
        <v>45060</v>
      </c>
      <c r="B15">
        <v>43.642</v>
      </c>
      <c r="C15">
        <v>199.509</v>
      </c>
      <c r="D15">
        <v>110.866</v>
      </c>
      <c r="E15">
        <v>32.974</v>
      </c>
      <c r="F15">
        <v>97.6770000000001</v>
      </c>
      <c r="G15">
        <v>15.86</v>
      </c>
    </row>
    <row r="16" spans="1:7">
      <c r="A16" s="4">
        <v>45061</v>
      </c>
      <c r="B16">
        <v>27.764</v>
      </c>
      <c r="C16">
        <v>171.35</v>
      </c>
      <c r="D16">
        <v>78.687</v>
      </c>
      <c r="E16">
        <v>21.584</v>
      </c>
      <c r="F16">
        <v>61.585</v>
      </c>
      <c r="G16">
        <v>7.475</v>
      </c>
    </row>
    <row r="17" spans="1:7">
      <c r="A17" s="4">
        <v>45062</v>
      </c>
      <c r="B17">
        <v>26.009</v>
      </c>
      <c r="C17">
        <v>194.936</v>
      </c>
      <c r="D17">
        <v>80.294</v>
      </c>
      <c r="E17">
        <v>14.181</v>
      </c>
      <c r="F17">
        <v>57.535</v>
      </c>
      <c r="G17">
        <v>9.603</v>
      </c>
    </row>
    <row r="18" spans="1:7">
      <c r="A18" s="4">
        <v>45063</v>
      </c>
      <c r="B18">
        <v>19.914</v>
      </c>
      <c r="C18">
        <v>150.478</v>
      </c>
      <c r="D18">
        <v>67.717</v>
      </c>
      <c r="E18">
        <v>14.296</v>
      </c>
      <c r="F18">
        <v>54.7</v>
      </c>
      <c r="G18">
        <v>12.893</v>
      </c>
    </row>
    <row r="19" spans="1:7">
      <c r="A19" s="4">
        <v>45064</v>
      </c>
      <c r="B19">
        <v>22.684</v>
      </c>
      <c r="C19">
        <v>112.688</v>
      </c>
      <c r="D19">
        <v>53.892</v>
      </c>
      <c r="E19">
        <v>11.595</v>
      </c>
      <c r="F19">
        <v>49.756</v>
      </c>
      <c r="G19">
        <v>8.812</v>
      </c>
    </row>
    <row r="20" spans="1:7">
      <c r="A20" s="4">
        <v>45065</v>
      </c>
      <c r="B20">
        <v>20.153</v>
      </c>
      <c r="C20">
        <v>141.327</v>
      </c>
      <c r="D20">
        <v>71.713</v>
      </c>
      <c r="E20">
        <v>15.232</v>
      </c>
      <c r="F20">
        <v>60.947</v>
      </c>
      <c r="G20">
        <v>9.66</v>
      </c>
    </row>
    <row r="21" spans="1:7">
      <c r="A21" s="4">
        <v>45066</v>
      </c>
      <c r="B21">
        <v>27.242</v>
      </c>
      <c r="C21">
        <v>177.822</v>
      </c>
      <c r="D21">
        <v>92.262</v>
      </c>
      <c r="E21">
        <v>33.825</v>
      </c>
      <c r="F21">
        <v>82.754</v>
      </c>
      <c r="G21">
        <v>11.094</v>
      </c>
    </row>
    <row r="22" spans="1:7">
      <c r="A22" s="4">
        <v>45067</v>
      </c>
      <c r="B22">
        <v>29.13</v>
      </c>
      <c r="C22">
        <v>197.446</v>
      </c>
      <c r="D22">
        <v>117.485</v>
      </c>
      <c r="E22">
        <v>38.276</v>
      </c>
      <c r="F22">
        <v>94.76</v>
      </c>
      <c r="G22">
        <v>13.615</v>
      </c>
    </row>
    <row r="23" spans="1:7">
      <c r="A23" s="4">
        <v>45068</v>
      </c>
      <c r="B23">
        <v>14.808</v>
      </c>
      <c r="C23">
        <v>154.18</v>
      </c>
      <c r="D23">
        <v>90.848</v>
      </c>
      <c r="E23">
        <v>25.981</v>
      </c>
      <c r="F23">
        <v>70.154</v>
      </c>
      <c r="G23">
        <v>8.411</v>
      </c>
    </row>
    <row r="24" spans="1:7">
      <c r="A24" s="4">
        <v>45069</v>
      </c>
      <c r="B24">
        <v>20.181</v>
      </c>
      <c r="C24">
        <v>150.721</v>
      </c>
      <c r="D24">
        <v>69.361</v>
      </c>
      <c r="E24">
        <v>23.022</v>
      </c>
      <c r="F24">
        <v>49.994</v>
      </c>
      <c r="G24">
        <v>14.637</v>
      </c>
    </row>
    <row r="25" spans="1:7">
      <c r="A25" s="4">
        <v>45070</v>
      </c>
      <c r="B25">
        <v>15.923</v>
      </c>
      <c r="C25">
        <v>135.51</v>
      </c>
      <c r="D25">
        <v>62.956</v>
      </c>
      <c r="E25">
        <v>15.749</v>
      </c>
      <c r="F25">
        <v>47.818</v>
      </c>
      <c r="G25">
        <v>9.414</v>
      </c>
    </row>
    <row r="26" spans="1:7">
      <c r="A26" s="4">
        <v>45071</v>
      </c>
      <c r="B26">
        <v>14.565</v>
      </c>
      <c r="C26">
        <v>114.768</v>
      </c>
      <c r="D26">
        <v>76.118</v>
      </c>
      <c r="E26">
        <v>21.865</v>
      </c>
      <c r="F26">
        <v>50.69</v>
      </c>
      <c r="G26">
        <v>13.962</v>
      </c>
    </row>
    <row r="27" spans="1:7">
      <c r="A27" s="4">
        <v>45072</v>
      </c>
      <c r="B27">
        <v>24.236</v>
      </c>
      <c r="C27">
        <v>154.12</v>
      </c>
      <c r="D27">
        <v>90.26</v>
      </c>
      <c r="E27">
        <v>18.213</v>
      </c>
      <c r="F27">
        <v>53.736</v>
      </c>
      <c r="G27">
        <v>20.081</v>
      </c>
    </row>
    <row r="28" spans="1:7">
      <c r="A28" s="4">
        <v>45073</v>
      </c>
      <c r="B28">
        <v>41.279</v>
      </c>
      <c r="C28">
        <v>272.537</v>
      </c>
      <c r="D28">
        <v>127.658</v>
      </c>
      <c r="E28">
        <v>24.313</v>
      </c>
      <c r="F28">
        <v>91.754</v>
      </c>
      <c r="G28">
        <v>24.97</v>
      </c>
    </row>
    <row r="29" spans="1:7">
      <c r="A29" s="4">
        <v>45074</v>
      </c>
      <c r="B29">
        <v>36.971</v>
      </c>
      <c r="C29">
        <v>262.277</v>
      </c>
      <c r="D29">
        <v>131.518</v>
      </c>
      <c r="E29">
        <v>38.881</v>
      </c>
      <c r="F29">
        <v>109.635</v>
      </c>
      <c r="G29">
        <v>22.807</v>
      </c>
    </row>
    <row r="30" spans="1:7">
      <c r="A30" s="4">
        <v>45075</v>
      </c>
      <c r="B30">
        <v>16.312</v>
      </c>
      <c r="C30">
        <v>146.434</v>
      </c>
      <c r="D30">
        <v>61.995</v>
      </c>
      <c r="E30">
        <v>28.536</v>
      </c>
      <c r="F30">
        <v>53.849</v>
      </c>
      <c r="G30">
        <v>12.75</v>
      </c>
    </row>
    <row r="31" spans="1:7">
      <c r="A31" s="4">
        <v>45076</v>
      </c>
      <c r="B31">
        <v>14.652</v>
      </c>
      <c r="C31">
        <v>156.287</v>
      </c>
      <c r="D31">
        <v>59.897</v>
      </c>
      <c r="E31">
        <v>23.886</v>
      </c>
      <c r="F31">
        <v>46.299</v>
      </c>
      <c r="G31">
        <v>8.852</v>
      </c>
    </row>
    <row r="32" spans="1:7">
      <c r="A32" s="4">
        <v>45077</v>
      </c>
      <c r="B32">
        <v>16.723</v>
      </c>
      <c r="C32">
        <v>136.132</v>
      </c>
      <c r="D32">
        <v>61.96</v>
      </c>
      <c r="E32">
        <v>17.471</v>
      </c>
      <c r="F32">
        <v>46.711</v>
      </c>
      <c r="G32">
        <v>7.86</v>
      </c>
    </row>
    <row r="33" spans="1:7">
      <c r="A33" s="4">
        <v>45078</v>
      </c>
      <c r="B33">
        <v>19.364</v>
      </c>
      <c r="C33">
        <v>136.982</v>
      </c>
      <c r="D33">
        <v>67.854</v>
      </c>
      <c r="E33">
        <v>18.475</v>
      </c>
      <c r="F33">
        <v>44.867</v>
      </c>
      <c r="G33">
        <v>9.741</v>
      </c>
    </row>
    <row r="34" spans="1:7">
      <c r="A34" s="4">
        <v>45079</v>
      </c>
      <c r="B34">
        <v>16.172</v>
      </c>
      <c r="C34">
        <v>161.142</v>
      </c>
      <c r="D34">
        <v>72.847</v>
      </c>
      <c r="E34">
        <v>22.501</v>
      </c>
      <c r="F34">
        <v>68.385</v>
      </c>
      <c r="G34">
        <v>11.988</v>
      </c>
    </row>
    <row r="35" spans="1:7">
      <c r="A35" s="4">
        <v>45080</v>
      </c>
      <c r="B35">
        <v>33.243</v>
      </c>
      <c r="C35">
        <v>222.081</v>
      </c>
      <c r="D35">
        <v>123.664</v>
      </c>
      <c r="E35">
        <v>39.399</v>
      </c>
      <c r="F35">
        <v>94.541</v>
      </c>
      <c r="G35">
        <v>29.041</v>
      </c>
    </row>
    <row r="36" spans="1:7">
      <c r="A36" s="4">
        <v>45081</v>
      </c>
      <c r="B36">
        <v>25.117</v>
      </c>
      <c r="C36">
        <v>215.285</v>
      </c>
      <c r="D36">
        <v>123.698</v>
      </c>
      <c r="E36">
        <v>34.741</v>
      </c>
      <c r="F36">
        <v>95.926</v>
      </c>
      <c r="G36">
        <v>21.047</v>
      </c>
    </row>
    <row r="37" spans="1:7">
      <c r="A37" s="4">
        <v>45082</v>
      </c>
      <c r="B37">
        <v>22.57</v>
      </c>
      <c r="C37">
        <v>145.142</v>
      </c>
      <c r="D37">
        <v>74.896</v>
      </c>
      <c r="E37">
        <v>19.989</v>
      </c>
      <c r="F37">
        <v>49.192</v>
      </c>
      <c r="G37">
        <v>12.58</v>
      </c>
    </row>
    <row r="38" spans="1:7">
      <c r="A38" s="4">
        <v>45083</v>
      </c>
      <c r="B38">
        <v>21.351</v>
      </c>
      <c r="C38">
        <v>152.439</v>
      </c>
      <c r="D38">
        <v>84.745</v>
      </c>
      <c r="E38">
        <v>19.081</v>
      </c>
      <c r="F38">
        <v>56.608</v>
      </c>
      <c r="G38">
        <v>14.408</v>
      </c>
    </row>
    <row r="39" spans="1:7">
      <c r="A39" s="4">
        <v>45084</v>
      </c>
      <c r="B39">
        <v>11.835</v>
      </c>
      <c r="C39">
        <v>135.735</v>
      </c>
      <c r="D39">
        <v>66.121</v>
      </c>
      <c r="E39">
        <v>17.873</v>
      </c>
      <c r="F39">
        <v>44.446</v>
      </c>
      <c r="G39">
        <v>14.142</v>
      </c>
    </row>
    <row r="40" spans="1:7">
      <c r="A40" s="4">
        <v>45085</v>
      </c>
      <c r="B40">
        <v>15.446</v>
      </c>
      <c r="C40">
        <v>119.287</v>
      </c>
      <c r="D40">
        <v>76.363</v>
      </c>
      <c r="E40">
        <v>24.509</v>
      </c>
      <c r="F40">
        <v>49.993</v>
      </c>
      <c r="G40">
        <v>9.254</v>
      </c>
    </row>
    <row r="41" spans="1:7">
      <c r="A41" s="4">
        <v>45086</v>
      </c>
      <c r="B41">
        <v>13.684</v>
      </c>
      <c r="C41">
        <v>140.024</v>
      </c>
      <c r="D41">
        <v>74.296</v>
      </c>
      <c r="E41">
        <v>21.798</v>
      </c>
      <c r="F41">
        <v>55.465</v>
      </c>
      <c r="G41">
        <v>15.816</v>
      </c>
    </row>
    <row r="42" spans="1:7">
      <c r="A42" s="4">
        <v>45087</v>
      </c>
      <c r="B42">
        <v>26.766</v>
      </c>
      <c r="C42">
        <v>240.235</v>
      </c>
      <c r="D42">
        <v>146.968</v>
      </c>
      <c r="E42">
        <v>38.116</v>
      </c>
      <c r="F42">
        <v>98.844</v>
      </c>
      <c r="G42">
        <v>19.118</v>
      </c>
    </row>
    <row r="43" spans="1:7">
      <c r="A43" s="4">
        <v>45088</v>
      </c>
      <c r="B43">
        <v>25.472</v>
      </c>
      <c r="C43">
        <v>213.908</v>
      </c>
      <c r="D43">
        <v>119.69</v>
      </c>
      <c r="E43">
        <v>43.303</v>
      </c>
      <c r="F43">
        <v>79.626</v>
      </c>
      <c r="G43">
        <v>21.247</v>
      </c>
    </row>
    <row r="44" spans="1:7">
      <c r="A44" s="4">
        <v>45089</v>
      </c>
      <c r="B44">
        <v>17.143</v>
      </c>
      <c r="C44">
        <v>127.399</v>
      </c>
      <c r="D44">
        <v>67.12</v>
      </c>
      <c r="E44">
        <v>23.087</v>
      </c>
      <c r="F44">
        <v>36.154</v>
      </c>
      <c r="G44">
        <v>10.351</v>
      </c>
    </row>
    <row r="45" spans="1:7">
      <c r="A45" s="4">
        <v>45090</v>
      </c>
      <c r="B45">
        <v>10.189</v>
      </c>
      <c r="C45">
        <v>140.865</v>
      </c>
      <c r="D45">
        <v>84.891</v>
      </c>
      <c r="E45">
        <v>17.659</v>
      </c>
      <c r="F45">
        <v>54.24</v>
      </c>
      <c r="G45">
        <v>12.054</v>
      </c>
    </row>
    <row r="46" spans="1:7">
      <c r="A46" s="4">
        <v>45091</v>
      </c>
      <c r="B46">
        <v>9.175</v>
      </c>
      <c r="C46">
        <v>115.605</v>
      </c>
      <c r="D46">
        <v>82.127</v>
      </c>
      <c r="E46">
        <v>28.361</v>
      </c>
      <c r="F46">
        <v>43.778</v>
      </c>
      <c r="G46">
        <v>7.284</v>
      </c>
    </row>
    <row r="47" spans="1:7">
      <c r="A47" s="4">
        <v>45092</v>
      </c>
      <c r="B47">
        <v>9.804</v>
      </c>
      <c r="C47">
        <v>118.42</v>
      </c>
      <c r="D47">
        <v>63.624</v>
      </c>
      <c r="E47">
        <v>15.908</v>
      </c>
      <c r="F47">
        <v>34.886</v>
      </c>
      <c r="G47">
        <v>16.733</v>
      </c>
    </row>
    <row r="48" spans="1:7">
      <c r="A48" s="4">
        <v>45093</v>
      </c>
      <c r="B48">
        <v>22.692</v>
      </c>
      <c r="C48">
        <v>172.11</v>
      </c>
      <c r="D48">
        <v>86.159</v>
      </c>
      <c r="E48">
        <v>24.133</v>
      </c>
      <c r="F48">
        <v>58.503</v>
      </c>
      <c r="G48">
        <v>15.49</v>
      </c>
    </row>
    <row r="49" spans="1:7">
      <c r="A49" s="4">
        <v>45094</v>
      </c>
      <c r="B49">
        <v>26.791</v>
      </c>
      <c r="C49">
        <v>244.334</v>
      </c>
      <c r="D49">
        <v>169.193</v>
      </c>
      <c r="E49">
        <v>46.628</v>
      </c>
      <c r="F49">
        <v>93.35</v>
      </c>
      <c r="G49">
        <v>22.626</v>
      </c>
    </row>
    <row r="50" spans="1:7">
      <c r="A50" s="4">
        <v>45095</v>
      </c>
      <c r="B50">
        <v>23.098</v>
      </c>
      <c r="C50">
        <v>253.447</v>
      </c>
      <c r="D50">
        <v>149.877</v>
      </c>
      <c r="E50">
        <v>54.553</v>
      </c>
      <c r="F50">
        <v>72.039</v>
      </c>
      <c r="G50">
        <v>23.373</v>
      </c>
    </row>
    <row r="51" spans="1:7">
      <c r="A51" s="4">
        <v>45096</v>
      </c>
      <c r="B51">
        <v>12.363</v>
      </c>
      <c r="C51">
        <v>128.701</v>
      </c>
      <c r="D51">
        <v>77.049</v>
      </c>
      <c r="E51">
        <v>21.207</v>
      </c>
      <c r="F51">
        <v>43.293</v>
      </c>
      <c r="G51">
        <v>11.51</v>
      </c>
    </row>
    <row r="52" spans="1:7">
      <c r="A52" s="4">
        <v>45097</v>
      </c>
      <c r="B52">
        <v>13.919</v>
      </c>
      <c r="C52">
        <v>126.228</v>
      </c>
      <c r="D52">
        <v>66.666</v>
      </c>
      <c r="E52">
        <v>21.592</v>
      </c>
      <c r="F52">
        <v>39.223</v>
      </c>
      <c r="G52">
        <v>11.657</v>
      </c>
    </row>
    <row r="53" spans="1:7">
      <c r="A53" s="4">
        <v>45098</v>
      </c>
      <c r="B53">
        <v>16.697</v>
      </c>
      <c r="C53">
        <v>126.263</v>
      </c>
      <c r="D53">
        <v>91.365</v>
      </c>
      <c r="E53">
        <v>24.123</v>
      </c>
      <c r="F53">
        <v>63.364</v>
      </c>
      <c r="G53">
        <v>27.178</v>
      </c>
    </row>
    <row r="54" spans="1:7">
      <c r="A54" s="4">
        <v>45099</v>
      </c>
      <c r="B54">
        <v>17.912</v>
      </c>
      <c r="C54">
        <v>171.919</v>
      </c>
      <c r="D54">
        <v>114.288</v>
      </c>
      <c r="E54">
        <v>33.866</v>
      </c>
      <c r="F54">
        <v>77.476</v>
      </c>
      <c r="G54">
        <v>38.77</v>
      </c>
    </row>
    <row r="55" spans="1:7">
      <c r="A55" s="4">
        <v>45100</v>
      </c>
      <c r="B55">
        <v>9.279</v>
      </c>
      <c r="C55">
        <v>178.718</v>
      </c>
      <c r="D55">
        <v>88.349</v>
      </c>
      <c r="E55">
        <v>25.398</v>
      </c>
      <c r="F55">
        <v>55.417</v>
      </c>
      <c r="G55">
        <v>18.677</v>
      </c>
    </row>
    <row r="56" spans="1:7">
      <c r="A56" s="4">
        <v>45101</v>
      </c>
      <c r="B56">
        <v>11.548</v>
      </c>
      <c r="C56">
        <v>161.495</v>
      </c>
      <c r="D56">
        <v>94.187</v>
      </c>
      <c r="E56">
        <v>28.369</v>
      </c>
      <c r="F56">
        <v>54.18</v>
      </c>
      <c r="G56">
        <v>16.054</v>
      </c>
    </row>
    <row r="57" spans="1:7">
      <c r="A57" s="4">
        <v>45102</v>
      </c>
      <c r="B57">
        <v>10.681</v>
      </c>
      <c r="C57">
        <v>108.895</v>
      </c>
      <c r="D57">
        <v>69.658</v>
      </c>
      <c r="E57">
        <v>23.315</v>
      </c>
      <c r="F57">
        <v>35.271</v>
      </c>
      <c r="G57">
        <v>16.5</v>
      </c>
    </row>
    <row r="58" spans="1:7">
      <c r="A58" s="4">
        <v>45103</v>
      </c>
      <c r="B58">
        <v>8.083</v>
      </c>
      <c r="C58">
        <v>80.524</v>
      </c>
      <c r="D58">
        <v>72.185</v>
      </c>
      <c r="E58">
        <v>21.224</v>
      </c>
      <c r="F58">
        <v>39.582</v>
      </c>
      <c r="G58">
        <v>10.384</v>
      </c>
    </row>
    <row r="59" spans="1:7">
      <c r="A59" s="4">
        <v>45104</v>
      </c>
      <c r="B59">
        <v>14.272</v>
      </c>
      <c r="C59">
        <v>127.278</v>
      </c>
      <c r="D59">
        <v>67.12</v>
      </c>
      <c r="E59">
        <v>8.415</v>
      </c>
      <c r="F59">
        <v>38.708</v>
      </c>
      <c r="G59">
        <v>16.454</v>
      </c>
    </row>
    <row r="60" spans="1:7">
      <c r="A60" s="4">
        <v>45105</v>
      </c>
      <c r="B60">
        <v>16.069</v>
      </c>
      <c r="C60">
        <v>130.182</v>
      </c>
      <c r="D60">
        <v>68.534</v>
      </c>
      <c r="E60">
        <v>15.651</v>
      </c>
      <c r="F60">
        <v>53.742</v>
      </c>
      <c r="G60">
        <v>14.946</v>
      </c>
    </row>
    <row r="61" spans="1:7">
      <c r="A61" s="4">
        <v>45106</v>
      </c>
      <c r="B61">
        <v>24.367</v>
      </c>
      <c r="C61">
        <v>135.09</v>
      </c>
      <c r="D61">
        <v>89.113</v>
      </c>
      <c r="E61">
        <v>11.511</v>
      </c>
      <c r="F61">
        <v>48.314</v>
      </c>
      <c r="G61">
        <v>22.945</v>
      </c>
    </row>
    <row r="62" spans="1:7">
      <c r="A62" s="5">
        <v>45107</v>
      </c>
      <c r="B62" s="6">
        <v>28.087</v>
      </c>
      <c r="C62" s="6">
        <v>130.464</v>
      </c>
      <c r="D62" s="6">
        <v>82.286</v>
      </c>
      <c r="E62" s="6">
        <v>24.53</v>
      </c>
      <c r="F62" s="6">
        <v>39.572</v>
      </c>
      <c r="G62" s="6">
        <v>19.419</v>
      </c>
    </row>
  </sheetData>
  <pageMargins left="0.75" right="0.75" top="1" bottom="1" header="0.5" footer="0.5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G62"/>
  <sheetViews>
    <sheetView workbookViewId="0">
      <selection activeCell="C1" sqref="C1"/>
    </sheetView>
  </sheetViews>
  <sheetFormatPr defaultColWidth="9" defaultRowHeight="13.5" outlineLevelCol="6"/>
  <sheetData>
    <row r="1" spans="1:7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4">
        <v>45047</v>
      </c>
      <c r="B2">
        <v>10.1818181818182</v>
      </c>
      <c r="C2">
        <v>5.71377952755906</v>
      </c>
      <c r="D2">
        <v>8.39086538461538</v>
      </c>
      <c r="E2">
        <v>8</v>
      </c>
      <c r="F2">
        <v>7.58666666666667</v>
      </c>
      <c r="G2">
        <v>14.2318181818182</v>
      </c>
    </row>
    <row r="3" spans="1:7">
      <c r="A3" s="4">
        <v>45048</v>
      </c>
      <c r="B3">
        <v>10.5829787234043</v>
      </c>
      <c r="C3">
        <v>5.81205673758866</v>
      </c>
      <c r="D3">
        <v>8.74904458598726</v>
      </c>
      <c r="E3">
        <v>8</v>
      </c>
      <c r="F3">
        <v>9.71153846153846</v>
      </c>
      <c r="G3">
        <v>11.3511111111111</v>
      </c>
    </row>
    <row r="4" spans="1:7">
      <c r="A4" s="4">
        <v>45049</v>
      </c>
      <c r="B4">
        <v>10.6714285714286</v>
      </c>
      <c r="C4">
        <v>5.78290598290599</v>
      </c>
      <c r="D4">
        <v>8.37740112994352</v>
      </c>
      <c r="E4">
        <v>8</v>
      </c>
      <c r="F4">
        <v>9.58867924528302</v>
      </c>
      <c r="G4">
        <v>11.3894736842105</v>
      </c>
    </row>
    <row r="5" spans="1:7">
      <c r="A5" s="4">
        <v>45050</v>
      </c>
      <c r="B5">
        <v>10.4375</v>
      </c>
      <c r="C5">
        <v>6.29106145251396</v>
      </c>
      <c r="D5">
        <v>8.48724832214766</v>
      </c>
      <c r="E5">
        <v>8</v>
      </c>
      <c r="F5">
        <v>7.51142857142857</v>
      </c>
      <c r="G5">
        <v>12.25</v>
      </c>
    </row>
    <row r="6" spans="1:7">
      <c r="A6" s="4">
        <v>45051</v>
      </c>
      <c r="B6">
        <v>10.6842105263158</v>
      </c>
      <c r="C6">
        <v>6.60208333333334</v>
      </c>
      <c r="D6">
        <v>9.18222222222223</v>
      </c>
      <c r="E6">
        <v>8</v>
      </c>
      <c r="F6">
        <v>8.21529411764706</v>
      </c>
      <c r="G6">
        <v>9.15714285714286</v>
      </c>
    </row>
    <row r="7" spans="1:7">
      <c r="A7" s="4">
        <v>45052</v>
      </c>
      <c r="B7">
        <v>10.1875</v>
      </c>
      <c r="C7">
        <v>6.52510822510823</v>
      </c>
      <c r="D7">
        <v>8.43406593406594</v>
      </c>
      <c r="E7">
        <v>8</v>
      </c>
      <c r="F7">
        <v>8.36846153846154</v>
      </c>
      <c r="G7">
        <v>8.98888888888889</v>
      </c>
    </row>
    <row r="8" spans="1:7">
      <c r="A8" s="4">
        <v>45053</v>
      </c>
      <c r="B8">
        <v>10.7522123893805</v>
      </c>
      <c r="C8">
        <v>6.42119402985075</v>
      </c>
      <c r="D8">
        <v>7.90909090909092</v>
      </c>
      <c r="E8">
        <v>8</v>
      </c>
      <c r="F8">
        <v>7.87483870967741</v>
      </c>
      <c r="G8">
        <v>10.0857142857143</v>
      </c>
    </row>
    <row r="9" spans="1:7">
      <c r="A9" s="4">
        <v>45054</v>
      </c>
      <c r="B9">
        <v>11.52</v>
      </c>
      <c r="C9">
        <v>7.53943661971831</v>
      </c>
      <c r="D9">
        <v>8.45933333333334</v>
      </c>
      <c r="E9">
        <v>8</v>
      </c>
      <c r="F9">
        <v>9.39047619047619</v>
      </c>
      <c r="G9">
        <v>17.4</v>
      </c>
    </row>
    <row r="10" spans="1:7">
      <c r="A10" s="4">
        <v>45055</v>
      </c>
      <c r="B10">
        <v>10.08</v>
      </c>
      <c r="C10">
        <v>5.57464114832536</v>
      </c>
      <c r="D10">
        <v>8.45481481481482</v>
      </c>
      <c r="E10">
        <v>8</v>
      </c>
      <c r="F10">
        <v>10.085</v>
      </c>
      <c r="G10">
        <v>15.9</v>
      </c>
    </row>
    <row r="11" spans="1:7">
      <c r="A11" s="4">
        <v>45056</v>
      </c>
      <c r="B11">
        <v>10.2545454545455</v>
      </c>
      <c r="C11">
        <v>6.29574468085107</v>
      </c>
      <c r="D11">
        <v>8.05342465753425</v>
      </c>
      <c r="E11">
        <v>8</v>
      </c>
      <c r="F11">
        <v>7.55918367346939</v>
      </c>
      <c r="G11">
        <v>10</v>
      </c>
    </row>
    <row r="12" spans="1:7">
      <c r="A12" s="4">
        <v>45057</v>
      </c>
      <c r="B12">
        <v>9.97916666666666</v>
      </c>
      <c r="C12">
        <v>5.50448979591837</v>
      </c>
      <c r="D12">
        <v>8.40625</v>
      </c>
      <c r="E12">
        <v>8</v>
      </c>
      <c r="F12">
        <v>10.6634920634921</v>
      </c>
      <c r="G12">
        <v>18.75</v>
      </c>
    </row>
    <row r="13" spans="1:7">
      <c r="A13" s="4">
        <v>45058</v>
      </c>
      <c r="B13">
        <v>9.475</v>
      </c>
      <c r="C13">
        <v>6.03144104803494</v>
      </c>
      <c r="D13">
        <v>9.09325153374234</v>
      </c>
      <c r="E13">
        <v>7</v>
      </c>
      <c r="F13">
        <v>10.0041666666667</v>
      </c>
      <c r="G13">
        <v>18.1435897435898</v>
      </c>
    </row>
    <row r="14" spans="1:7">
      <c r="A14" s="4">
        <v>45059</v>
      </c>
      <c r="B14">
        <v>8.87741935483872</v>
      </c>
      <c r="C14">
        <v>6.15357142857143</v>
      </c>
      <c r="D14">
        <v>8.74776785714287</v>
      </c>
      <c r="E14">
        <v>7</v>
      </c>
      <c r="F14">
        <v>10.5978723404255</v>
      </c>
      <c r="G14">
        <v>18.2666666666667</v>
      </c>
    </row>
    <row r="15" spans="1:7">
      <c r="A15" s="4">
        <v>45060</v>
      </c>
      <c r="B15">
        <v>8.68641975308643</v>
      </c>
      <c r="C15">
        <v>5.89150943396227</v>
      </c>
      <c r="D15">
        <v>8.83718592964825</v>
      </c>
      <c r="E15">
        <v>7</v>
      </c>
      <c r="F15">
        <v>9.67050359712229</v>
      </c>
      <c r="G15">
        <v>15.4068965517241</v>
      </c>
    </row>
    <row r="16" spans="1:7">
      <c r="A16" s="4">
        <v>45061</v>
      </c>
      <c r="B16">
        <v>10.4050847457627</v>
      </c>
      <c r="C16">
        <v>5.55387755102041</v>
      </c>
      <c r="D16">
        <v>8.35075757575758</v>
      </c>
      <c r="E16">
        <v>6.97777777777778</v>
      </c>
      <c r="F16">
        <v>10.1325842696629</v>
      </c>
      <c r="G16">
        <v>11.325</v>
      </c>
    </row>
    <row r="17" spans="1:7">
      <c r="A17" s="4">
        <v>45062</v>
      </c>
      <c r="B17">
        <v>10.3395833333333</v>
      </c>
      <c r="C17">
        <v>5.49239130434783</v>
      </c>
      <c r="D17">
        <v>8.85984848484849</v>
      </c>
      <c r="E17">
        <v>7</v>
      </c>
      <c r="F17">
        <v>8.25844155844156</v>
      </c>
      <c r="G17">
        <v>13.02</v>
      </c>
    </row>
    <row r="18" spans="1:7">
      <c r="A18" s="4">
        <v>45063</v>
      </c>
      <c r="B18">
        <v>10.4844444444444</v>
      </c>
      <c r="C18">
        <v>5.57689075630252</v>
      </c>
      <c r="D18">
        <v>8.98571428571429</v>
      </c>
      <c r="E18">
        <v>7</v>
      </c>
      <c r="F18">
        <v>9.97532467532468</v>
      </c>
      <c r="G18">
        <v>15.0896551724138</v>
      </c>
    </row>
    <row r="19" spans="1:7">
      <c r="A19" s="4">
        <v>45064</v>
      </c>
      <c r="B19">
        <v>10.4583333333333</v>
      </c>
      <c r="C19">
        <v>5.79130434782608</v>
      </c>
      <c r="D19">
        <v>8.63396226415095</v>
      </c>
      <c r="E19">
        <v>7</v>
      </c>
      <c r="F19">
        <v>9.9140625</v>
      </c>
      <c r="G19">
        <v>14.3555555555556</v>
      </c>
    </row>
    <row r="20" spans="1:7">
      <c r="A20" s="4">
        <v>45065</v>
      </c>
      <c r="B20">
        <v>10.0333333333333</v>
      </c>
      <c r="C20">
        <v>5.16969696969696</v>
      </c>
      <c r="D20">
        <v>9.70720000000001</v>
      </c>
      <c r="E20">
        <v>7</v>
      </c>
      <c r="F20">
        <v>9.64615384615385</v>
      </c>
      <c r="G20">
        <v>11.75</v>
      </c>
    </row>
    <row r="21" spans="1:7">
      <c r="A21" s="4">
        <v>45066</v>
      </c>
      <c r="B21">
        <v>9.99473684210526</v>
      </c>
      <c r="C21">
        <v>5.04222222222222</v>
      </c>
      <c r="D21">
        <v>8.58831168831169</v>
      </c>
      <c r="E21">
        <v>7</v>
      </c>
      <c r="F21">
        <v>9.65523809523809</v>
      </c>
      <c r="G21">
        <v>17.664</v>
      </c>
    </row>
    <row r="22" spans="1:7">
      <c r="A22" s="4">
        <v>45067</v>
      </c>
      <c r="B22">
        <v>10.1935483870968</v>
      </c>
      <c r="C22">
        <v>6.11783439490445</v>
      </c>
      <c r="D22">
        <v>8.43197969543148</v>
      </c>
      <c r="E22">
        <v>7</v>
      </c>
      <c r="F22">
        <v>11.1022058823529</v>
      </c>
      <c r="G22">
        <v>18.2206896551724</v>
      </c>
    </row>
    <row r="23" spans="1:7">
      <c r="A23" s="4">
        <v>45068</v>
      </c>
      <c r="B23">
        <v>10.5142857142857</v>
      </c>
      <c r="C23">
        <v>5.37619047619048</v>
      </c>
      <c r="D23">
        <v>8.09403973509935</v>
      </c>
      <c r="E23">
        <v>6.95384615384615</v>
      </c>
      <c r="F23">
        <v>9.82135922330097</v>
      </c>
      <c r="G23">
        <v>10.2285714285714</v>
      </c>
    </row>
    <row r="24" spans="1:7">
      <c r="A24" s="4">
        <v>45069</v>
      </c>
      <c r="B24">
        <v>10.72</v>
      </c>
      <c r="C24">
        <v>4.99100529100529</v>
      </c>
      <c r="D24">
        <v>8.64017094017094</v>
      </c>
      <c r="E24">
        <v>7</v>
      </c>
      <c r="F24">
        <v>10.6208333333333</v>
      </c>
      <c r="G24">
        <v>11.6148148148148</v>
      </c>
    </row>
    <row r="25" spans="1:7">
      <c r="A25" s="4">
        <v>45070</v>
      </c>
      <c r="B25">
        <v>11.3142857142857</v>
      </c>
      <c r="C25">
        <v>5.20299999999999</v>
      </c>
      <c r="D25">
        <v>8.3096</v>
      </c>
      <c r="E25">
        <v>7</v>
      </c>
      <c r="F25">
        <v>10.3415384615385</v>
      </c>
      <c r="G25">
        <v>16.8347826086957</v>
      </c>
    </row>
    <row r="26" spans="1:7">
      <c r="A26" s="4">
        <v>45071</v>
      </c>
      <c r="B26">
        <v>9.25625</v>
      </c>
      <c r="C26">
        <v>5.605291005291</v>
      </c>
      <c r="D26">
        <v>7.62666666666667</v>
      </c>
      <c r="E26">
        <v>7.68181818181818</v>
      </c>
      <c r="F26">
        <v>9.2859375</v>
      </c>
      <c r="G26">
        <v>16.551724137931</v>
      </c>
    </row>
    <row r="27" spans="1:7">
      <c r="A27" s="4">
        <v>45072</v>
      </c>
      <c r="B27">
        <v>10.6072727272727</v>
      </c>
      <c r="C27">
        <v>5.45546875</v>
      </c>
      <c r="D27">
        <v>8.19671052631579</v>
      </c>
      <c r="E27">
        <v>8.28571428571429</v>
      </c>
      <c r="F27">
        <v>12.7878378378378</v>
      </c>
      <c r="G27">
        <v>16.972972972973</v>
      </c>
    </row>
    <row r="28" spans="1:7">
      <c r="A28" s="4">
        <v>45073</v>
      </c>
      <c r="B28">
        <v>10.3883720930233</v>
      </c>
      <c r="C28">
        <v>5.21323529411765</v>
      </c>
      <c r="D28">
        <v>7.02083333333333</v>
      </c>
      <c r="E28">
        <v>7</v>
      </c>
      <c r="F28">
        <v>9.89491525423729</v>
      </c>
      <c r="G28">
        <v>14.7615384615385</v>
      </c>
    </row>
    <row r="29" spans="1:7">
      <c r="A29" s="4">
        <v>45074</v>
      </c>
      <c r="B29">
        <v>10.7538461538462</v>
      </c>
      <c r="C29">
        <v>5.43170103092783</v>
      </c>
      <c r="D29">
        <v>7.27063829787234</v>
      </c>
      <c r="E29">
        <v>6</v>
      </c>
      <c r="F29">
        <v>9.33741007194245</v>
      </c>
      <c r="G29">
        <v>14.2716981132076</v>
      </c>
    </row>
    <row r="30" spans="1:7">
      <c r="A30" s="4">
        <v>45075</v>
      </c>
      <c r="B30">
        <v>13.1333333333333</v>
      </c>
      <c r="C30">
        <v>5.29956331877729</v>
      </c>
      <c r="D30">
        <v>7.72923076923077</v>
      </c>
      <c r="E30">
        <v>7.82608695652174</v>
      </c>
      <c r="F30">
        <v>8.875</v>
      </c>
      <c r="G30">
        <v>13.75</v>
      </c>
    </row>
    <row r="31" spans="1:7">
      <c r="A31" s="4">
        <v>45076</v>
      </c>
      <c r="B31">
        <v>13.7575757575758</v>
      </c>
      <c r="C31">
        <v>5.2269387755102</v>
      </c>
      <c r="D31">
        <v>7.22672413793103</v>
      </c>
      <c r="E31">
        <v>8.89811320754718</v>
      </c>
      <c r="F31">
        <v>11.2681818181818</v>
      </c>
      <c r="G31">
        <v>14.295652173913</v>
      </c>
    </row>
    <row r="32" spans="1:7">
      <c r="A32" s="4">
        <v>45077</v>
      </c>
      <c r="B32">
        <v>13.6744186046512</v>
      </c>
      <c r="C32">
        <v>5.5825</v>
      </c>
      <c r="D32">
        <v>7.56050420168067</v>
      </c>
      <c r="E32">
        <v>6.66206896551724</v>
      </c>
      <c r="F32">
        <v>10.2047619047619</v>
      </c>
      <c r="G32">
        <v>15.9111111111111</v>
      </c>
    </row>
    <row r="33" spans="1:7">
      <c r="A33" s="4">
        <v>45078</v>
      </c>
      <c r="B33">
        <v>13.7021276595745</v>
      </c>
      <c r="C33">
        <v>5.49665071770335</v>
      </c>
      <c r="D33">
        <v>7.4440366972477</v>
      </c>
      <c r="E33">
        <v>9.41333333333333</v>
      </c>
      <c r="F33">
        <v>9.84237288135593</v>
      </c>
      <c r="G33">
        <v>16.2608695652174</v>
      </c>
    </row>
    <row r="34" spans="1:7">
      <c r="A34" s="4">
        <v>45079</v>
      </c>
      <c r="B34">
        <v>13.8367346938776</v>
      </c>
      <c r="C34">
        <v>5.63775933609958</v>
      </c>
      <c r="D34">
        <v>8.07542372881355</v>
      </c>
      <c r="E34">
        <v>9.17454545454546</v>
      </c>
      <c r="F34">
        <v>9.58777777777777</v>
      </c>
      <c r="G34">
        <v>16.24</v>
      </c>
    </row>
    <row r="35" spans="1:7">
      <c r="A35" s="4">
        <v>45080</v>
      </c>
      <c r="B35">
        <v>13.8148148148148</v>
      </c>
      <c r="C35">
        <v>5.8459940652819</v>
      </c>
      <c r="D35">
        <v>7.31477832512315</v>
      </c>
      <c r="E35">
        <v>9.05714285714287</v>
      </c>
      <c r="F35">
        <v>10.21484375</v>
      </c>
      <c r="G35">
        <v>15.441935483871</v>
      </c>
    </row>
    <row r="36" spans="1:7">
      <c r="A36" s="4">
        <v>45081</v>
      </c>
      <c r="B36">
        <v>13.9047619047619</v>
      </c>
      <c r="C36">
        <v>5.68442367601245</v>
      </c>
      <c r="D36">
        <v>6.79095477386934</v>
      </c>
      <c r="E36">
        <v>9.16842105263159</v>
      </c>
      <c r="F36">
        <v>8.69243697478991</v>
      </c>
      <c r="G36">
        <v>13.5659574468085</v>
      </c>
    </row>
    <row r="37" spans="1:7">
      <c r="A37" s="4">
        <v>45082</v>
      </c>
      <c r="B37">
        <v>13.75</v>
      </c>
      <c r="C37">
        <v>5.88641975308642</v>
      </c>
      <c r="D37">
        <v>6.24087591240875</v>
      </c>
      <c r="E37">
        <v>8.4952380952381</v>
      </c>
      <c r="F37">
        <v>10.2575757575758</v>
      </c>
      <c r="G37">
        <v>14.0166666666667</v>
      </c>
    </row>
    <row r="38" spans="1:7">
      <c r="A38" s="4">
        <v>45083</v>
      </c>
      <c r="B38">
        <v>13.9622641509434</v>
      </c>
      <c r="C38">
        <v>5.85116279069767</v>
      </c>
      <c r="D38">
        <v>6.46891891891892</v>
      </c>
      <c r="E38">
        <v>8.485</v>
      </c>
      <c r="F38">
        <v>8.45</v>
      </c>
      <c r="G38">
        <v>14.8666666666667</v>
      </c>
    </row>
    <row r="39" spans="1:7">
      <c r="A39" s="4">
        <v>45084</v>
      </c>
      <c r="B39">
        <v>15.2</v>
      </c>
      <c r="C39">
        <v>5.65645933014354</v>
      </c>
      <c r="D39">
        <v>8.13606557377049</v>
      </c>
      <c r="E39">
        <v>9.78947368421052</v>
      </c>
      <c r="F39">
        <v>10.8761904761905</v>
      </c>
      <c r="G39">
        <v>16.6</v>
      </c>
    </row>
    <row r="40" spans="1:7">
      <c r="A40" s="4">
        <v>45085</v>
      </c>
      <c r="B40">
        <v>15.0742857142857</v>
      </c>
      <c r="C40">
        <v>5.57206703910614</v>
      </c>
      <c r="D40">
        <v>8.40496453900709</v>
      </c>
      <c r="E40">
        <v>9.62264150943396</v>
      </c>
      <c r="F40">
        <v>9.10624999999999</v>
      </c>
      <c r="G40">
        <v>15.3666666666667</v>
      </c>
    </row>
    <row r="41" spans="1:7">
      <c r="A41" s="4">
        <v>45086</v>
      </c>
      <c r="B41">
        <v>14.8615384615385</v>
      </c>
      <c r="C41">
        <v>5.60599078341013</v>
      </c>
      <c r="D41">
        <v>7.43307692307693</v>
      </c>
      <c r="E41">
        <v>8.83720930232558</v>
      </c>
      <c r="F41">
        <v>7.03636363636364</v>
      </c>
      <c r="G41">
        <v>11.8536585365854</v>
      </c>
    </row>
    <row r="42" spans="1:7">
      <c r="A42" s="4">
        <v>45087</v>
      </c>
      <c r="B42">
        <v>14.5266666666667</v>
      </c>
      <c r="C42">
        <v>6.15286103542233</v>
      </c>
      <c r="D42">
        <v>6.62314410480348</v>
      </c>
      <c r="E42">
        <v>8.61538461538462</v>
      </c>
      <c r="F42">
        <v>7.87096774193549</v>
      </c>
      <c r="G42">
        <v>12.9555555555556</v>
      </c>
    </row>
    <row r="43" spans="1:7">
      <c r="A43" s="4">
        <v>45088</v>
      </c>
      <c r="B43">
        <v>14.3607142857143</v>
      </c>
      <c r="C43">
        <v>5.865</v>
      </c>
      <c r="D43">
        <v>7.3990099009901</v>
      </c>
      <c r="E43">
        <v>9.04810126582279</v>
      </c>
      <c r="F43">
        <v>8.14444444444444</v>
      </c>
      <c r="G43">
        <v>14.7294117647059</v>
      </c>
    </row>
    <row r="44" spans="1:7">
      <c r="A44" s="4">
        <v>45089</v>
      </c>
      <c r="B44">
        <v>13.5666666666667</v>
      </c>
      <c r="C44">
        <v>5.54285714285714</v>
      </c>
      <c r="D44">
        <v>7.59727272727273</v>
      </c>
      <c r="E44">
        <v>8.1</v>
      </c>
      <c r="F44">
        <v>10.4943396226415</v>
      </c>
      <c r="G44">
        <v>16.6666666666667</v>
      </c>
    </row>
    <row r="45" spans="1:7">
      <c r="A45" s="4">
        <v>45090</v>
      </c>
      <c r="B45">
        <v>15.2</v>
      </c>
      <c r="C45">
        <v>6.04264705882353</v>
      </c>
      <c r="D45">
        <v>6.6469696969697</v>
      </c>
      <c r="E45">
        <v>7.8</v>
      </c>
      <c r="F45">
        <v>9.82894736842105</v>
      </c>
      <c r="G45">
        <v>14.7741935483871</v>
      </c>
    </row>
    <row r="46" spans="1:7">
      <c r="A46" s="4">
        <v>45091</v>
      </c>
      <c r="B46">
        <v>15.0952380952381</v>
      </c>
      <c r="C46">
        <v>5.99367816091954</v>
      </c>
      <c r="D46">
        <v>7.16818181818182</v>
      </c>
      <c r="E46">
        <v>7.19285714285714</v>
      </c>
      <c r="F46">
        <v>9.91475409836066</v>
      </c>
      <c r="G46">
        <v>15.84</v>
      </c>
    </row>
    <row r="47" spans="1:7">
      <c r="A47" s="4">
        <v>45092</v>
      </c>
      <c r="B47">
        <v>14.41</v>
      </c>
      <c r="C47">
        <v>5.30284090909091</v>
      </c>
      <c r="D47">
        <v>7.31844660194175</v>
      </c>
      <c r="E47">
        <v>8.67428571428571</v>
      </c>
      <c r="F47">
        <v>10.5428571428571</v>
      </c>
      <c r="G47">
        <v>13.4971428571429</v>
      </c>
    </row>
    <row r="48" spans="1:7">
      <c r="A48" s="4">
        <v>45093</v>
      </c>
      <c r="B48">
        <v>13.7209302325581</v>
      </c>
      <c r="C48">
        <v>5.10285714285715</v>
      </c>
      <c r="D48">
        <v>7.01838235294118</v>
      </c>
      <c r="E48">
        <v>8.68461538461538</v>
      </c>
      <c r="F48">
        <v>8.26216216216216</v>
      </c>
      <c r="G48">
        <v>16.6051282051282</v>
      </c>
    </row>
    <row r="49" spans="1:7">
      <c r="A49" s="4">
        <v>45094</v>
      </c>
      <c r="B49">
        <v>15.2</v>
      </c>
      <c r="C49">
        <v>5.56997518610422</v>
      </c>
      <c r="D49">
        <v>6.05905511811023</v>
      </c>
      <c r="E49">
        <v>7.4304347826087</v>
      </c>
      <c r="F49">
        <v>10.8446153846154</v>
      </c>
      <c r="G49">
        <v>13.0965517241379</v>
      </c>
    </row>
    <row r="50" spans="1:7">
      <c r="A50" s="4">
        <v>45095</v>
      </c>
      <c r="B50">
        <v>15.1058823529412</v>
      </c>
      <c r="C50">
        <v>5.22272727272727</v>
      </c>
      <c r="D50">
        <v>6.65877192982455</v>
      </c>
      <c r="E50">
        <v>7.24684684684685</v>
      </c>
      <c r="F50">
        <v>12.6366071428571</v>
      </c>
      <c r="G50">
        <v>14.5732142857143</v>
      </c>
    </row>
    <row r="51" spans="1:7">
      <c r="A51" s="4">
        <v>45096</v>
      </c>
      <c r="B51">
        <v>15.2</v>
      </c>
      <c r="C51">
        <v>5.02378640776699</v>
      </c>
      <c r="D51">
        <v>6.73740458015267</v>
      </c>
      <c r="E51">
        <v>7.93777777777778</v>
      </c>
      <c r="F51">
        <v>12.3283582089552</v>
      </c>
      <c r="G51">
        <v>15.4</v>
      </c>
    </row>
    <row r="52" spans="1:7">
      <c r="A52" s="4">
        <v>45097</v>
      </c>
      <c r="B52">
        <v>15.0714285714286</v>
      </c>
      <c r="C52">
        <v>5.32565445026179</v>
      </c>
      <c r="D52">
        <v>7.42454545454546</v>
      </c>
      <c r="E52">
        <v>7.40909090909091</v>
      </c>
      <c r="F52">
        <v>10.5320754716981</v>
      </c>
      <c r="G52">
        <v>18.1655172413793</v>
      </c>
    </row>
    <row r="53" spans="1:7">
      <c r="A53" s="4">
        <v>45098</v>
      </c>
      <c r="B53">
        <v>13.2</v>
      </c>
      <c r="C53">
        <v>4.60721153846154</v>
      </c>
      <c r="D53">
        <v>5.50645161290323</v>
      </c>
      <c r="E53">
        <v>7.65909090909091</v>
      </c>
      <c r="F53">
        <v>7.91558441558441</v>
      </c>
      <c r="G53">
        <v>16.5028169014084</v>
      </c>
    </row>
    <row r="54" spans="1:7">
      <c r="A54" s="4">
        <v>45099</v>
      </c>
      <c r="B54">
        <v>14</v>
      </c>
      <c r="C54">
        <v>5.04784172661871</v>
      </c>
      <c r="D54">
        <v>6.84382022471909</v>
      </c>
      <c r="E54">
        <v>8.33333333333333</v>
      </c>
      <c r="F54">
        <v>11.9973684210526</v>
      </c>
      <c r="G54">
        <v>16.4159090909091</v>
      </c>
    </row>
    <row r="55" spans="1:7">
      <c r="A55" s="4">
        <v>45100</v>
      </c>
      <c r="B55">
        <v>14</v>
      </c>
      <c r="C55">
        <v>4.92500000000001</v>
      </c>
      <c r="D55">
        <v>7.02262773722627</v>
      </c>
      <c r="E55">
        <v>7.74509803921569</v>
      </c>
      <c r="F55">
        <v>9.78767123287671</v>
      </c>
      <c r="G55">
        <v>15.72</v>
      </c>
    </row>
    <row r="56" spans="1:7">
      <c r="A56" s="4">
        <v>45101</v>
      </c>
      <c r="B56">
        <v>14</v>
      </c>
      <c r="C56">
        <v>5.32817460317461</v>
      </c>
      <c r="D56">
        <v>7.50182926829268</v>
      </c>
      <c r="E56">
        <v>7.85964912280702</v>
      </c>
      <c r="F56">
        <v>11.44125</v>
      </c>
      <c r="G56">
        <v>15.9948717948718</v>
      </c>
    </row>
    <row r="57" spans="1:7">
      <c r="A57" s="4">
        <v>45102</v>
      </c>
      <c r="B57">
        <v>14</v>
      </c>
      <c r="C57">
        <v>5.15862068965518</v>
      </c>
      <c r="D57">
        <v>6.67889908256881</v>
      </c>
      <c r="E57">
        <v>6.84444444444444</v>
      </c>
      <c r="F57">
        <v>11.5519230769231</v>
      </c>
      <c r="G57">
        <v>15.646511627907</v>
      </c>
    </row>
    <row r="58" spans="1:7">
      <c r="A58" s="4">
        <v>45103</v>
      </c>
      <c r="B58">
        <v>14</v>
      </c>
      <c r="C58">
        <v>5.7232142857143</v>
      </c>
      <c r="D58">
        <v>7.68434782608695</v>
      </c>
      <c r="E58">
        <v>6.64864864864865</v>
      </c>
      <c r="F58">
        <v>11.1350877192982</v>
      </c>
      <c r="G58">
        <v>17.7565217391304</v>
      </c>
    </row>
    <row r="59" spans="1:7">
      <c r="A59" s="4">
        <v>45104</v>
      </c>
      <c r="B59">
        <v>12</v>
      </c>
      <c r="C59">
        <v>5.03673469387755</v>
      </c>
      <c r="D59">
        <v>7.73981481481481</v>
      </c>
      <c r="E59">
        <v>8.23809523809524</v>
      </c>
      <c r="F59">
        <v>11.1035087719298</v>
      </c>
      <c r="G59">
        <v>15.3063829787234</v>
      </c>
    </row>
    <row r="60" spans="1:7">
      <c r="A60" s="4">
        <v>45105</v>
      </c>
      <c r="B60">
        <v>12.2777777777778</v>
      </c>
      <c r="C60">
        <v>4.93092783505155</v>
      </c>
      <c r="D60">
        <v>7.7566037735849</v>
      </c>
      <c r="E60">
        <v>8.19310344827586</v>
      </c>
      <c r="F60">
        <v>9.52916666666667</v>
      </c>
      <c r="G60">
        <v>14.0216216216216</v>
      </c>
    </row>
    <row r="61" spans="1:7">
      <c r="A61" s="4">
        <v>45106</v>
      </c>
      <c r="B61">
        <v>11.9538461538462</v>
      </c>
      <c r="C61">
        <v>4.8785</v>
      </c>
      <c r="D61">
        <v>7.33358208955224</v>
      </c>
      <c r="E61">
        <v>8.14782608695652</v>
      </c>
      <c r="F61">
        <v>9.85454545454545</v>
      </c>
      <c r="G61">
        <v>16.6555555555556</v>
      </c>
    </row>
    <row r="62" spans="1:7">
      <c r="A62" s="5">
        <v>45107</v>
      </c>
      <c r="B62" s="6">
        <v>11.4819672131148</v>
      </c>
      <c r="C62" s="6">
        <v>4.96237113402061</v>
      </c>
      <c r="D62" s="6">
        <v>7.1530303030303</v>
      </c>
      <c r="E62" s="6">
        <v>8.50212765957447</v>
      </c>
      <c r="F62" s="6">
        <v>13.9869565217391</v>
      </c>
      <c r="G62" s="6">
        <v>14.7529411764706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G62"/>
  <sheetViews>
    <sheetView workbookViewId="0">
      <selection activeCell="B1" sqref="B1:G1"/>
    </sheetView>
  </sheetViews>
  <sheetFormatPr defaultColWidth="9" defaultRowHeight="13.5" outlineLevelCol="6"/>
  <sheetData>
    <row r="1" spans="1:7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4">
        <v>45047</v>
      </c>
      <c r="B2">
        <v>6.44818181818182</v>
      </c>
      <c r="C2">
        <v>3.59559055118111</v>
      </c>
      <c r="D2">
        <v>5.11932692307691</v>
      </c>
      <c r="E2">
        <v>5.95</v>
      </c>
      <c r="F2">
        <v>5.1267619047619</v>
      </c>
      <c r="G2">
        <v>10.8931818181818</v>
      </c>
    </row>
    <row r="3" spans="1:7">
      <c r="A3" s="4">
        <v>45048</v>
      </c>
      <c r="B3">
        <v>7.17914893617021</v>
      </c>
      <c r="C3">
        <v>3.47078014184398</v>
      </c>
      <c r="D3">
        <v>5.04382165605095</v>
      </c>
      <c r="E3">
        <v>5.44026666666667</v>
      </c>
      <c r="F3">
        <v>6.41605769230769</v>
      </c>
      <c r="G3">
        <v>7.19266666666667</v>
      </c>
    </row>
    <row r="4" spans="1:7">
      <c r="A4" s="4">
        <v>45049</v>
      </c>
      <c r="B4">
        <v>7.19728571428571</v>
      </c>
      <c r="C4">
        <v>3.67572649572651</v>
      </c>
      <c r="D4">
        <v>5.77915254237287</v>
      </c>
      <c r="E4">
        <v>6.56</v>
      </c>
      <c r="F4">
        <v>6.19</v>
      </c>
      <c r="G4">
        <v>8.39157894736842</v>
      </c>
    </row>
    <row r="5" spans="1:7">
      <c r="A5" s="4">
        <v>45050</v>
      </c>
      <c r="B5">
        <v>6.935</v>
      </c>
      <c r="C5">
        <v>3.8805027932961</v>
      </c>
      <c r="D5">
        <v>6.29295302013422</v>
      </c>
      <c r="E5">
        <v>6.56</v>
      </c>
      <c r="F5">
        <v>5.25257142857143</v>
      </c>
      <c r="G5">
        <v>6.73708333333334</v>
      </c>
    </row>
    <row r="6" spans="1:7">
      <c r="A6" s="4">
        <v>45051</v>
      </c>
      <c r="B6">
        <v>7.21684210526316</v>
      </c>
      <c r="C6">
        <v>4.22921875</v>
      </c>
      <c r="D6">
        <v>6.39555555555555</v>
      </c>
      <c r="E6">
        <v>6.56</v>
      </c>
      <c r="F6">
        <v>5.62411764705882</v>
      </c>
      <c r="G6">
        <v>7.46892857142857</v>
      </c>
    </row>
    <row r="7" spans="1:7">
      <c r="A7" s="4">
        <v>45052</v>
      </c>
      <c r="B7">
        <v>6.5525</v>
      </c>
      <c r="C7">
        <v>3.6696103896104</v>
      </c>
      <c r="D7">
        <v>6.00445054945055</v>
      </c>
      <c r="E7">
        <v>6.56</v>
      </c>
      <c r="F7">
        <v>5.73046153846154</v>
      </c>
      <c r="G7">
        <v>8.03666666666667</v>
      </c>
    </row>
    <row r="8" spans="1:7">
      <c r="A8" s="4">
        <v>45053</v>
      </c>
      <c r="B8">
        <v>7.32088495575222</v>
      </c>
      <c r="C8">
        <v>3.39259701492539</v>
      </c>
      <c r="D8">
        <v>5.67177685950414</v>
      </c>
      <c r="E8">
        <v>6.56</v>
      </c>
      <c r="F8">
        <v>5.13090322580646</v>
      </c>
      <c r="G8">
        <v>7.72571428571429</v>
      </c>
    </row>
    <row r="9" spans="1:7">
      <c r="A9" s="4">
        <v>45054</v>
      </c>
      <c r="B9">
        <v>8.771</v>
      </c>
      <c r="C9">
        <v>3.37464788732395</v>
      </c>
      <c r="D9">
        <v>5.6312</v>
      </c>
      <c r="E9">
        <v>6.56</v>
      </c>
      <c r="F9">
        <v>6.11440476190476</v>
      </c>
      <c r="G9">
        <v>11.8472727272727</v>
      </c>
    </row>
    <row r="10" spans="1:7">
      <c r="A10" s="4">
        <v>45055</v>
      </c>
      <c r="B10">
        <v>7.394</v>
      </c>
      <c r="C10">
        <v>3.37732057416268</v>
      </c>
      <c r="D10">
        <v>5.55029629629629</v>
      </c>
      <c r="E10">
        <v>6.56</v>
      </c>
      <c r="F10">
        <v>6.301</v>
      </c>
      <c r="G10">
        <v>11.451875</v>
      </c>
    </row>
    <row r="11" spans="1:7">
      <c r="A11" s="4">
        <v>45056</v>
      </c>
      <c r="B11">
        <v>7.56090909090909</v>
      </c>
      <c r="C11">
        <v>3.59855319148936</v>
      </c>
      <c r="D11">
        <v>5.02808219178082</v>
      </c>
      <c r="E11">
        <v>6.56</v>
      </c>
      <c r="F11">
        <v>5.26673469387755</v>
      </c>
      <c r="G11">
        <v>10.4726315789474</v>
      </c>
    </row>
    <row r="12" spans="1:7">
      <c r="A12" s="4">
        <v>45057</v>
      </c>
      <c r="B12">
        <v>7.413125</v>
      </c>
      <c r="C12">
        <v>3.51771428571429</v>
      </c>
      <c r="D12">
        <v>5.73890625</v>
      </c>
      <c r="E12">
        <v>6.56</v>
      </c>
      <c r="F12">
        <v>6.6352380952381</v>
      </c>
      <c r="G12">
        <v>17.38625</v>
      </c>
    </row>
    <row r="13" spans="1:7">
      <c r="A13" s="4">
        <v>45058</v>
      </c>
      <c r="B13">
        <v>8.369375</v>
      </c>
      <c r="C13">
        <v>3.74917030567686</v>
      </c>
      <c r="D13">
        <v>5.89134969325153</v>
      </c>
      <c r="E13">
        <v>6.56</v>
      </c>
      <c r="F13">
        <v>6.12635416666667</v>
      </c>
      <c r="G13">
        <v>14.1494871794872</v>
      </c>
    </row>
    <row r="14" spans="1:7">
      <c r="A14" s="4">
        <v>45059</v>
      </c>
      <c r="B14">
        <v>7.45322580645162</v>
      </c>
      <c r="C14">
        <v>3.85792857142858</v>
      </c>
      <c r="D14">
        <v>5.71383928571429</v>
      </c>
      <c r="E14">
        <v>6.56</v>
      </c>
      <c r="F14">
        <v>6.40730496453901</v>
      </c>
      <c r="G14">
        <v>17.8630952380952</v>
      </c>
    </row>
    <row r="15" spans="1:7">
      <c r="A15" s="4">
        <v>45060</v>
      </c>
      <c r="B15">
        <v>7.07666666666667</v>
      </c>
      <c r="C15">
        <v>3.64855345911951</v>
      </c>
      <c r="D15">
        <v>5.85592964824121</v>
      </c>
      <c r="E15">
        <v>6.56</v>
      </c>
      <c r="F15">
        <v>5.96697841726619</v>
      </c>
      <c r="G15">
        <v>13.4444827586207</v>
      </c>
    </row>
    <row r="16" spans="1:7">
      <c r="A16" s="4">
        <v>45061</v>
      </c>
      <c r="B16">
        <v>7.75186440677966</v>
      </c>
      <c r="C16">
        <v>3.52481632653061</v>
      </c>
      <c r="D16">
        <v>5.71628787878788</v>
      </c>
      <c r="E16">
        <v>6.45044444444445</v>
      </c>
      <c r="F16">
        <v>6.16977528089888</v>
      </c>
      <c r="G16">
        <v>10.463125</v>
      </c>
    </row>
    <row r="17" spans="1:7">
      <c r="A17" s="4">
        <v>45062</v>
      </c>
      <c r="B17">
        <v>7.7</v>
      </c>
      <c r="C17">
        <v>3.59898550724638</v>
      </c>
      <c r="D17">
        <v>5.82871212121212</v>
      </c>
      <c r="E17">
        <v>6.56</v>
      </c>
      <c r="F17">
        <v>5.02220779220779</v>
      </c>
      <c r="G17">
        <v>11.8435</v>
      </c>
    </row>
    <row r="18" spans="1:7">
      <c r="A18" s="4">
        <v>45063</v>
      </c>
      <c r="B18">
        <v>7.904</v>
      </c>
      <c r="C18">
        <v>3.70924369747899</v>
      </c>
      <c r="D18">
        <v>6.00634920634921</v>
      </c>
      <c r="E18">
        <v>6.56</v>
      </c>
      <c r="F18">
        <v>6.00441558441559</v>
      </c>
      <c r="G18">
        <v>10.0575862068966</v>
      </c>
    </row>
    <row r="19" spans="1:7">
      <c r="A19" s="4">
        <v>45064</v>
      </c>
      <c r="B19">
        <v>7.986875</v>
      </c>
      <c r="C19">
        <v>3.95076086956522</v>
      </c>
      <c r="D19">
        <v>6.25556603773585</v>
      </c>
      <c r="E19">
        <v>6.56</v>
      </c>
      <c r="F19">
        <v>6.22578125</v>
      </c>
      <c r="G19">
        <v>11.1388888888889</v>
      </c>
    </row>
    <row r="20" spans="1:7">
      <c r="A20" s="4">
        <v>45065</v>
      </c>
      <c r="B20">
        <v>7.48142857142857</v>
      </c>
      <c r="C20">
        <v>3.59565656565657</v>
      </c>
      <c r="D20">
        <v>5.968</v>
      </c>
      <c r="E20">
        <v>6.56</v>
      </c>
      <c r="F20">
        <v>5.95128205128205</v>
      </c>
      <c r="G20">
        <v>12.64625</v>
      </c>
    </row>
    <row r="21" spans="1:7">
      <c r="A21" s="4">
        <v>45066</v>
      </c>
      <c r="B21">
        <v>7.45842105263158</v>
      </c>
      <c r="C21">
        <v>3.49225925925926</v>
      </c>
      <c r="D21">
        <v>5.63551948051948</v>
      </c>
      <c r="E21">
        <v>6.56</v>
      </c>
      <c r="F21">
        <v>5.99038095238095</v>
      </c>
      <c r="G21">
        <v>13.884</v>
      </c>
    </row>
    <row r="22" spans="1:7">
      <c r="A22" s="4">
        <v>45067</v>
      </c>
      <c r="B22">
        <v>7.15709677419355</v>
      </c>
      <c r="C22">
        <v>3.58964968152867</v>
      </c>
      <c r="D22">
        <v>5.55441624365482</v>
      </c>
      <c r="E22">
        <v>6.56</v>
      </c>
      <c r="F22">
        <v>6.63286764705883</v>
      </c>
      <c r="G22">
        <v>15.6058620689655</v>
      </c>
    </row>
    <row r="23" spans="1:7">
      <c r="A23" s="4">
        <v>45068</v>
      </c>
      <c r="B23">
        <v>7.78742857142857</v>
      </c>
      <c r="C23">
        <v>3.50688311688312</v>
      </c>
      <c r="D23">
        <v>5.64205298013245</v>
      </c>
      <c r="E23">
        <v>6.46519230769231</v>
      </c>
      <c r="F23">
        <v>6.09961165048544</v>
      </c>
      <c r="G23">
        <v>8.55357142857143</v>
      </c>
    </row>
    <row r="24" spans="1:7">
      <c r="A24" s="4">
        <v>45069</v>
      </c>
      <c r="B24">
        <v>7.853</v>
      </c>
      <c r="C24">
        <v>3.04259259259259</v>
      </c>
      <c r="D24">
        <v>5.55692307692308</v>
      </c>
      <c r="E24">
        <v>6.56</v>
      </c>
      <c r="F24">
        <v>6.37097222222222</v>
      </c>
      <c r="G24">
        <v>8.13555555555556</v>
      </c>
    </row>
    <row r="25" spans="1:7">
      <c r="A25" s="4">
        <v>45070</v>
      </c>
      <c r="B25">
        <v>8.44314285714286</v>
      </c>
      <c r="C25">
        <v>3.8541</v>
      </c>
      <c r="D25">
        <v>6.38024</v>
      </c>
      <c r="E25">
        <v>6.56</v>
      </c>
      <c r="F25">
        <v>6.39338461538462</v>
      </c>
      <c r="G25">
        <v>13.1534782608696</v>
      </c>
    </row>
    <row r="26" spans="1:7">
      <c r="A26" s="4">
        <v>45071</v>
      </c>
      <c r="B26">
        <v>6.7915625</v>
      </c>
      <c r="C26">
        <v>3.90904761904762</v>
      </c>
      <c r="D26">
        <v>6.24533333333333</v>
      </c>
      <c r="E26">
        <v>7.41454545454546</v>
      </c>
      <c r="F26">
        <v>5.9640625</v>
      </c>
      <c r="G26">
        <v>13.7168965517241</v>
      </c>
    </row>
    <row r="27" spans="1:7">
      <c r="A27" s="4">
        <v>45072</v>
      </c>
      <c r="B27">
        <v>7.31054545454545</v>
      </c>
      <c r="C27">
        <v>3.960546875</v>
      </c>
      <c r="D27">
        <v>5.84861842105263</v>
      </c>
      <c r="E27">
        <v>7.52714285714286</v>
      </c>
      <c r="F27">
        <v>8.47689189189189</v>
      </c>
      <c r="G27">
        <v>15.9024324324324</v>
      </c>
    </row>
    <row r="28" spans="1:7">
      <c r="A28" s="4">
        <v>45073</v>
      </c>
      <c r="B28">
        <v>7.14848837209302</v>
      </c>
      <c r="C28">
        <v>3.69980392156864</v>
      </c>
      <c r="D28">
        <v>5.64097222222222</v>
      </c>
      <c r="E28">
        <v>6.56</v>
      </c>
      <c r="F28">
        <v>6.0656779661017</v>
      </c>
      <c r="G28">
        <v>14.9126923076923</v>
      </c>
    </row>
    <row r="29" spans="1:7">
      <c r="A29" s="4">
        <v>45074</v>
      </c>
      <c r="B29">
        <v>7.28807692307692</v>
      </c>
      <c r="C29">
        <v>3.68927835051548</v>
      </c>
      <c r="D29">
        <v>5.81744680851064</v>
      </c>
      <c r="E29">
        <v>6.41236842105263</v>
      </c>
      <c r="F29">
        <v>5.9553237410072</v>
      </c>
      <c r="G29">
        <v>13.9030188679245</v>
      </c>
    </row>
    <row r="30" spans="1:7">
      <c r="A30" s="4">
        <v>45075</v>
      </c>
      <c r="B30">
        <v>7.7</v>
      </c>
      <c r="C30">
        <v>3.76803493449782</v>
      </c>
      <c r="D30">
        <v>6.379</v>
      </c>
      <c r="E30">
        <v>7.66</v>
      </c>
      <c r="F30">
        <v>5.65470588235294</v>
      </c>
      <c r="G30">
        <v>13.1054166666667</v>
      </c>
    </row>
    <row r="31" spans="1:7">
      <c r="A31" s="4">
        <v>45076</v>
      </c>
      <c r="B31">
        <v>8.11727272727272</v>
      </c>
      <c r="C31">
        <v>3.59604081632653</v>
      </c>
      <c r="D31">
        <v>5.97905172413793</v>
      </c>
      <c r="E31">
        <v>8.02452830188679</v>
      </c>
      <c r="F31">
        <v>6.87757575757576</v>
      </c>
      <c r="G31">
        <v>13.0913043478261</v>
      </c>
    </row>
    <row r="32" spans="1:7">
      <c r="A32" s="4">
        <v>45077</v>
      </c>
      <c r="B32">
        <v>7.73558139534884</v>
      </c>
      <c r="C32">
        <v>3.6077</v>
      </c>
      <c r="D32">
        <v>6.10747899159664</v>
      </c>
      <c r="E32">
        <v>6.45448275862069</v>
      </c>
      <c r="F32">
        <v>6.29619047619048</v>
      </c>
      <c r="G32">
        <v>16.9244444444444</v>
      </c>
    </row>
    <row r="33" spans="1:7">
      <c r="A33" s="4">
        <v>45078</v>
      </c>
      <c r="B33">
        <v>7.86276595744681</v>
      </c>
      <c r="C33">
        <v>3.77287081339713</v>
      </c>
      <c r="D33">
        <v>5.52844036697247</v>
      </c>
      <c r="E33">
        <v>8.10222222222222</v>
      </c>
      <c r="F33">
        <v>6.09881355932203</v>
      </c>
      <c r="G33">
        <v>16.3234782608696</v>
      </c>
    </row>
    <row r="34" spans="1:7">
      <c r="A34" s="4">
        <v>45079</v>
      </c>
      <c r="B34">
        <v>8.48061224489796</v>
      </c>
      <c r="C34">
        <v>3.50016597510374</v>
      </c>
      <c r="D34">
        <v>5.45898305084746</v>
      </c>
      <c r="E34">
        <v>7.85818181818182</v>
      </c>
      <c r="F34">
        <v>6.14722222222222</v>
      </c>
      <c r="G34">
        <v>15.33</v>
      </c>
    </row>
    <row r="35" spans="1:7">
      <c r="A35" s="4">
        <v>45080</v>
      </c>
      <c r="B35">
        <v>8.38000000000001</v>
      </c>
      <c r="C35">
        <v>3.52094955489615</v>
      </c>
      <c r="D35">
        <v>5.60093596059113</v>
      </c>
      <c r="E35">
        <v>7.6064935064935</v>
      </c>
      <c r="F35">
        <v>6.38351562500001</v>
      </c>
      <c r="G35">
        <v>16.0554838709677</v>
      </c>
    </row>
    <row r="36" spans="1:7">
      <c r="A36" s="4">
        <v>45081</v>
      </c>
      <c r="B36">
        <v>8.79285714285715</v>
      </c>
      <c r="C36">
        <v>3.70065420560748</v>
      </c>
      <c r="D36">
        <v>5.5229648241206</v>
      </c>
      <c r="E36">
        <v>7.81947368421052</v>
      </c>
      <c r="F36">
        <v>5.49453781512606</v>
      </c>
      <c r="G36">
        <v>14.5046808510638</v>
      </c>
    </row>
    <row r="37" spans="1:7">
      <c r="A37" s="4">
        <v>45082</v>
      </c>
      <c r="B37">
        <v>8.0825</v>
      </c>
      <c r="C37">
        <v>3.94962962962963</v>
      </c>
      <c r="D37">
        <v>5.89379562043795</v>
      </c>
      <c r="E37">
        <v>7.42738095238095</v>
      </c>
      <c r="F37">
        <v>6.30924242424242</v>
      </c>
      <c r="G37">
        <v>17.2208333333333</v>
      </c>
    </row>
    <row r="38" spans="1:7">
      <c r="A38" s="4">
        <v>45083</v>
      </c>
      <c r="B38">
        <v>9.0567924528302</v>
      </c>
      <c r="C38">
        <v>3.69037209302326</v>
      </c>
      <c r="D38">
        <v>5.56297297297297</v>
      </c>
      <c r="E38">
        <v>7.4745</v>
      </c>
      <c r="F38">
        <v>5.36771428571429</v>
      </c>
      <c r="G38">
        <v>16.2163333333333</v>
      </c>
    </row>
    <row r="39" spans="1:7">
      <c r="A39" s="4">
        <v>45084</v>
      </c>
      <c r="B39">
        <v>9.23</v>
      </c>
      <c r="C39">
        <v>3.71516746411483</v>
      </c>
      <c r="D39">
        <v>5.99295081967213</v>
      </c>
      <c r="E39">
        <v>7.59473684210526</v>
      </c>
      <c r="F39">
        <v>6.84539682539683</v>
      </c>
      <c r="G39">
        <v>15.8476666666667</v>
      </c>
    </row>
    <row r="40" spans="1:7">
      <c r="A40" s="4">
        <v>45085</v>
      </c>
      <c r="B40">
        <v>8.96771428571429</v>
      </c>
      <c r="C40">
        <v>3.70581005586593</v>
      </c>
      <c r="D40">
        <v>6.11439716312056</v>
      </c>
      <c r="E40">
        <v>7.56188679245283</v>
      </c>
      <c r="F40">
        <v>5.80640625</v>
      </c>
      <c r="G40">
        <v>15.5095833333333</v>
      </c>
    </row>
    <row r="41" spans="1:7">
      <c r="A41" s="4">
        <v>45086</v>
      </c>
      <c r="B41">
        <v>8.52384615384615</v>
      </c>
      <c r="C41">
        <v>3.69898617511521</v>
      </c>
      <c r="D41">
        <v>5.934</v>
      </c>
      <c r="E41">
        <v>7.66558139534884</v>
      </c>
      <c r="F41">
        <v>5.11757575757576</v>
      </c>
      <c r="G41">
        <v>13.8078048780488</v>
      </c>
    </row>
    <row r="42" spans="1:7">
      <c r="A42" s="4">
        <v>45087</v>
      </c>
      <c r="B42">
        <v>8.006</v>
      </c>
      <c r="C42">
        <v>3.69591280653952</v>
      </c>
      <c r="D42">
        <v>5.38205240174672</v>
      </c>
      <c r="E42">
        <v>7.67576923076923</v>
      </c>
      <c r="F42">
        <v>5.77701612903227</v>
      </c>
      <c r="G42">
        <v>13.734</v>
      </c>
    </row>
    <row r="43" spans="1:7">
      <c r="A43" s="4">
        <v>45088</v>
      </c>
      <c r="B43">
        <v>7.67267857142857</v>
      </c>
      <c r="C43">
        <v>3.60167647058824</v>
      </c>
      <c r="D43">
        <v>5.77084158415842</v>
      </c>
      <c r="E43">
        <v>7.91253164556962</v>
      </c>
      <c r="F43">
        <v>5.85969696969697</v>
      </c>
      <c r="G43">
        <v>17.4364705882353</v>
      </c>
    </row>
    <row r="44" spans="1:7">
      <c r="A44" s="4">
        <v>45089</v>
      </c>
      <c r="B44">
        <v>6.425</v>
      </c>
      <c r="C44">
        <v>3.46148351648352</v>
      </c>
      <c r="D44">
        <v>5.71418181818182</v>
      </c>
      <c r="E44">
        <v>7.57136363636364</v>
      </c>
      <c r="F44">
        <v>7.37396226415095</v>
      </c>
      <c r="G44">
        <v>18.3861111111111</v>
      </c>
    </row>
    <row r="45" spans="1:7">
      <c r="A45" s="4">
        <v>45090</v>
      </c>
      <c r="B45">
        <v>9.23</v>
      </c>
      <c r="C45">
        <v>3.52137254901961</v>
      </c>
      <c r="D45">
        <v>5.44719696969697</v>
      </c>
      <c r="E45">
        <v>7.688</v>
      </c>
      <c r="F45">
        <v>6.97105263157895</v>
      </c>
      <c r="G45">
        <v>13.91</v>
      </c>
    </row>
    <row r="46" spans="1:7">
      <c r="A46" s="4">
        <v>45091</v>
      </c>
      <c r="B46">
        <v>9.01142857142857</v>
      </c>
      <c r="C46">
        <v>3.46241379310345</v>
      </c>
      <c r="D46">
        <v>5.51174242424242</v>
      </c>
      <c r="E46">
        <v>6.91</v>
      </c>
      <c r="F46">
        <v>6.92114754098361</v>
      </c>
      <c r="G46">
        <v>17.864</v>
      </c>
    </row>
    <row r="47" spans="1:7">
      <c r="A47" s="4">
        <v>45092</v>
      </c>
      <c r="B47">
        <v>8.771</v>
      </c>
      <c r="C47">
        <v>3.48386363636364</v>
      </c>
      <c r="D47">
        <v>5.88155339805825</v>
      </c>
      <c r="E47">
        <v>7.85628571428571</v>
      </c>
      <c r="F47">
        <v>7.31040816326531</v>
      </c>
      <c r="G47">
        <v>13.1385714285714</v>
      </c>
    </row>
    <row r="48" spans="1:7">
      <c r="A48" s="4">
        <v>45093</v>
      </c>
      <c r="B48">
        <v>7.19511627906976</v>
      </c>
      <c r="C48">
        <v>3.72857142857143</v>
      </c>
      <c r="D48">
        <v>5.5372794117647</v>
      </c>
      <c r="E48">
        <v>7.89942307692308</v>
      </c>
      <c r="F48">
        <v>6.05878378378379</v>
      </c>
      <c r="G48">
        <v>15.5566666666667</v>
      </c>
    </row>
    <row r="49" spans="1:7">
      <c r="A49" s="4">
        <v>45094</v>
      </c>
      <c r="B49">
        <v>9.23000000000001</v>
      </c>
      <c r="C49">
        <v>3.94111662531019</v>
      </c>
      <c r="D49">
        <v>5.18291338582677</v>
      </c>
      <c r="E49">
        <v>6.92304347826087</v>
      </c>
      <c r="F49">
        <v>6.97761538461539</v>
      </c>
      <c r="G49">
        <v>7.24413793103448</v>
      </c>
    </row>
    <row r="50" spans="1:7">
      <c r="A50" s="4">
        <v>45095</v>
      </c>
      <c r="B50">
        <v>8.87000000000001</v>
      </c>
      <c r="C50">
        <v>3.5709090909091</v>
      </c>
      <c r="D50">
        <v>5.31276315789474</v>
      </c>
      <c r="E50">
        <v>6.58117117117116</v>
      </c>
      <c r="F50">
        <v>7.90151785714286</v>
      </c>
      <c r="G50">
        <v>10.2753571428571</v>
      </c>
    </row>
    <row r="51" spans="1:7">
      <c r="A51" s="4">
        <v>45096</v>
      </c>
      <c r="B51">
        <v>9.23</v>
      </c>
      <c r="C51">
        <v>3.53009708737864</v>
      </c>
      <c r="D51">
        <v>5.68198473282442</v>
      </c>
      <c r="E51">
        <v>7.13333333333333</v>
      </c>
      <c r="F51">
        <v>7.77880597014926</v>
      </c>
      <c r="G51">
        <v>14.1981818181818</v>
      </c>
    </row>
    <row r="52" spans="1:7">
      <c r="A52" s="4">
        <v>45097</v>
      </c>
      <c r="B52">
        <v>8.73821428571428</v>
      </c>
      <c r="C52">
        <v>3.96968586387435</v>
      </c>
      <c r="D52">
        <v>5.84263636363636</v>
      </c>
      <c r="E52">
        <v>7.16727272727273</v>
      </c>
      <c r="F52">
        <v>6.96283018867925</v>
      </c>
      <c r="G52">
        <v>14.1634482758621</v>
      </c>
    </row>
    <row r="53" spans="1:7">
      <c r="A53" s="4">
        <v>45098</v>
      </c>
      <c r="B53">
        <v>9.23</v>
      </c>
      <c r="C53">
        <v>3.58850961538462</v>
      </c>
      <c r="D53">
        <v>4.73137096774193</v>
      </c>
      <c r="E53">
        <v>6.03340909090909</v>
      </c>
      <c r="F53">
        <v>5.45779220779221</v>
      </c>
      <c r="G53">
        <v>14.5994366197183</v>
      </c>
    </row>
    <row r="54" spans="1:7">
      <c r="A54" s="4">
        <v>45099</v>
      </c>
      <c r="B54">
        <v>9.23</v>
      </c>
      <c r="C54">
        <v>3.67856115107914</v>
      </c>
      <c r="D54">
        <v>5.49325842696629</v>
      </c>
      <c r="E54">
        <v>7.20523809523809</v>
      </c>
      <c r="F54">
        <v>7.61947368421053</v>
      </c>
      <c r="G54">
        <v>14.3938636363636</v>
      </c>
    </row>
    <row r="55" spans="1:7">
      <c r="A55" s="4">
        <v>45100</v>
      </c>
      <c r="B55">
        <v>9.23</v>
      </c>
      <c r="C55">
        <v>3.49780769230769</v>
      </c>
      <c r="D55">
        <v>5.04510948905109</v>
      </c>
      <c r="E55">
        <v>7.44607843137255</v>
      </c>
      <c r="F55">
        <v>6.49246575342466</v>
      </c>
      <c r="G55">
        <v>12.6846</v>
      </c>
    </row>
    <row r="56" spans="1:7">
      <c r="A56" s="4">
        <v>45101</v>
      </c>
      <c r="B56">
        <v>8.55</v>
      </c>
      <c r="C56">
        <v>3.97166666666667</v>
      </c>
      <c r="D56">
        <v>5.64957317073171</v>
      </c>
      <c r="E56">
        <v>6.60771929824561</v>
      </c>
      <c r="F56">
        <v>7.416875</v>
      </c>
      <c r="G56">
        <v>11.5371794871795</v>
      </c>
    </row>
    <row r="57" spans="1:7">
      <c r="A57" s="4">
        <v>45102</v>
      </c>
      <c r="B57">
        <v>9.23</v>
      </c>
      <c r="C57">
        <v>3.67051724137931</v>
      </c>
      <c r="D57">
        <v>5.25651376146789</v>
      </c>
      <c r="E57">
        <v>6.38133333333333</v>
      </c>
      <c r="F57">
        <v>7.36173076923077</v>
      </c>
      <c r="G57">
        <v>15.0225581395349</v>
      </c>
    </row>
    <row r="58" spans="1:7">
      <c r="A58" s="4">
        <v>45103</v>
      </c>
      <c r="B58">
        <v>9.23</v>
      </c>
      <c r="C58">
        <v>4.5802380952381</v>
      </c>
      <c r="D58">
        <v>5.44052173913043</v>
      </c>
      <c r="E58">
        <v>6.30027027027027</v>
      </c>
      <c r="F58">
        <v>7.14982456140352</v>
      </c>
      <c r="G58">
        <v>13.6747826086957</v>
      </c>
    </row>
    <row r="59" spans="1:7">
      <c r="A59" s="4">
        <v>45104</v>
      </c>
      <c r="B59">
        <v>9.23</v>
      </c>
      <c r="C59">
        <v>3.60494897959184</v>
      </c>
      <c r="D59">
        <v>5.73583333333333</v>
      </c>
      <c r="E59">
        <v>7.22380952380952</v>
      </c>
      <c r="F59">
        <v>7.2578947368421</v>
      </c>
      <c r="G59">
        <v>14.2495744680851</v>
      </c>
    </row>
    <row r="60" spans="1:7">
      <c r="A60" s="4">
        <v>45105</v>
      </c>
      <c r="B60">
        <v>8.5925</v>
      </c>
      <c r="C60">
        <v>3.68051546391753</v>
      </c>
      <c r="D60">
        <v>5.3961320754717</v>
      </c>
      <c r="E60">
        <v>7.20068965517241</v>
      </c>
      <c r="F60">
        <v>6.25958333333334</v>
      </c>
      <c r="G60">
        <v>14.6162162162162</v>
      </c>
    </row>
    <row r="61" spans="1:7">
      <c r="A61" s="4">
        <v>45106</v>
      </c>
      <c r="B61">
        <v>7.64115384615385</v>
      </c>
      <c r="C61">
        <v>3.7096</v>
      </c>
      <c r="D61">
        <v>5.36328358208955</v>
      </c>
      <c r="E61">
        <v>7.28521739130435</v>
      </c>
      <c r="F61">
        <v>6.52272727272727</v>
      </c>
      <c r="G61">
        <v>12.0088888888889</v>
      </c>
    </row>
    <row r="62" spans="1:7">
      <c r="A62" s="5">
        <v>45107</v>
      </c>
      <c r="B62" s="6">
        <v>7.42409836065574</v>
      </c>
      <c r="C62" s="6">
        <v>3.57963917525773</v>
      </c>
      <c r="D62" s="6">
        <v>5.40878787878788</v>
      </c>
      <c r="E62" s="6">
        <v>8.09489361702128</v>
      </c>
      <c r="F62" s="6">
        <v>8.81811594202899</v>
      </c>
      <c r="G62" s="6">
        <v>13.5970588235294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B7"/>
  <sheetViews>
    <sheetView workbookViewId="0">
      <selection activeCell="K37" sqref="K37"/>
    </sheetView>
  </sheetViews>
  <sheetFormatPr defaultColWidth="9" defaultRowHeight="13.5" outlineLevelRow="6" outlineLevelCol="1"/>
  <sheetData>
    <row r="1" spans="1:2">
      <c r="A1" s="1" t="s">
        <v>7</v>
      </c>
      <c r="B1" s="1" t="s">
        <v>8</v>
      </c>
    </row>
    <row r="2" spans="1:2">
      <c r="A2" s="2" t="s">
        <v>9</v>
      </c>
      <c r="B2" s="2">
        <v>15.51</v>
      </c>
    </row>
    <row r="3" spans="1:2">
      <c r="A3" s="2" t="s">
        <v>10</v>
      </c>
      <c r="B3" s="2">
        <v>13.65</v>
      </c>
    </row>
    <row r="4" spans="1:2">
      <c r="A4" s="2" t="s">
        <v>11</v>
      </c>
      <c r="B4" s="2">
        <v>12.83</v>
      </c>
    </row>
    <row r="5" spans="1:2">
      <c r="A5" s="2" t="s">
        <v>12</v>
      </c>
      <c r="B5" s="2">
        <v>9.45</v>
      </c>
    </row>
    <row r="6" spans="1:2">
      <c r="A6" s="2" t="s">
        <v>13</v>
      </c>
      <c r="B6" s="2">
        <v>9.24</v>
      </c>
    </row>
    <row r="7" spans="1:2">
      <c r="A7" s="2" t="s">
        <v>14</v>
      </c>
      <c r="B7" s="2">
        <v>6.68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销量</vt:lpstr>
      <vt:lpstr>销售单价</vt:lpstr>
      <vt:lpstr>批发价格</vt:lpstr>
      <vt:lpstr>损耗率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李宇驰</cp:lastModifiedBy>
  <dcterms:created xsi:type="dcterms:W3CDTF">2023-07-12T03:06:00Z</dcterms:created>
  <dcterms:modified xsi:type="dcterms:W3CDTF">2025-01-20T10:07:20Z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039AFA3849584870AF2740DB6A47966D_12</vt:lpwstr>
  </property>
  <property fmtid="{D5CDD505-2E9C-101B-9397-08002B2CF9AE}" pid="3" name="KSOProductBuildVer">
    <vt:lpwstr>2052-12.1.0.19770</vt:lpwstr>
  </property>
</Properties>
</file>