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<sst xmlns="http://schemas.openxmlformats.org/spreadsheetml/2006/main" count="7" uniqueCount="5">
  <si>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UDP</t>
  </si>
  <si>
    <t>TCP</t>
  </si>
  <si>
    <t>DH1</t>
  </si>
  <si>
    <t>DH3</t>
  </si>
  <si>
    <t>DH5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</si>
</sst>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Graph from Table 1. Distance vs. signal strength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-52.0</c:v>
                </c:pt>
                <c:pt idx="1">
                  <c:v>-57.0</c:v>
                </c:pt>
                <c:pt idx="2">
                  <c:v>-69.0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07880"/>
        <c:axId val="-2137102088"/>
      </c:scatterChart>
      <c:valAx>
        <c:axId val="-2137107880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(feet)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409886264217"/>
              <c:y val="0.930555555555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7102088"/>
        <c:crossesAt val="-80.0"/>
        <c:crossBetween val="midCat"/>
      </c:valAx>
      <c:valAx>
        <c:axId val="-213710208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</a:t>
                </a:r>
                <a:r>
                  <a:rPr lang="en-US" baseline="0"/>
                  <a:t> Strength (dBm)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10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Graph from Table 1. Distance vs. SNR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Sheet1!$B$6:$B$8</c:f>
              <c:numCache>
                <c:formatCode>General</c:formatCode>
                <c:ptCount val="3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31.0</c:v>
                </c:pt>
                <c:pt idx="1">
                  <c:v>25.0</c:v>
                </c:pt>
                <c:pt idx="2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68824"/>
        <c:axId val="-2137063224"/>
      </c:scatterChart>
      <c:valAx>
        <c:axId val="-21370688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63224"/>
        <c:crosses val="autoZero"/>
        <c:crossBetween val="midCat"/>
      </c:valAx>
      <c:valAx>
        <c:axId val="-21370632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6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Graph from Table 1. DistancUDP Data Rate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Sheet1!$B$10:$B$12</c:f>
              <c:numCache>
                <c:formatCode>General</c:formatCode>
                <c:ptCount val="3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</c:numCache>
            </c:numRef>
          </c:xVal>
          <c:yVal>
            <c:numRef>
              <c:f>Sheet1!$C$10:$C$12</c:f>
              <c:numCache>
                <c:formatCode>General</c:formatCode>
                <c:ptCount val="3"/>
                <c:pt idx="0">
                  <c:v>14600.0</c:v>
                </c:pt>
                <c:pt idx="1">
                  <c:v>10400.0</c:v>
                </c:pt>
                <c:pt idx="2">
                  <c:v>1770.0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40984"/>
        <c:axId val="-2136335432"/>
      </c:scatterChart>
      <c:valAx>
        <c:axId val="-213634098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335432"/>
        <c:crosses val="autoZero"/>
        <c:crossBetween val="midCat"/>
      </c:valAx>
      <c:valAx>
        <c:axId val="-21363354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UDP</a:t>
                </a:r>
                <a:r>
                  <a:rPr lang="en-US" baseline="0"/>
                  <a:t> Data Rate (Kbps)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634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Graph from Table 1. Distance vs. TCP Data Rate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Sheet1!$B$14:$B$16</c:f>
              <c:numCache>
                <c:formatCode>General</c:formatCode>
                <c:ptCount val="3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</c:numCache>
            </c:numRef>
          </c:xVal>
          <c:yVal>
            <c:numRef>
              <c:f>Sheet1!$C$14:$C$16</c:f>
              <c:numCache>
                <c:formatCode>General</c:formatCode>
                <c:ptCount val="3"/>
                <c:pt idx="0">
                  <c:v>8150.0</c:v>
                </c:pt>
                <c:pt idx="1">
                  <c:v>3980.0</c:v>
                </c:pt>
                <c:pt idx="2">
                  <c:v>1560.0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35160"/>
        <c:axId val="-2137029912"/>
      </c:scatterChart>
      <c:valAx>
        <c:axId val="-2137035160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overlay val="0"/>
        </c:title>
        <c:numFmt formatCode="General" sourceLinked="1"/>
        <c:majorTickMark val="out"/>
        <c:minorTickMark val="none"/>
        <c:tickLblPos val="nextTo"/>
        <c:crossAx val="-2137029912"/>
        <c:crosses val="autoZero"/>
        <c:crossBetween val="midCat"/>
      </c:valAx>
      <c:valAx>
        <c:axId val="-21370299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TCP Data Rate (Kbps</a:t>
                </a:r>
                <a:r>
                  <a:rPr lang="en-US" sz="1000" b="1" i="0" u="none" strike="noStrike" baseline="0"/>
                  <a:t> 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03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Graph from Table 2. Throughput vs. Microwave Power Level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UDP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Sheet1!$B$19:$B$24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19600.0</c:v>
                </c:pt>
                <c:pt idx="1">
                  <c:v>18700.0</c:v>
                </c:pt>
                <c:pt idx="2">
                  <c:v>7440.0</c:v>
                </c:pt>
                <c:pt idx="3">
                  <c:v>4390.0</c:v>
                </c:pt>
                <c:pt idx="4">
                  <c:v>3260.0</c:v>
                </c:pt>
                <c:pt idx="5">
                  <c:v>3490.0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TCP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Sheet1!$B$19:$B$24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6580.0</c:v>
                </c:pt>
                <c:pt idx="1">
                  <c:v>4510.0</c:v>
                </c:pt>
                <c:pt idx="2">
                  <c:v>7810.0</c:v>
                </c:pt>
                <c:pt idx="3">
                  <c:v>6150.0</c:v>
                </c:pt>
                <c:pt idx="4">
                  <c:v>1980.0</c:v>
                </c:pt>
                <c:pt idx="5">
                  <c:v>2840.0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10248"/>
        <c:axId val="-2137916040"/>
      </c:scatterChart>
      <c:valAx>
        <c:axId val="-2137910248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Microwave</a:t>
                </a:r>
                <a:r>
                  <a:rPr lang="en-US" baseline="0"/>
                  <a:t> Power :evel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916040"/>
        <c:crosses val="autoZero"/>
        <c:crossBetween val="midCat"/>
      </c:valAx>
      <c:valAx>
        <c:axId val="-21379160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Thoughput</a:t>
                </a:r>
                <a:r>
                  <a:rPr lang="en-US" baseline="0"/>
                  <a:t> in (Kbps)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91024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Graph</a:t>
            </a:r>
            <a:r>
              <a:rPr lang="en-US" sz="1400" baseline="0"/>
              <a:t> from Table 1. UDP Throughput vs. Signal  to Noise Ratio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Sheet1!$B$28:$B$30</c:f>
              <c:numCache>
                <c:formatCode>General</c:formatCode>
                <c:ptCount val="3"/>
                <c:pt idx="0">
                  <c:v>31.0</c:v>
                </c:pt>
                <c:pt idx="1">
                  <c:v>25.0</c:v>
                </c:pt>
                <c:pt idx="2">
                  <c:v>18.0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14600.0</c:v>
                </c:pt>
                <c:pt idx="1">
                  <c:v>10400.0</c:v>
                </c:pt>
                <c:pt idx="2">
                  <c:v>1770.0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51192"/>
        <c:axId val="-2137956728"/>
      </c:scatterChart>
      <c:valAx>
        <c:axId val="-2137951192"/>
        <c:scaling>
          <c:orientation val="minMax"/>
          <c:min val="15.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SNR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956728"/>
        <c:crosses val="autoZero"/>
        <c:crossBetween val="midCat"/>
      </c:valAx>
      <c:valAx>
        <c:axId val="-21379567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UDP</a:t>
                </a:r>
                <a:r>
                  <a:rPr lang="en-US" baseline="0"/>
                  <a:t> Trgh-t in [Kbps]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795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Graph from Table 1. UDP Throughput vs. Signal  to Noise Ratio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Sheet1!$B$32:$B$34</c:f>
              <c:numCache>
                <c:formatCode>General</c:formatCode>
                <c:ptCount val="3"/>
                <c:pt idx="0">
                  <c:v>31.0</c:v>
                </c:pt>
                <c:pt idx="1">
                  <c:v>25.0</c:v>
                </c:pt>
                <c:pt idx="2">
                  <c:v>18.0</c:v>
                </c:pt>
              </c:numCache>
            </c:numRef>
          </c:xVal>
          <c:yVal>
            <c:numRef>
              <c:f>Sheet1!$C$32:$C$34</c:f>
              <c:numCache>
                <c:formatCode>General</c:formatCode>
                <c:ptCount val="3"/>
                <c:pt idx="0">
                  <c:v>8150.0</c:v>
                </c:pt>
                <c:pt idx="1">
                  <c:v>3980.0</c:v>
                </c:pt>
                <c:pt idx="2">
                  <c:v>1560.0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88712"/>
        <c:axId val="-2137994280"/>
      </c:scatterChart>
      <c:valAx>
        <c:axId val="-2137988712"/>
        <c:scaling>
          <c:orientation val="minMax"/>
          <c:min val="15.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SNR(dB)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994280"/>
        <c:crosses val="autoZero"/>
        <c:crossBetween val="midCat"/>
      </c:valAx>
      <c:valAx>
        <c:axId val="-21379942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TCP Trgh-t [Kbps]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98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Graph from Table 3. Data Throughput vs. Distance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DH1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Sheet1!$B$36:$B$38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30.0</c:v>
                </c:pt>
              </c:numCache>
            </c:numRef>
          </c:xVal>
          <c:yVal>
            <c:numRef>
              <c:f>Sheet1!$C$36:$C$38</c:f>
              <c:numCache>
                <c:formatCode>General</c:formatCode>
                <c:ptCount val="3"/>
                <c:pt idx="0">
                  <c:v>55.0</c:v>
                </c:pt>
                <c:pt idx="1">
                  <c:v>40.0</c:v>
                </c:pt>
                <c:pt idx="2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DH3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Sheet1!$B$36:$B$38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30.0</c:v>
                </c:pt>
              </c:numCache>
            </c:numRef>
          </c:xVal>
          <c:yVal>
            <c:numRef>
              <c:f>Sheet1!$D$36:$D$38</c:f>
              <c:numCache>
                <c:formatCode>General</c:formatCode>
                <c:ptCount val="3"/>
                <c:pt idx="0">
                  <c:v>190.0</c:v>
                </c:pt>
                <c:pt idx="1">
                  <c:v>150.0</c:v>
                </c:pt>
                <c:pt idx="2">
                  <c:v>65.0</c:v>
                </c:pt>
              </c:numCache>
            </c:numRef>
          </c:yVal>
          <c:smooth val="0"/>
        </c:ser>
        <c:ser>
          <c:idx val="2"/>
          <c:order val="2"/>
          <c:tx>
            <c:v>DH5</c:v>
          </c:tx>
          <c:spPr>
            <a:ln w="47625">
              <a:noFill/>
            </a:ln>
          </c:spPr>
          <c:marker>
            <c:symbol val="circ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Sheet1!$B$36:$B$38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30.0</c:v>
                </c:pt>
              </c:numCache>
            </c:numRef>
          </c:xVal>
          <c:yVal>
            <c:numRef>
              <c:f>Sheet1!$E$36:$E$38</c:f>
              <c:numCache>
                <c:formatCode>General</c:formatCode>
                <c:ptCount val="3"/>
                <c:pt idx="0">
                  <c:v>240.0</c:v>
                </c:pt>
                <c:pt idx="1">
                  <c:v>170.0</c:v>
                </c:pt>
                <c:pt idx="2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44328"/>
        <c:axId val="-2133681368"/>
      </c:scatterChart>
      <c:valAx>
        <c:axId val="-2138044328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[ft]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681368"/>
        <c:crosses val="autoZero"/>
        <c:crossBetween val="midCat"/>
      </c:valAx>
      <c:valAx>
        <c:axId val="-21336813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Rate [kB/s]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4432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Graph from Table 4. Data Throughput vs. Number of Slaves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DH1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Sheet1!$B$40:$B$42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Sheet1!$C$40:$C$42</c:f>
              <c:numCache>
                <c:formatCode>General</c:formatCode>
                <c:ptCount val="3"/>
                <c:pt idx="0">
                  <c:v>62.27</c:v>
                </c:pt>
                <c:pt idx="1">
                  <c:v>12.5</c:v>
                </c:pt>
                <c:pt idx="2">
                  <c:v>8.03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DH3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Sheet1!$B$40:$B$42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Sheet1!$D$40:$D$42</c:f>
              <c:numCache>
                <c:formatCode>General</c:formatCode>
                <c:ptCount val="3"/>
                <c:pt idx="0">
                  <c:v>195.98</c:v>
                </c:pt>
                <c:pt idx="1">
                  <c:v>78.62</c:v>
                </c:pt>
                <c:pt idx="2">
                  <c:v>31.05</c:v>
                </c:pt>
              </c:numCache>
            </c:numRef>
          </c:yVal>
          <c:smooth val="0"/>
        </c:ser>
        <c:ser>
          <c:idx val="2"/>
          <c:order val="2"/>
          <c:tx>
            <c:v>DH5</c:v>
          </c:tx>
          <c:spPr>
            <a:ln w="47625">
              <a:noFill/>
            </a:ln>
          </c:spPr>
          <c:marker>
            <c:symbol val="circle"/>
            <c:size val="9"/>
          </c:marker>
          <c:trendline>
            <c:trendlineType val="linear"/>
            <c:dispRSqr val="0"/>
            <c:dispEq val="0"/>
          </c:trendline>
          <c:xVal>
            <c:numRef>
              <c:f>Sheet1!$B$40:$B$42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Sheet1!$E$40:$E$42</c:f>
              <c:numCache>
                <c:formatCode>General</c:formatCode>
                <c:ptCount val="3"/>
                <c:pt idx="0">
                  <c:v>258.21</c:v>
                </c:pt>
                <c:pt idx="1">
                  <c:v>65.71</c:v>
                </c:pt>
                <c:pt idx="2">
                  <c:v>41.33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30072"/>
        <c:axId val="-2133624248"/>
      </c:scatterChart>
      <c:valAx>
        <c:axId val="-2133630072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slaves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624248"/>
        <c:crosses val="autoZero"/>
        <c:crossBetween val="midCat"/>
      </c:valAx>
      <c:valAx>
        <c:axId val="-213362424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Rate [kB/s]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6300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30</xdr:row>
      <xdr:rowOff>12700</xdr:rowOff>
    </xdr:from>
    <xdr:to>
      <xdr:col>12</xdr:col>
      <xdr:colOff>88900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31</xdr:row>
      <xdr:rowOff>101600</xdr:rowOff>
    </xdr:from>
    <xdr:to>
      <xdr:col>19</xdr:col>
      <xdr:colOff>0</xdr:colOff>
      <xdr:row>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11</xdr:row>
      <xdr:rowOff>127000</xdr:rowOff>
    </xdr:from>
    <xdr:to>
      <xdr:col>11</xdr:col>
      <xdr:colOff>304800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7</xdr:row>
      <xdr:rowOff>114300</xdr:rowOff>
    </xdr:from>
    <xdr:to>
      <xdr:col>15</xdr:col>
      <xdr:colOff>558800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2</xdr:row>
      <xdr:rowOff>12700</xdr:rowOff>
    </xdr:from>
    <xdr:to>
      <xdr:col>11</xdr:col>
      <xdr:colOff>165100</xdr:colOff>
      <xdr:row>16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787400</xdr:colOff>
      <xdr:row>13</xdr:row>
      <xdr:rowOff>95250</xdr:rowOff>
    </xdr:from>
    <xdr:to>
      <xdr:col>12</xdr:col>
      <xdr:colOff>406400</xdr:colOff>
      <xdr:row>27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762000</xdr:colOff>
      <xdr:row>17</xdr:row>
      <xdr:rowOff>50800</xdr:rowOff>
    </xdr:from>
    <xdr:to>
      <xdr:col>16</xdr:col>
      <xdr:colOff>381000</xdr:colOff>
      <xdr:row>31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787400</xdr:colOff>
      <xdr:row>26</xdr:row>
      <xdr:rowOff>101600</xdr:rowOff>
    </xdr:from>
    <xdr:to>
      <xdr:col>12</xdr:col>
      <xdr:colOff>406400</xdr:colOff>
      <xdr:row>40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228600</xdr:colOff>
      <xdr:row>41</xdr:row>
      <xdr:rowOff>139700</xdr:rowOff>
    </xdr:from>
    <xdr:to>
      <xdr:col>13</xdr:col>
      <xdr:colOff>673100</xdr:colOff>
      <xdr:row>56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2"/>
  <sheetViews>
    <sheetView tabSelected="1" topLeftCell="A29" workbookViewId="0">
      <selection activeCell="B39" sqref="B39:D42"/>
    </sheetView>
  </sheetViews>
  <sheetFormatPr baseColWidth="10" defaultRowHeight="15" x14ac:dyDescent="0"/>
  <sheetData>
    <row r="2" spans="2:3">
      <c r="B2">
        <v>30</v>
      </c>
      <c r="C2">
        <v>-52</v>
      </c>
    </row>
    <row r="3" spans="2:3">
      <c r="B3">
        <v>60</v>
      </c>
      <c r="C3">
        <v>-57</v>
      </c>
    </row>
    <row r="4" spans="2:3">
      <c r="B4">
        <v>90</v>
      </c>
      <c r="C4">
        <v>-69</v>
      </c>
    </row>
    <row r="6" spans="2:3">
      <c r="B6">
        <v>30</v>
      </c>
      <c r="C6">
        <v>31</v>
      </c>
    </row>
    <row r="7" spans="2:3">
      <c r="B7">
        <v>60</v>
      </c>
      <c r="C7">
        <v>25</v>
      </c>
    </row>
    <row r="8" spans="2:3">
      <c r="B8">
        <v>90</v>
      </c>
      <c r="C8">
        <v>18</v>
      </c>
    </row>
    <row r="10" spans="2:3">
      <c r="B10">
        <v>30</v>
      </c>
      <c r="C10">
        <v>14600</v>
      </c>
    </row>
    <row r="11" spans="2:3">
      <c r="B11">
        <v>60</v>
      </c>
      <c r="C11">
        <v>10400</v>
      </c>
    </row>
    <row r="12" spans="2:3">
      <c r="B12">
        <v>90</v>
      </c>
      <c r="C12">
        <v>1770</v>
      </c>
    </row>
    <row r="14" spans="2:3">
      <c r="B14">
        <v>30</v>
      </c>
      <c r="C14">
        <v>8150</v>
      </c>
    </row>
    <row r="15" spans="2:3">
      <c r="B15">
        <v>60</v>
      </c>
      <c r="C15">
        <v>3980</v>
      </c>
    </row>
    <row r="16" spans="2:3">
      <c r="B16">
        <v>90</v>
      </c>
      <c r="C16">
        <v>1560</v>
      </c>
    </row>
    <row r="18" spans="2:4">
      <c r="C18" t="s">
        <v>0</v>
      </c>
      <c r="D18" t="s">
        <v>1</v>
      </c>
    </row>
    <row r="19" spans="2:4">
      <c r="B19">
        <v>0</v>
      </c>
      <c r="C19">
        <v>19600</v>
      </c>
      <c r="D19">
        <v>6580</v>
      </c>
    </row>
    <row r="20" spans="2:4">
      <c r="B20">
        <v>1</v>
      </c>
      <c r="C20">
        <v>18700</v>
      </c>
      <c r="D20">
        <v>4510</v>
      </c>
    </row>
    <row r="21" spans="2:4">
      <c r="B21">
        <v>2</v>
      </c>
      <c r="C21">
        <v>7440</v>
      </c>
      <c r="D21">
        <v>7810</v>
      </c>
    </row>
    <row r="22" spans="2:4">
      <c r="B22">
        <v>3</v>
      </c>
      <c r="C22">
        <v>4390</v>
      </c>
      <c r="D22">
        <v>6150</v>
      </c>
    </row>
    <row r="23" spans="2:4">
      <c r="B23">
        <v>4</v>
      </c>
      <c r="C23">
        <v>3260</v>
      </c>
      <c r="D23">
        <v>1980</v>
      </c>
    </row>
    <row r="24" spans="2:4">
      <c r="B24">
        <v>5</v>
      </c>
      <c r="C24">
        <v>3490</v>
      </c>
      <c r="D24">
        <v>2840</v>
      </c>
    </row>
    <row r="28" spans="2:4">
      <c r="B28">
        <v>31</v>
      </c>
      <c r="C28">
        <v>14600</v>
      </c>
    </row>
    <row r="29" spans="2:4">
      <c r="B29">
        <v>25</v>
      </c>
      <c r="C29">
        <v>10400</v>
      </c>
    </row>
    <row r="30" spans="2:4">
      <c r="B30">
        <v>18</v>
      </c>
      <c r="C30">
        <v>1770</v>
      </c>
    </row>
    <row r="32" spans="2:4">
      <c r="B32">
        <v>31</v>
      </c>
      <c r="C32">
        <v>8150</v>
      </c>
    </row>
    <row r="33" spans="2:5">
      <c r="B33">
        <v>25</v>
      </c>
      <c r="C33">
        <v>3980</v>
      </c>
    </row>
    <row r="34" spans="2:5">
      <c r="B34">
        <v>18</v>
      </c>
      <c r="C34">
        <v>1560</v>
      </c>
    </row>
    <row r="35" spans="2:5">
      <c r="C35" t="s">
        <v>2</v>
      </c>
      <c r="D35" t="s">
        <v>3</v>
      </c>
      <c r="E35" t="s">
        <v>4</v>
      </c>
    </row>
    <row r="36" spans="2:5">
      <c r="B36">
        <v>10</v>
      </c>
      <c r="C36">
        <v>55</v>
      </c>
      <c r="D36">
        <v>190</v>
      </c>
      <c r="E36">
        <v>240</v>
      </c>
    </row>
    <row r="37" spans="2:5">
      <c r="B37">
        <v>15</v>
      </c>
      <c r="C37">
        <v>40</v>
      </c>
      <c r="D37">
        <v>150</v>
      </c>
      <c r="E37">
        <v>170</v>
      </c>
    </row>
    <row r="38" spans="2:5">
      <c r="B38">
        <v>30</v>
      </c>
      <c r="C38">
        <v>25</v>
      </c>
      <c r="D38">
        <v>65</v>
      </c>
      <c r="E38">
        <v>100</v>
      </c>
    </row>
    <row r="39" spans="2:5">
      <c r="C39" t="s">
        <v>2</v>
      </c>
      <c r="D39" t="s">
        <v>3</v>
      </c>
    </row>
    <row r="40" spans="2:5">
      <c r="B40">
        <v>1</v>
      </c>
      <c r="C40">
        <v>62.27</v>
      </c>
      <c r="D40">
        <v>195.98</v>
      </c>
      <c r="E40">
        <v>258.20999999999998</v>
      </c>
    </row>
    <row r="41" spans="2:5">
      <c r="B41">
        <v>2</v>
      </c>
      <c r="C41">
        <v>12.5</v>
      </c>
      <c r="D41">
        <v>78.62</v>
      </c>
      <c r="E41">
        <v>65.709999999999994</v>
      </c>
    </row>
    <row r="42" spans="2:5">
      <c r="B42">
        <v>3</v>
      </c>
      <c r="C42">
        <v>8.0299999999999994</v>
      </c>
      <c r="D42">
        <v>31.05</v>
      </c>
      <c r="E42">
        <v>41.33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Jingtao Wang</dc:creator>
  <cp:lastModifiedBy>Jingtao Wang</cp:lastModifiedBy>
  <dcterms:created xsi:type="dcterms:W3CDTF">2016-04-20T08:07:55Z</dcterms:created>
  <dcterms:modified xsi:type="dcterms:W3CDTF">2016-04-28T17:33:05Z</dcterms:modified>
</cp:coreProperties>
</file>