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cbi_studies_20201207" sheetId="1" r:id="rId3"/>
    <sheet state="visible" name="SraRunTable" sheetId="2" r:id="rId4"/>
  </sheets>
  <definedNames/>
  <calcPr/>
</workbook>
</file>

<file path=xl/sharedStrings.xml><?xml version="1.0" encoding="utf-8"?>
<sst xmlns="http://schemas.openxmlformats.org/spreadsheetml/2006/main" count="59558" uniqueCount="8244">
  <si>
    <t>URL</t>
  </si>
  <si>
    <t>Data</t>
  </si>
  <si>
    <t>taxon_id</t>
  </si>
  <si>
    <t>study_accession</t>
  </si>
  <si>
    <t>n runs</t>
  </si>
  <si>
    <t>study_title</t>
  </si>
  <si>
    <t>Reference</t>
  </si>
  <si>
    <t>PI</t>
  </si>
  <si>
    <t>Comment</t>
  </si>
  <si>
    <t>SRA</t>
  </si>
  <si>
    <t>DRP003578</t>
  </si>
  <si>
    <t>Cryptococcus neoformans phosphate metabolism</t>
  </si>
  <si>
    <t>(Toh-e, 2015, 10.1016/j.fgb.2015.04.019)</t>
  </si>
  <si>
    <t>Masafumi Nishizawa</t>
  </si>
  <si>
    <t>ERP003431</t>
  </si>
  <si>
    <t>SRP008146</t>
  </si>
  <si>
    <t>RNA-Seq analysis of ada2?, nrg1? and cir1? and KN99a wildtype cells in capsule inducing and non-inducing conditions</t>
  </si>
  <si>
    <t>(Haynes, 2011, 10.1371/journal.ppat.1002411.)</t>
  </si>
  <si>
    <t>Michael R Brent, Tamara L Doering</t>
  </si>
  <si>
    <t>SRP012921</t>
  </si>
  <si>
    <t>Cryptococcus neoformans strain:multiple Transcriptome or Gene expression</t>
  </si>
  <si>
    <t>Broad Institute, Susanna Hamilton; 2012-03-29</t>
  </si>
  <si>
    <t>SRP012976</t>
  </si>
  <si>
    <t>SRP015456</t>
  </si>
  <si>
    <t>(Janbon, 2014, 10.1371/journal.pgen.1004261)</t>
  </si>
  <si>
    <t>Fred S. Dietrich</t>
  </si>
  <si>
    <t>SRP017707</t>
  </si>
  <si>
    <t>C. neoformans gene expression in DMEM of WT and rim101 mutant cells</t>
  </si>
  <si>
    <t>(O'Meara, 2013, 10.1128/mBio.00522-12)</t>
  </si>
  <si>
    <t>J Andrew Alspaugh</t>
  </si>
  <si>
    <t>SRP017845</t>
  </si>
  <si>
    <t>Stalled spliceosomes are a signal for RNAi-mediated genome defense</t>
  </si>
  <si>
    <t>(Dumesic, 2013, 10.1016/j.cell.2013.01.046)</t>
  </si>
  <si>
    <t>Hiten D Madhani</t>
  </si>
  <si>
    <t>SRP022147</t>
  </si>
  <si>
    <t>SRP022849</t>
  </si>
  <si>
    <t>SRP028140</t>
  </si>
  <si>
    <t>SRP028141</t>
  </si>
  <si>
    <t>SRP028142</t>
  </si>
  <si>
    <t>SRP028143</t>
  </si>
  <si>
    <t>SRP028144</t>
  </si>
  <si>
    <t>SRP028145</t>
  </si>
  <si>
    <t>SRP028146</t>
  </si>
  <si>
    <t>SRP028147</t>
  </si>
  <si>
    <t>SRP028148</t>
  </si>
  <si>
    <t>SRP028150</t>
  </si>
  <si>
    <t>SRP028151</t>
  </si>
  <si>
    <t>SRP028152</t>
  </si>
  <si>
    <t>SRP028153</t>
  </si>
  <si>
    <t>SRP031844</t>
  </si>
  <si>
    <t>(Chen, 2014, 10.1128/mBio.01087-13)</t>
  </si>
  <si>
    <t>John R. Perfect</t>
  </si>
  <si>
    <t>SRP033268</t>
  </si>
  <si>
    <t>SRP041551</t>
  </si>
  <si>
    <t>Cryptococcus neoformans var. grubii H99 Transcriptome or Gene expression</t>
  </si>
  <si>
    <t>(Chang, 2013, 10.1371/journal.pgen.1004292)</t>
  </si>
  <si>
    <t>Kyung J. Kwon-Chung</t>
  </si>
  <si>
    <t>SRP041592</t>
  </si>
  <si>
    <t>Cross talk between the cell wall integrity and cAMP/protein kinase A pathways in Cryptococcus neoformans</t>
  </si>
  <si>
    <t>(Donlin, 2014, 10.1128/mBio.01573-14)</t>
  </si>
  <si>
    <t>ennifer K Lodge</t>
  </si>
  <si>
    <t>SRP045488</t>
  </si>
  <si>
    <t>Model-driven mapping of transcriptional networks reveals the circuitry and dynamics of virulence regulation</t>
  </si>
  <si>
    <t>(Maier, 2015, 10.1101/gr.184101.114)
(Gish, 2016, 10.1128/mBio.00313-16)</t>
  </si>
  <si>
    <t>Tamara L Doering, Michael R Brent</t>
  </si>
  <si>
    <t>SRP047308</t>
  </si>
  <si>
    <t>Product binding enforces the genomic specificity of a yeast Polycomb repressive complex</t>
  </si>
  <si>
    <t>(Dumesic, 2015, 10.1016/j.cell.2014.11.039)</t>
  </si>
  <si>
    <t>SRP052523</t>
  </si>
  <si>
    <t>(Gonzalez-Hilarion, 2016, 10.1038/srep32252)</t>
  </si>
  <si>
    <t xml:space="preserve">Guilhem Janbon </t>
  </si>
  <si>
    <t>Reads were mapped to the genome of strain JEC21 as pairs with Tophat257 using the “b2-sensitive” mode with minimum intron length of 5 nucleotides and default settings for other parameters. These alignments were used to correct the C. neoformans var. neoformans gene structures as previously described</t>
  </si>
  <si>
    <t>SRP056166</t>
  </si>
  <si>
    <t>SRP056448</t>
  </si>
  <si>
    <t>Cryptococcus neoformans Genome sequencing</t>
  </si>
  <si>
    <t xml:space="preserve">Broad Institute: 2-Dec-2014 </t>
  </si>
  <si>
    <t>SRP059269</t>
  </si>
  <si>
    <t>Usv101 is a key regulator of cryptococcal virulence  and determinant of host response</t>
  </si>
  <si>
    <t>(Gish, 2016, 10.1128/mBio.00313-16)</t>
  </si>
  <si>
    <t>SRP063857</t>
  </si>
  <si>
    <t>Convergent evolution of peptide-based quorum sensing required for virulence in a eukaryotic pathogen</t>
  </si>
  <si>
    <t>(Homer, 2016, 10.1016/j.chom.2016.05.001)</t>
  </si>
  <si>
    <t>SRP065179</t>
  </si>
  <si>
    <t>C. neoformans gene expression by SIR2 deletion in strains H99 and RC2 subjected to glucose starvation</t>
  </si>
  <si>
    <t>(Bouklas, 2017, 10.3389/fmicb.2017.00098)</t>
  </si>
  <si>
    <t>Bettina C Fries</t>
  </si>
  <si>
    <t>SRP067741</t>
  </si>
  <si>
    <t>SRP071061</t>
  </si>
  <si>
    <t>http://bifx-rta.bio.ed.ac.uk:3838/users/ewallac2/CryptoCellCycle/</t>
  </si>
  <si>
    <t>SRP073615</t>
  </si>
  <si>
    <t>(Kelliher, 2016, 10.1371/journal.pgen.1006453)</t>
  </si>
  <si>
    <t>Steven B. Haase</t>
  </si>
  <si>
    <t>nice cell cycle dataset</t>
  </si>
  <si>
    <t>SRP095810</t>
  </si>
  <si>
    <t>SRP097868</t>
  </si>
  <si>
    <t>SRP100309</t>
  </si>
  <si>
    <t>Cryptococcus neoformans strain:XL280 Raw sequence reads</t>
  </si>
  <si>
    <t>(Gyawali, 2017, 10.1371/journal.pgen.1006772)</t>
  </si>
  <si>
    <t>Xiaorong Lin</t>
  </si>
  <si>
    <t>SRP101795</t>
  </si>
  <si>
    <t>SRP107007</t>
  </si>
  <si>
    <t>SRP120588</t>
  </si>
  <si>
    <t>SRP121285</t>
  </si>
  <si>
    <t>SRP126733</t>
  </si>
  <si>
    <t>SRP131272</t>
  </si>
  <si>
    <t>SRP132176</t>
  </si>
  <si>
    <t>SRP132987</t>
  </si>
  <si>
    <t>SRP133926</t>
  </si>
  <si>
    <t>SRP135920</t>
  </si>
  <si>
    <t>SRP148154</t>
  </si>
  <si>
    <t>SRP150200</t>
  </si>
  <si>
    <t>SRP150918</t>
  </si>
  <si>
    <t>SRP151531</t>
  </si>
  <si>
    <t>SRP154145</t>
  </si>
  <si>
    <t>SRP157928</t>
  </si>
  <si>
    <t>SRP161845</t>
  </si>
  <si>
    <t>SRP165294</t>
  </si>
  <si>
    <t>SRP169992</t>
  </si>
  <si>
    <t>SRP176424</t>
  </si>
  <si>
    <t>SRP180006</t>
  </si>
  <si>
    <t>SRP184720</t>
  </si>
  <si>
    <t>SRP187879</t>
  </si>
  <si>
    <t>SRP190185</t>
  </si>
  <si>
    <t>SRP193398</t>
  </si>
  <si>
    <t>SRP193970</t>
  </si>
  <si>
    <t>SRP199743</t>
  </si>
  <si>
    <t>SRP201981</t>
  </si>
  <si>
    <t>SRP202195</t>
  </si>
  <si>
    <t>SRP212774</t>
  </si>
  <si>
    <t>SRP216707</t>
  </si>
  <si>
    <t>SRP220249</t>
  </si>
  <si>
    <t>SRP226736</t>
  </si>
  <si>
    <t>SRP238227</t>
  </si>
  <si>
    <t>SRP247451</t>
  </si>
  <si>
    <t>Cryptococcus neoformans var. neoformans Raw sequence reads</t>
  </si>
  <si>
    <t>(Zhao, 2020, 10.3390/genes11040430)</t>
  </si>
  <si>
    <t>Xudong Zhu, Dongsheng Wei</t>
  </si>
  <si>
    <t>SRP253081</t>
  </si>
  <si>
    <t>SRP253688</t>
  </si>
  <si>
    <t>SRP269739</t>
  </si>
  <si>
    <t>http://bifx-rta.bio.ed.ac.uk:3838/users/ewallac2/CryptoConditionsMutants2018/</t>
  </si>
  <si>
    <t>NA</t>
  </si>
  <si>
    <t>Guilhem Janbon has a few different conditions and mutants (not all of which are published yet)</t>
  </si>
  <si>
    <t>Liz Ballou's postdoc Diana just got her first RNA-seq dataset in collaboration and there's some nice info there</t>
  </si>
  <si>
    <t>Guilhem's lab might be tempted to do some more.</t>
  </si>
  <si>
    <t>Run</t>
  </si>
  <si>
    <t>Assay Type</t>
  </si>
  <si>
    <t>BioSample</t>
  </si>
  <si>
    <t>Center Name</t>
  </si>
  <si>
    <t>Consent</t>
  </si>
  <si>
    <t>Experiment</t>
  </si>
  <si>
    <t>Instrument</t>
  </si>
  <si>
    <t>LibraryLayout</t>
  </si>
  <si>
    <t>LibrarySelection</t>
  </si>
  <si>
    <t>LibrarySource</t>
  </si>
  <si>
    <t>Organism</t>
  </si>
  <si>
    <t>Platform</t>
  </si>
  <si>
    <t>ReleaseDate</t>
  </si>
  <si>
    <t>Sample Name</t>
  </si>
  <si>
    <t>SRA Study</t>
  </si>
  <si>
    <t>DATASTORE filetype</t>
  </si>
  <si>
    <t>DATASTORE provider</t>
  </si>
  <si>
    <t>DATASTORE region</t>
  </si>
  <si>
    <t>AvgSpotLen</t>
  </si>
  <si>
    <t>Bases</t>
  </si>
  <si>
    <t>Bytes</t>
  </si>
  <si>
    <t>BioProject</t>
  </si>
  <si>
    <t>Library Name</t>
  </si>
  <si>
    <t>Strain</t>
  </si>
  <si>
    <t>Collection_Date</t>
  </si>
  <si>
    <t>flowcell_barcode (run)</t>
  </si>
  <si>
    <t>gssr_id (run)</t>
  </si>
  <si>
    <t>lane (run)</t>
  </si>
  <si>
    <t>lsid (run)</t>
  </si>
  <si>
    <t>run_barcode (run)</t>
  </si>
  <si>
    <t>run_name (run)</t>
  </si>
  <si>
    <t>sample_id (run)</t>
  </si>
  <si>
    <t>AssemblyName</t>
  </si>
  <si>
    <t>gssr_id (exp)</t>
  </si>
  <si>
    <t>instrument_name (run)</t>
  </si>
  <si>
    <t>lsid (exp)</t>
  </si>
  <si>
    <t>material_type (exp)</t>
  </si>
  <si>
    <t>project (exp)</t>
  </si>
  <si>
    <t>project (run)</t>
  </si>
  <si>
    <t>read_group_id (run)</t>
  </si>
  <si>
    <t>sample_id (exp)</t>
  </si>
  <si>
    <t>work_request (exp)</t>
  </si>
  <si>
    <t>work_request (run)</t>
  </si>
  <si>
    <t>root_sample_id (exp)</t>
  </si>
  <si>
    <t>root_sample_id (run)</t>
  </si>
  <si>
    <t>analysis_type (run)</t>
  </si>
  <si>
    <t>geo_loc_name_country</t>
  </si>
  <si>
    <t>geo_loc_name_country_continent</t>
  </si>
  <si>
    <t>geo_loc_name</t>
  </si>
  <si>
    <t>analysis_type (exp)</t>
  </si>
  <si>
    <t>library_type (exp)</t>
  </si>
  <si>
    <t>library_type (run)</t>
  </si>
  <si>
    <t>Isolation_source</t>
  </si>
  <si>
    <t>variety</t>
  </si>
  <si>
    <t>source_name</t>
  </si>
  <si>
    <t>GEO_Accession (exp)</t>
  </si>
  <si>
    <t>Genotype</t>
  </si>
  <si>
    <t>Sample_Name</t>
  </si>
  <si>
    <t>Alias</t>
  </si>
  <si>
    <t>ENA-FIRST-PUBLIC (run)</t>
  </si>
  <si>
    <t>ENA-LAST-UPDATE (run)</t>
  </si>
  <si>
    <t>INSDC_center_name</t>
  </si>
  <si>
    <t>INSDC_first_public</t>
  </si>
  <si>
    <t>INSDC_last_update</t>
  </si>
  <si>
    <t>INSDC_status</t>
  </si>
  <si>
    <t>SRA_accession</t>
  </si>
  <si>
    <t>Title</t>
  </si>
  <si>
    <t>ENA_CHECKLIST</t>
  </si>
  <si>
    <t>specific</t>
  </si>
  <si>
    <t>BioSampleModel</t>
  </si>
  <si>
    <t>specific_host</t>
  </si>
  <si>
    <t>geographic_location_(country_and/or_sea</t>
  </si>
  <si>
    <t>_region)</t>
  </si>
  <si>
    <t>INSDC_center_alias</t>
  </si>
  <si>
    <t>Host</t>
  </si>
  <si>
    <t>collected_by</t>
  </si>
  <si>
    <t>Isolate</t>
  </si>
  <si>
    <t>product_order (run)</t>
  </si>
  <si>
    <t>product_part_number (run)</t>
  </si>
  <si>
    <t>research_project (run)</t>
  </si>
  <si>
    <t>product_order (exp)</t>
  </si>
  <si>
    <t>product_part_number (exp)</t>
  </si>
  <si>
    <t>research_project (exp)</t>
  </si>
  <si>
    <t>data_type (exp)</t>
  </si>
  <si>
    <t>data_type (run)</t>
  </si>
  <si>
    <t>isolation-source</t>
  </si>
  <si>
    <t>lat_lon</t>
  </si>
  <si>
    <t>host_disease</t>
  </si>
  <si>
    <t>serotype</t>
  </si>
  <si>
    <t>Condition</t>
  </si>
  <si>
    <t>culture_collection</t>
  </si>
  <si>
    <t>host_health_state</t>
  </si>
  <si>
    <t>host_sex</t>
  </si>
  <si>
    <t>Replicate</t>
  </si>
  <si>
    <t>host_tissue_sampled</t>
  </si>
  <si>
    <t>passage_history</t>
  </si>
  <si>
    <t>serovar</t>
  </si>
  <si>
    <t>Specimen_voucher</t>
  </si>
  <si>
    <t>Host_Age</t>
  </si>
  <si>
    <t>host_description</t>
  </si>
  <si>
    <t>host_disease_outcome</t>
  </si>
  <si>
    <t>host_disease_stage</t>
  </si>
  <si>
    <t>host_subject_id</t>
  </si>
  <si>
    <t>pathotype</t>
  </si>
  <si>
    <t>subgroup</t>
  </si>
  <si>
    <t>subtype</t>
  </si>
  <si>
    <t>Sample_ID</t>
  </si>
  <si>
    <t>condition_description</t>
  </si>
  <si>
    <t>induction_date</t>
  </si>
  <si>
    <t>library_date</t>
  </si>
  <si>
    <t>SAMPLE_TYPE</t>
  </si>
  <si>
    <t>protocol</t>
  </si>
  <si>
    <t>genotype/variation</t>
  </si>
  <si>
    <t>growth_condition</t>
  </si>
  <si>
    <t>media</t>
  </si>
  <si>
    <t>Antibody</t>
  </si>
  <si>
    <t>Mating_Type</t>
  </si>
  <si>
    <t>Tissue</t>
  </si>
  <si>
    <t>cell_density</t>
  </si>
  <si>
    <t>initiative (run)</t>
  </si>
  <si>
    <t>project_id (run)</t>
  </si>
  <si>
    <t>reference_file (run)</t>
  </si>
  <si>
    <t>reference_sequence (run)</t>
  </si>
  <si>
    <t>root_sample (run)</t>
  </si>
  <si>
    <t>run_date (run)</t>
  </si>
  <si>
    <t>species (run)</t>
  </si>
  <si>
    <t>work_request_id (run)</t>
  </si>
  <si>
    <t>Description</t>
  </si>
  <si>
    <t>Temperature</t>
  </si>
  <si>
    <t>env_broad_scale</t>
  </si>
  <si>
    <t>env_local_scale</t>
  </si>
  <si>
    <t>env_medium</t>
  </si>
  <si>
    <t>environment_(feature)</t>
  </si>
  <si>
    <t>region)</t>
  </si>
  <si>
    <t>isol_growth_condt</t>
  </si>
  <si>
    <t>Time</t>
  </si>
  <si>
    <t>library_strategy</t>
  </si>
  <si>
    <t>molecule_subtype</t>
  </si>
  <si>
    <t>Biological.Replicate</t>
  </si>
  <si>
    <t>chip_antibody</t>
  </si>
  <si>
    <t>seq_index</t>
  </si>
  <si>
    <t>Culture_Condition</t>
  </si>
  <si>
    <t>growth_medium</t>
  </si>
  <si>
    <t>medium</t>
  </si>
  <si>
    <t>tagid</t>
  </si>
  <si>
    <t>tagseq</t>
  </si>
  <si>
    <t>experiment_type</t>
  </si>
  <si>
    <t>growth_temperature</t>
  </si>
  <si>
    <t>SRR1015479</t>
  </si>
  <si>
    <t>RNA-Seq</t>
  </si>
  <si>
    <t>SAMN02380728</t>
  </si>
  <si>
    <t>GEO</t>
  </si>
  <si>
    <t>public</t>
  </si>
  <si>
    <t>SRX366933</t>
  </si>
  <si>
    <t>Illumina Genome Analyzer</t>
  </si>
  <si>
    <t>SINGLE</t>
  </si>
  <si>
    <t>cDNA</t>
  </si>
  <si>
    <t>TRANSCRIPTOMIC</t>
  </si>
  <si>
    <t>Cryptococcus neoformans var. grubii</t>
  </si>
  <si>
    <t>ILLUMINA</t>
  </si>
  <si>
    <t>2013-11-20T00:00:00Z</t>
  </si>
  <si>
    <t>GSM1248604</t>
  </si>
  <si>
    <t>fastq,sra</t>
  </si>
  <si>
    <t>gs,s3,ncbi</t>
  </si>
  <si>
    <t>s3.us-east-1,ncbi.public,gs.US</t>
  </si>
  <si>
    <t>PRJNA223528</t>
  </si>
  <si>
    <t>HC1</t>
  </si>
  <si>
    <t>grubii</t>
  </si>
  <si>
    <t>yeast cells</t>
  </si>
  <si>
    <t>YPD</t>
  </si>
  <si>
    <t>SRR1015480</t>
  </si>
  <si>
    <t>SAMN02380733</t>
  </si>
  <si>
    <t>SRX366934</t>
  </si>
  <si>
    <t>Illumina HiSeq 2000</t>
  </si>
  <si>
    <t>PAIRED</t>
  </si>
  <si>
    <t>2015-07-22T00:00:00Z</t>
  </si>
  <si>
    <t>GSM1248605</t>
  </si>
  <si>
    <t>sra,fastq</t>
  </si>
  <si>
    <t>ncbi.public,gs.US,s3.us-east-1</t>
  </si>
  <si>
    <t>ex vivo cerebrospinal fluid (CSF)</t>
  </si>
  <si>
    <t>SRR1015481</t>
  </si>
  <si>
    <t>SAMN02380735</t>
  </si>
  <si>
    <t>SRX366935</t>
  </si>
  <si>
    <t>2013-11-19T00:00:00Z</t>
  </si>
  <si>
    <t>GSM1248606</t>
  </si>
  <si>
    <t>ncbi,gs,s3</t>
  </si>
  <si>
    <t>in vivo cerebrospinal fluid (CSF)</t>
  </si>
  <si>
    <t>SRR1015482</t>
  </si>
  <si>
    <t>SAMN02380730</t>
  </si>
  <si>
    <t>SRX366936</t>
  </si>
  <si>
    <t>2013-11-14T00:00:00Z</t>
  </si>
  <si>
    <t>GSM1248607</t>
  </si>
  <si>
    <t>s3,gs,ncbi</t>
  </si>
  <si>
    <t>ncbi.public,s3.us-east-1,gs.US</t>
  </si>
  <si>
    <t>G0</t>
  </si>
  <si>
    <t>SRR1015483</t>
  </si>
  <si>
    <t>SAMN02380729</t>
  </si>
  <si>
    <t>SRX366937</t>
  </si>
  <si>
    <t>GSM1248608</t>
  </si>
  <si>
    <t>s3,ncbi,gs</t>
  </si>
  <si>
    <t>SRR1015484</t>
  </si>
  <si>
    <t>SAMN02380734</t>
  </si>
  <si>
    <t>SRX366938</t>
  </si>
  <si>
    <t>GSM1248609</t>
  </si>
  <si>
    <t>sra</t>
  </si>
  <si>
    <t>gs,ncbi,s3</t>
  </si>
  <si>
    <t>SRR1796376</t>
  </si>
  <si>
    <t>SAMN03286938</t>
  </si>
  <si>
    <t>INSTITUT PASTEUR</t>
  </si>
  <si>
    <t>SRX845481</t>
  </si>
  <si>
    <t>RT-PCR</t>
  </si>
  <si>
    <t>Cryptococcus neoformans var. neoformans JEC21</t>
  </si>
  <si>
    <t>2015-03-31T00:00:00Z</t>
  </si>
  <si>
    <t>WT-JEC21</t>
  </si>
  <si>
    <t>gs.US,ncbi.public,s3.us-east-1</t>
  </si>
  <si>
    <t>PRJNA272767</t>
  </si>
  <si>
    <t>WTb</t>
  </si>
  <si>
    <t>JEC21</t>
  </si>
  <si>
    <t>France</t>
  </si>
  <si>
    <t>Europe</t>
  </si>
  <si>
    <t>laboratory</t>
  </si>
  <si>
    <t>MATalpha</t>
  </si>
  <si>
    <t>Microbe\, viral or environmental</t>
  </si>
  <si>
    <t>cell culture</t>
  </si>
  <si>
    <t>SRR1796479</t>
  </si>
  <si>
    <t>SRX871113</t>
  </si>
  <si>
    <t>s3.us-east-1,gs.US,ncbi.public</t>
  </si>
  <si>
    <t>SRR1797881</t>
  </si>
  <si>
    <t>SAMN03338993</t>
  </si>
  <si>
    <t>SRX872407</t>
  </si>
  <si>
    <t>Cryptococcus neoformans var. neoformans</t>
  </si>
  <si>
    <t>upf1 mutant strain</t>
  </si>
  <si>
    <t>ncbi,s3,gs</t>
  </si>
  <si>
    <t>NE579A</t>
  </si>
  <si>
    <t>NE579</t>
  </si>
  <si>
    <t>neoformans</t>
  </si>
  <si>
    <t>MATalpha upf1delta</t>
  </si>
  <si>
    <t>SRR1797885</t>
  </si>
  <si>
    <t>SRX872411</t>
  </si>
  <si>
    <t>NE579B</t>
  </si>
  <si>
    <t>SRR1036417</t>
  </si>
  <si>
    <t>SAMN02419808</t>
  </si>
  <si>
    <t>SRX382113</t>
  </si>
  <si>
    <t>Illumina Genome Analyzer IIx</t>
  </si>
  <si>
    <t>Cryptococcus neoformans var. grubii H99</t>
  </si>
  <si>
    <t>2014-10-22T00:00:00Z</t>
  </si>
  <si>
    <t>GSM1273528</t>
  </si>
  <si>
    <t>PRJNA229752</t>
  </si>
  <si>
    <t>microorganisms</t>
  </si>
  <si>
    <t>wild type</t>
  </si>
  <si>
    <t>SRR1036418</t>
  </si>
  <si>
    <t>SAMN02419807</t>
  </si>
  <si>
    <t>SRX382114</t>
  </si>
  <si>
    <t>GSM1273529</t>
  </si>
  <si>
    <t>SRR2773403</t>
  </si>
  <si>
    <t>SAMN04210085</t>
  </si>
  <si>
    <t>SRX1370616</t>
  </si>
  <si>
    <t>Illumina HiSeq 2500</t>
  </si>
  <si>
    <t>Cryptococcus neoformans</t>
  </si>
  <si>
    <t>2017-04-27T00:00:00Z</t>
  </si>
  <si>
    <t>GSM1916597</t>
  </si>
  <si>
    <t>PRJNA299642</t>
  </si>
  <si>
    <t>RC2</t>
  </si>
  <si>
    <t>RC2 RM-mutant_whole cell</t>
  </si>
  <si>
    <t>SIR2 mutant</t>
  </si>
  <si>
    <t>rich media; 2% glucose</t>
  </si>
  <si>
    <t>ACCCACT</t>
  </si>
  <si>
    <t>SRR2773404</t>
  </si>
  <si>
    <t>SRR2773405</t>
  </si>
  <si>
    <t>SAMN04210086</t>
  </si>
  <si>
    <t>SRX1370617</t>
  </si>
  <si>
    <t>GSM1916598</t>
  </si>
  <si>
    <t>gs.US,s3.us-east-1,ncbi.public</t>
  </si>
  <si>
    <t>H99</t>
  </si>
  <si>
    <t>H99 RM-mutant_whole cell</t>
  </si>
  <si>
    <t>ACGTCTG</t>
  </si>
  <si>
    <t>SRR2773406</t>
  </si>
  <si>
    <t>SRR2773407</t>
  </si>
  <si>
    <t>SAMN04210087</t>
  </si>
  <si>
    <t>SRX1370618</t>
  </si>
  <si>
    <t>GSM1916599</t>
  </si>
  <si>
    <t>H99 CR-wt_whole cell</t>
  </si>
  <si>
    <t>calorie-restricted media; 0.05% glucose</t>
  </si>
  <si>
    <t>AGATACT</t>
  </si>
  <si>
    <t>SRR2773408</t>
  </si>
  <si>
    <t>SRR2773409</t>
  </si>
  <si>
    <t>SAMN04210088</t>
  </si>
  <si>
    <t>SRX1370619</t>
  </si>
  <si>
    <t>GSM1916600</t>
  </si>
  <si>
    <t>RC2 CR-mutant_whole cell</t>
  </si>
  <si>
    <t>ATGACAG</t>
  </si>
  <si>
    <t>SRR2773410</t>
  </si>
  <si>
    <t>SRR2773411</t>
  </si>
  <si>
    <t>SAMN04210089</t>
  </si>
  <si>
    <t>SRX1370620</t>
  </si>
  <si>
    <t>GSM1916601</t>
  </si>
  <si>
    <t>CAAGCCG</t>
  </si>
  <si>
    <t>SRR2773412</t>
  </si>
  <si>
    <t>SRR2773413</t>
  </si>
  <si>
    <t>SAMN04210090</t>
  </si>
  <si>
    <t>SRX1370621</t>
  </si>
  <si>
    <t>GSM1916602</t>
  </si>
  <si>
    <t>CAATATC</t>
  </si>
  <si>
    <t>SRR2773414</t>
  </si>
  <si>
    <t>SRR2773415</t>
  </si>
  <si>
    <t>SAMN04210091</t>
  </si>
  <si>
    <t>SRX1370622</t>
  </si>
  <si>
    <t>GSM1916603</t>
  </si>
  <si>
    <t>RC2 CR-wt_whole cell</t>
  </si>
  <si>
    <t>CCGGACC</t>
  </si>
  <si>
    <t>SRR2773416</t>
  </si>
  <si>
    <t>SRR2773417</t>
  </si>
  <si>
    <t>SAMN04210092</t>
  </si>
  <si>
    <t>SRX1370623</t>
  </si>
  <si>
    <t>GSM1916604</t>
  </si>
  <si>
    <t>H99 CR-mutant_whole cell</t>
  </si>
  <si>
    <t>CGTCGCT</t>
  </si>
  <si>
    <t>SRR2773418</t>
  </si>
  <si>
    <t>SRR2773419</t>
  </si>
  <si>
    <t>SAMN04210093</t>
  </si>
  <si>
    <t>SRX1370624</t>
  </si>
  <si>
    <t>GSM1916605</t>
  </si>
  <si>
    <t>CTCCCGA</t>
  </si>
  <si>
    <t>SRR2773420</t>
  </si>
  <si>
    <t>SRR2773421</t>
  </si>
  <si>
    <t>SAMN04210094</t>
  </si>
  <si>
    <t>SRX1370625</t>
  </si>
  <si>
    <t>GSM1916606</t>
  </si>
  <si>
    <t>H99 RM-wt_whole cell</t>
  </si>
  <si>
    <t>GAGGCGT</t>
  </si>
  <si>
    <t>SRR2773422</t>
  </si>
  <si>
    <t>SRR2773423</t>
  </si>
  <si>
    <t>SAMN04210095</t>
  </si>
  <si>
    <t>SRX1370626</t>
  </si>
  <si>
    <t>GSM1916607</t>
  </si>
  <si>
    <t>GCAACGC</t>
  </si>
  <si>
    <t>SRR2773424</t>
  </si>
  <si>
    <t>SRR2773425</t>
  </si>
  <si>
    <t>SAMN04210096</t>
  </si>
  <si>
    <t>SRX1370627</t>
  </si>
  <si>
    <t>GSM1916608</t>
  </si>
  <si>
    <t>GCAGGGG</t>
  </si>
  <si>
    <t>SRR2773426</t>
  </si>
  <si>
    <t>SRR2773427</t>
  </si>
  <si>
    <t>SAMN04210097</t>
  </si>
  <si>
    <t>SRX1370628</t>
  </si>
  <si>
    <t>GSM1916609</t>
  </si>
  <si>
    <t>GCTTAGA</t>
  </si>
  <si>
    <t>SRR2773428</t>
  </si>
  <si>
    <t>SRR2773429</t>
  </si>
  <si>
    <t>SAMN04210098</t>
  </si>
  <si>
    <t>SRX1370629</t>
  </si>
  <si>
    <t>GSM1916610</t>
  </si>
  <si>
    <t>GGGTCAA</t>
  </si>
  <si>
    <t>SRR2773430</t>
  </si>
  <si>
    <t>SRR2773431</t>
  </si>
  <si>
    <t>SAMN04210099</t>
  </si>
  <si>
    <t>SRX1370630</t>
  </si>
  <si>
    <t>GSM1916611</t>
  </si>
  <si>
    <t>GGTCCTC</t>
  </si>
  <si>
    <t>SRR2773432</t>
  </si>
  <si>
    <t>SRR2773433</t>
  </si>
  <si>
    <t>SAMN04210100</t>
  </si>
  <si>
    <t>SRX1370631</t>
  </si>
  <si>
    <t>GSM1916612</t>
  </si>
  <si>
    <t>GTCGATA</t>
  </si>
  <si>
    <t>SRR2773434</t>
  </si>
  <si>
    <t>SRR2773435</t>
  </si>
  <si>
    <t>SAMN04210101</t>
  </si>
  <si>
    <t>SRX1370632</t>
  </si>
  <si>
    <t>GSM1916613</t>
  </si>
  <si>
    <t>GTCTGAT</t>
  </si>
  <si>
    <t>SRR2773436</t>
  </si>
  <si>
    <t>SRR2773437</t>
  </si>
  <si>
    <t>SAMN04210102</t>
  </si>
  <si>
    <t>SRX1370633</t>
  </si>
  <si>
    <t>GSM1916614</t>
  </si>
  <si>
    <t>TACAGAC</t>
  </si>
  <si>
    <t>SRR2773438</t>
  </si>
  <si>
    <t>SRR2773439</t>
  </si>
  <si>
    <t>SAMN04210103</t>
  </si>
  <si>
    <t>SRX1370634</t>
  </si>
  <si>
    <t>GSM1916615</t>
  </si>
  <si>
    <t>RC2 RM-wt_whole cell</t>
  </si>
  <si>
    <t>TCAACTG</t>
  </si>
  <si>
    <t>SRR2773440</t>
  </si>
  <si>
    <t>SRR2773441</t>
  </si>
  <si>
    <t>SAMN04210104</t>
  </si>
  <si>
    <t>SRX1370635</t>
  </si>
  <si>
    <t>GSM1916616</t>
  </si>
  <si>
    <t>TCCCAGC</t>
  </si>
  <si>
    <t>SRR2773442</t>
  </si>
  <si>
    <t>SRR2773443</t>
  </si>
  <si>
    <t>SAMN04210105</t>
  </si>
  <si>
    <t>SRX1370636</t>
  </si>
  <si>
    <t>GSM1916617</t>
  </si>
  <si>
    <t>TGAGGTT</t>
  </si>
  <si>
    <t>SRR2773444</t>
  </si>
  <si>
    <t>SRR2773445</t>
  </si>
  <si>
    <t>SAMN04210106</t>
  </si>
  <si>
    <t>SRX1370637</t>
  </si>
  <si>
    <t>GSM1916618</t>
  </si>
  <si>
    <t>TGTTTGT</t>
  </si>
  <si>
    <t>SRR2773446</t>
  </si>
  <si>
    <t>SRR2773447</t>
  </si>
  <si>
    <t>SAMN04210107</t>
  </si>
  <si>
    <t>SRX1370638</t>
  </si>
  <si>
    <t>GSM1916619</t>
  </si>
  <si>
    <t>TTTAACT</t>
  </si>
  <si>
    <t>SRR2773448</t>
  </si>
  <si>
    <t>SRR2773449</t>
  </si>
  <si>
    <t>SAMN04210108</t>
  </si>
  <si>
    <t>SRX1370639</t>
  </si>
  <si>
    <t>GSM1916620</t>
  </si>
  <si>
    <t>TTTTGTC</t>
  </si>
  <si>
    <t>SRR2773450</t>
  </si>
  <si>
    <t>SRR342865</t>
  </si>
  <si>
    <t>SAMN00716629</t>
  </si>
  <si>
    <t>SRX096761</t>
  </si>
  <si>
    <t>2012-01-02T00:00:00Z</t>
  </si>
  <si>
    <t>GSM794634</t>
  </si>
  <si>
    <t>PRJNA155303</t>
  </si>
  <si>
    <t>GSM794634: wildtype  at 30°C replicate 1</t>
  </si>
  <si>
    <t>KN99alpha</t>
  </si>
  <si>
    <t>cultured cells</t>
  </si>
  <si>
    <t>capsule non-inducing</t>
  </si>
  <si>
    <t>wildtype</t>
  </si>
  <si>
    <t>SRR342866</t>
  </si>
  <si>
    <t>SAMN00716630</t>
  </si>
  <si>
    <t>SRX096762</t>
  </si>
  <si>
    <t>GSM794635</t>
  </si>
  <si>
    <t>GSM794635: wildtype  at 30°C replicate 2</t>
  </si>
  <si>
    <t>SRR342867</t>
  </si>
  <si>
    <t>SAMN00716631</t>
  </si>
  <si>
    <t>SRX096763</t>
  </si>
  <si>
    <t>GSM794636</t>
  </si>
  <si>
    <t>GSM794636: wildtype  at 30°C replicate 3</t>
  </si>
  <si>
    <t>SRR342868</t>
  </si>
  <si>
    <t>SAMN00716632</t>
  </si>
  <si>
    <t>SRX096764</t>
  </si>
  <si>
    <t>GSM794637</t>
  </si>
  <si>
    <t>GSM794637: wildtype  at 30°C replicate 4</t>
  </si>
  <si>
    <t>SRR342869</t>
  </si>
  <si>
    <t>SAMN00716633</t>
  </si>
  <si>
    <t>SRX096765</t>
  </si>
  <si>
    <t>GSM794638</t>
  </si>
  <si>
    <t>GSM794638: ada2? at 30°C replicate 1</t>
  </si>
  <si>
    <t>ada2-delta</t>
  </si>
  <si>
    <t>SRR342870</t>
  </si>
  <si>
    <t>SAMN00716634</t>
  </si>
  <si>
    <t>SRX096766</t>
  </si>
  <si>
    <t>GSM794639</t>
  </si>
  <si>
    <t>GSM794639: ada2? at 30°C replicate 2</t>
  </si>
  <si>
    <t>SRR342871</t>
  </si>
  <si>
    <t>SAMN00716635</t>
  </si>
  <si>
    <t>SRX096767</t>
  </si>
  <si>
    <t>GSM794640</t>
  </si>
  <si>
    <t>GSM794640: nrg1? at 30°C replicate 1</t>
  </si>
  <si>
    <t>nrg1-delta</t>
  </si>
  <si>
    <t>SRR342872</t>
  </si>
  <si>
    <t>SAMN00716636</t>
  </si>
  <si>
    <t>SRX096768</t>
  </si>
  <si>
    <t>GSM794641</t>
  </si>
  <si>
    <t>GSM794641: nrg1? at 30°C replicate 2</t>
  </si>
  <si>
    <t>SRR342873</t>
  </si>
  <si>
    <t>SAMN00716637</t>
  </si>
  <si>
    <t>SRX096769</t>
  </si>
  <si>
    <t>GSM794642</t>
  </si>
  <si>
    <t>GSM794642: cir1? at 30°C replicate 1</t>
  </si>
  <si>
    <t>cir1-delta</t>
  </si>
  <si>
    <t>SRR342874</t>
  </si>
  <si>
    <t>SAMN00716638</t>
  </si>
  <si>
    <t>SRX096770</t>
  </si>
  <si>
    <t>GSM794643</t>
  </si>
  <si>
    <t>GSM794643: cir1? at 30°C replicate 2</t>
  </si>
  <si>
    <t>SRR342875</t>
  </si>
  <si>
    <t>SAMN00716639</t>
  </si>
  <si>
    <t>SRX096771</t>
  </si>
  <si>
    <t>GSM794644</t>
  </si>
  <si>
    <t>GSM794644: wildtype  at 37°C + CO2 replicate 1</t>
  </si>
  <si>
    <t>capsule-inducing</t>
  </si>
  <si>
    <t>SRR342876</t>
  </si>
  <si>
    <t>SAMN00716640</t>
  </si>
  <si>
    <t>SRX096772</t>
  </si>
  <si>
    <t>GSM794645</t>
  </si>
  <si>
    <t>GSM794645: wildtype  at 37°C + CO2 replicate 2</t>
  </si>
  <si>
    <t>SRR342877</t>
  </si>
  <si>
    <t>SAMN00716641</t>
  </si>
  <si>
    <t>SRX096773</t>
  </si>
  <si>
    <t>GSM794646</t>
  </si>
  <si>
    <t>GSM794646: wildtype  at 37°C + CO2 replicate 3</t>
  </si>
  <si>
    <t>SRR342878</t>
  </si>
  <si>
    <t>SAMN00716642</t>
  </si>
  <si>
    <t>SRX096774</t>
  </si>
  <si>
    <t>GSM794647</t>
  </si>
  <si>
    <t>GSM794647: wildtype  at 37°C + CO2 replicate 4</t>
  </si>
  <si>
    <t>SRR342879</t>
  </si>
  <si>
    <t>SAMN00716643</t>
  </si>
  <si>
    <t>SRX096775</t>
  </si>
  <si>
    <t>GSM794648</t>
  </si>
  <si>
    <t>GSM794648: ada2? at 37°C + CO2 replicate 1</t>
  </si>
  <si>
    <t>SRR342880</t>
  </si>
  <si>
    <t>SAMN00716644</t>
  </si>
  <si>
    <t>SRX096776</t>
  </si>
  <si>
    <t>GSM794649</t>
  </si>
  <si>
    <t>GSM794649: ada2? at 37°C + CO2 replicate 2</t>
  </si>
  <si>
    <t>SRR342881</t>
  </si>
  <si>
    <t>SAMN00716645</t>
  </si>
  <si>
    <t>SRX096777</t>
  </si>
  <si>
    <t>GSM794650</t>
  </si>
  <si>
    <t>GSM794650: nrg1? at 37°C + CO2 replicate 1</t>
  </si>
  <si>
    <t>SRR342882</t>
  </si>
  <si>
    <t>SAMN00716646</t>
  </si>
  <si>
    <t>SRX096778</t>
  </si>
  <si>
    <t>GSM794651</t>
  </si>
  <si>
    <t>GSM794651: nrg1? at 37°C + CO2 replicate 2</t>
  </si>
  <si>
    <t>SRR342883</t>
  </si>
  <si>
    <t>SAMN00716647</t>
  </si>
  <si>
    <t>SRX096779</t>
  </si>
  <si>
    <t>GSM794652</t>
  </si>
  <si>
    <t>GSM794652: cir1? at 37°C + CO2 replicate 1</t>
  </si>
  <si>
    <t>SRR342884</t>
  </si>
  <si>
    <t>SAMN00716648</t>
  </si>
  <si>
    <t>SRX096780</t>
  </si>
  <si>
    <t>GSM794653</t>
  </si>
  <si>
    <t>GSM794653: cir1? at 37°C + CO2 replicate 2</t>
  </si>
  <si>
    <t>SRR562644</t>
  </si>
  <si>
    <t>SAMN01057089</t>
  </si>
  <si>
    <t>BI</t>
  </si>
  <si>
    <t>SRX182957</t>
  </si>
  <si>
    <t>Cryptococcus neoformans A1-LIM_2</t>
  </si>
  <si>
    <t>2012-09-07T00:00:00Z</t>
  </si>
  <si>
    <t>bam,sra</t>
  </si>
  <si>
    <t>PRJNA167480</t>
  </si>
  <si>
    <t>Solexa-104422</t>
  </si>
  <si>
    <t>A1-LIM_2</t>
  </si>
  <si>
    <t>missing</t>
  </si>
  <si>
    <t>D12H2ACXX</t>
  </si>
  <si>
    <t>broadinstitute.org:bsp.prod.sample:2LU2B</t>
  </si>
  <si>
    <t>D12H2ACXX120726</t>
  </si>
  <si>
    <t>120726_SL-HBG_0204_AFCD12H2ACXX</t>
  </si>
  <si>
    <t>SM-2LU2B</t>
  </si>
  <si>
    <t>assembly</t>
  </si>
  <si>
    <t>SL-HBG</t>
  </si>
  <si>
    <t>RNA:Total RNA</t>
  </si>
  <si>
    <t>G20996</t>
  </si>
  <si>
    <t>D12H2.6</t>
  </si>
  <si>
    <t>USA</t>
  </si>
  <si>
    <t>SRR562702</t>
  </si>
  <si>
    <t>SAMN01057119</t>
  </si>
  <si>
    <t>SRX182922</t>
  </si>
  <si>
    <t>Cryptococcus neoformans Tu401-LIM_2</t>
  </si>
  <si>
    <t>Solexa-104483</t>
  </si>
  <si>
    <t>Tu401-LIM_2</t>
  </si>
  <si>
    <t>broadinstitute.org:bsp.prod.sample:2LU3G</t>
  </si>
  <si>
    <t>SM-2LU3G</t>
  </si>
  <si>
    <t>G21021</t>
  </si>
  <si>
    <t>Botswana</t>
  </si>
  <si>
    <t>Mopane tree</t>
  </si>
  <si>
    <t>SRR563062</t>
  </si>
  <si>
    <t>SAMN01057090</t>
  </si>
  <si>
    <t>SRX182975</t>
  </si>
  <si>
    <t>Cryptococcus neoformans A5-YPD_1</t>
  </si>
  <si>
    <t>Solexa-104433</t>
  </si>
  <si>
    <t>A5-YPD_1</t>
  </si>
  <si>
    <t>broadinstitute.org:bsp.prod.sample:2LU2E</t>
  </si>
  <si>
    <t>SM-2LU2E</t>
  </si>
  <si>
    <t>G20997</t>
  </si>
  <si>
    <t>SRR563069</t>
  </si>
  <si>
    <t>SAMN01057127</t>
  </si>
  <si>
    <t>SRX185128</t>
  </si>
  <si>
    <t>Cryptococcus neoformans C23-MP_2</t>
  </si>
  <si>
    <t>Solexa-111540</t>
  </si>
  <si>
    <t>C23-MP_2</t>
  </si>
  <si>
    <t>C0W0UACXX</t>
  </si>
  <si>
    <t>broadinstitute.org:bsp.prod.sample:371QN</t>
  </si>
  <si>
    <t>C0W0UACXX120807</t>
  </si>
  <si>
    <t>120807_SL-HBZ_0151_BFCC0W0UACXX</t>
  </si>
  <si>
    <t>SM-371QN</t>
  </si>
  <si>
    <t>SL-HBZ</t>
  </si>
  <si>
    <t>G21985</t>
  </si>
  <si>
    <t>C0W0U.4</t>
  </si>
  <si>
    <t>SM-2LU3Q</t>
  </si>
  <si>
    <t>SRR563073</t>
  </si>
  <si>
    <t>SAMN01057091</t>
  </si>
  <si>
    <t>SRX182963</t>
  </si>
  <si>
    <t>Cryptococcus neoformans A5-YPD_2</t>
  </si>
  <si>
    <t>Solexa-104432</t>
  </si>
  <si>
    <t>A5-YPD_2</t>
  </si>
  <si>
    <t>broadinstitute.org:bsp.prod.sample:2LU2F</t>
  </si>
  <si>
    <t>SM-2LU2F</t>
  </si>
  <si>
    <t>G20998</t>
  </si>
  <si>
    <t>D12H2.5</t>
  </si>
  <si>
    <t>exp. evolved</t>
  </si>
  <si>
    <t>SRR563075</t>
  </si>
  <si>
    <t>SAMN01057125</t>
  </si>
  <si>
    <t>SRX182935</t>
  </si>
  <si>
    <t>Cryptococcus neoformans C23-LIM_2</t>
  </si>
  <si>
    <t>sra,bam</t>
  </si>
  <si>
    <t>Solexa-104482</t>
  </si>
  <si>
    <t>C23-LIM_2</t>
  </si>
  <si>
    <t>broadinstitute.org:bsp.prod.sample:2LU3O</t>
  </si>
  <si>
    <t>SM-2LU3O</t>
  </si>
  <si>
    <t>G21027</t>
  </si>
  <si>
    <t>SRR563077</t>
  </si>
  <si>
    <t>SAMN01057112</t>
  </si>
  <si>
    <t>SRX182995</t>
  </si>
  <si>
    <t>Cryptococcus neoformans Bt85-LIM_1</t>
  </si>
  <si>
    <t>Solexa-104495</t>
  </si>
  <si>
    <t>Bt85-LIM_1</t>
  </si>
  <si>
    <t>broadinstitute.org:bsp.prod.sample:33XRH</t>
  </si>
  <si>
    <t>SM-33XRH</t>
  </si>
  <si>
    <t>G21030</t>
  </si>
  <si>
    <t>SM-2LU37</t>
  </si>
  <si>
    <t>CSF /HIV+</t>
  </si>
  <si>
    <t>SRR563081</t>
  </si>
  <si>
    <t>SRR563083</t>
  </si>
  <si>
    <t>SAMN01057114</t>
  </si>
  <si>
    <t>SRX182927</t>
  </si>
  <si>
    <t>Cryptococcus neoformans Tu401-YPD_1</t>
  </si>
  <si>
    <t>Solexa-104493</t>
  </si>
  <si>
    <t>Tu401-YPD_1</t>
  </si>
  <si>
    <t>broadinstitute.org:bsp.prod.sample:33XRI</t>
  </si>
  <si>
    <t>SM-33XRI</t>
  </si>
  <si>
    <t>G21031</t>
  </si>
  <si>
    <t>SM-2LU3B</t>
  </si>
  <si>
    <t>SRR563084</t>
  </si>
  <si>
    <t>SAMN01057086</t>
  </si>
  <si>
    <t>SRX182936</t>
  </si>
  <si>
    <t>Cryptococcus neoformans A1-PG_1</t>
  </si>
  <si>
    <t>Solexa-104419</t>
  </si>
  <si>
    <t>A1-PG_1</t>
  </si>
  <si>
    <t>broadinstitute.org:bsp.prod.sample:2LU28</t>
  </si>
  <si>
    <t>SM-2LU28</t>
  </si>
  <si>
    <t>G20993</t>
  </si>
  <si>
    <t>D12H2.4</t>
  </si>
  <si>
    <t>SRR563086</t>
  </si>
  <si>
    <t>SAMN01057111</t>
  </si>
  <si>
    <t>SRX185120</t>
  </si>
  <si>
    <t>Cryptococcus neoformans Bt85-PG_2</t>
  </si>
  <si>
    <t>Solexa-104459</t>
  </si>
  <si>
    <t>Bt85-PG_2</t>
  </si>
  <si>
    <t>broadinstitute.org:bsp.prod.sample:2LU36</t>
  </si>
  <si>
    <t>SM-2LU36</t>
  </si>
  <si>
    <t>G21016</t>
  </si>
  <si>
    <t>SRR563088</t>
  </si>
  <si>
    <t>SAMN01057122</t>
  </si>
  <si>
    <t>SRX182967</t>
  </si>
  <si>
    <t>Cryptococcus neoformans C23-PG_1</t>
  </si>
  <si>
    <t>Solexa-104471</t>
  </si>
  <si>
    <t>C23-PG_1</t>
  </si>
  <si>
    <t>broadinstitute.org:bsp.prod.sample:2LU3L</t>
  </si>
  <si>
    <t>SM-2LU3L</t>
  </si>
  <si>
    <t>G21024</t>
  </si>
  <si>
    <t>clinical</t>
  </si>
  <si>
    <t>SRR563092</t>
  </si>
  <si>
    <t>SAMN01057139</t>
  </si>
  <si>
    <t>SRX185114</t>
  </si>
  <si>
    <t>Cryptococcus neoformans Tu401-MP_2</t>
  </si>
  <si>
    <t>Solexa-111546</t>
  </si>
  <si>
    <t>Tu401-MP_2</t>
  </si>
  <si>
    <t>broadinstitute.org:bsp.prod.sample:371QP</t>
  </si>
  <si>
    <t>SM-371QP</t>
  </si>
  <si>
    <t>G21986</t>
  </si>
  <si>
    <t>C0W0U.8</t>
  </si>
  <si>
    <t>SM-2LU3I</t>
  </si>
  <si>
    <t>SRR563094</t>
  </si>
  <si>
    <t>SAMN01057121</t>
  </si>
  <si>
    <t>SRX182959</t>
  </si>
  <si>
    <t>Cryptococcus neoformans C23-YPD_2</t>
  </si>
  <si>
    <t>Solexa-104470</t>
  </si>
  <si>
    <t>C23-YPD_2</t>
  </si>
  <si>
    <t>broadinstitute.org:bsp.prod.sample:2LU3K</t>
  </si>
  <si>
    <t>SM-2LU3K</t>
  </si>
  <si>
    <t>G21023</t>
  </si>
  <si>
    <t>bronch. wash/HIV-</t>
  </si>
  <si>
    <t>SRR563095</t>
  </si>
  <si>
    <t>SAMN01057101</t>
  </si>
  <si>
    <t>SRX182924</t>
  </si>
  <si>
    <t>Cryptococcus neoformans H99-LIM_2</t>
  </si>
  <si>
    <t>Solexa-104444</t>
  </si>
  <si>
    <t>H99-LIM_2</t>
  </si>
  <si>
    <t>broadinstitute.org:bsp.prod.sample:2LU2R</t>
  </si>
  <si>
    <t>SM-2LU2R</t>
  </si>
  <si>
    <t>G21008</t>
  </si>
  <si>
    <t>SRR563096</t>
  </si>
  <si>
    <t>SRR563097</t>
  </si>
  <si>
    <t>SAMN01057110</t>
  </si>
  <si>
    <t>SRX182939</t>
  </si>
  <si>
    <t>Cryptococcus neoformans Bt85-PG_1</t>
  </si>
  <si>
    <t>Solexa-104491</t>
  </si>
  <si>
    <t>Bt85-PG_1</t>
  </si>
  <si>
    <t>broadinstitute.org:bsp.prod.sample:33XRG</t>
  </si>
  <si>
    <t>SM-33XRG</t>
  </si>
  <si>
    <t>G21029</t>
  </si>
  <si>
    <t>SM-2LU35</t>
  </si>
  <si>
    <t>SRR563098</t>
  </si>
  <si>
    <t>SAMN01057084</t>
  </si>
  <si>
    <t>SRX185112</t>
  </si>
  <si>
    <t>Cryptococcus neoformans A1-YPD_1</t>
  </si>
  <si>
    <t>Solexa-104417</t>
  </si>
  <si>
    <t>A1-YPD_1</t>
  </si>
  <si>
    <t>broadinstitute.org:bsp.prod.sample:2LU26</t>
  </si>
  <si>
    <t>SM-2LU26</t>
  </si>
  <si>
    <t>G20991</t>
  </si>
  <si>
    <t>SRR563099</t>
  </si>
  <si>
    <t>SRR563101</t>
  </si>
  <si>
    <t>SAMN01057109</t>
  </si>
  <si>
    <t>SRX182946</t>
  </si>
  <si>
    <t>Cryptococcus neoformans Bt85-YPD_2</t>
  </si>
  <si>
    <t>Solexa-104458</t>
  </si>
  <si>
    <t>Bt85-YPD_2</t>
  </si>
  <si>
    <t>broadinstitute.org:bsp.prod.sample:2LU34</t>
  </si>
  <si>
    <t>SM-2LU34</t>
  </si>
  <si>
    <t>G21015</t>
  </si>
  <si>
    <t>SRR563103</t>
  </si>
  <si>
    <t>D12H2.7</t>
  </si>
  <si>
    <t>SRR563104</t>
  </si>
  <si>
    <t>SAMN01057128</t>
  </si>
  <si>
    <t>SRX185124</t>
  </si>
  <si>
    <t>Cryptococcus neoformans A1-MP_1</t>
  </si>
  <si>
    <t>Solexa-111503</t>
  </si>
  <si>
    <t>A1-MP_1</t>
  </si>
  <si>
    <t>broadinstitute.org:bsp.prod.sample:371QD</t>
  </si>
  <si>
    <t>SM-371QD</t>
  </si>
  <si>
    <t>G21975</t>
  </si>
  <si>
    <t>SM-2LU2C</t>
  </si>
  <si>
    <t>SRR563108</t>
  </si>
  <si>
    <t>SAMN01057117</t>
  </si>
  <si>
    <t>SRX185132</t>
  </si>
  <si>
    <t>Cryptococcus neoformans Tu401-PG_2</t>
  </si>
  <si>
    <t>Solexa-104462</t>
  </si>
  <si>
    <t>Tu401-PG_2</t>
  </si>
  <si>
    <t>broadinstitute.org:bsp.prod.sample:2LU3E</t>
  </si>
  <si>
    <t>SM-2LU3E</t>
  </si>
  <si>
    <t>G21019</t>
  </si>
  <si>
    <t>D12H2.8</t>
  </si>
  <si>
    <t>SRR563110</t>
  </si>
  <si>
    <t>SAMN01057136</t>
  </si>
  <si>
    <t>SRX185110</t>
  </si>
  <si>
    <t>Cryptococcus neoformans Bt85-MP_1</t>
  </si>
  <si>
    <t>Solexa-111526</t>
  </si>
  <si>
    <t>Bt85-MP_1</t>
  </si>
  <si>
    <t>broadinstitute.org:bsp.prod.sample:371QJ</t>
  </si>
  <si>
    <t>SM-371QJ</t>
  </si>
  <si>
    <t>G21981</t>
  </si>
  <si>
    <t>SM-2LU39</t>
  </si>
  <si>
    <t>SRR563111</t>
  </si>
  <si>
    <t>SRR563117</t>
  </si>
  <si>
    <t>SRR563121</t>
  </si>
  <si>
    <t>SRR563124</t>
  </si>
  <si>
    <t>SRR563131</t>
  </si>
  <si>
    <t>SRR563132</t>
  </si>
  <si>
    <t>SRR563141</t>
  </si>
  <si>
    <t>SRR563142</t>
  </si>
  <si>
    <t>SAMN01057093</t>
  </si>
  <si>
    <t>SRX182923</t>
  </si>
  <si>
    <t>Cryptococcus neoformans A5-PG_2</t>
  </si>
  <si>
    <t>Solexa-104429</t>
  </si>
  <si>
    <t>A5-PG_2</t>
  </si>
  <si>
    <t>broadinstitute.org:bsp.prod.sample:2LU2H</t>
  </si>
  <si>
    <t>SM-2LU2H</t>
  </si>
  <si>
    <t>G21000</t>
  </si>
  <si>
    <t>pigeon guano</t>
  </si>
  <si>
    <t>SRR563143</t>
  </si>
  <si>
    <t>SRR563144</t>
  </si>
  <si>
    <t>SRR563145</t>
  </si>
  <si>
    <t>SAMN01057108</t>
  </si>
  <si>
    <t>SRX182978</t>
  </si>
  <si>
    <t>Cryptococcus neoformans Bt85-YPD_1</t>
  </si>
  <si>
    <t>Solexa-104484</t>
  </si>
  <si>
    <t>Bt85-YPD_1</t>
  </si>
  <si>
    <t>broadinstitute.org:bsp.prod.sample:33XRF</t>
  </si>
  <si>
    <t>SM-33XRF</t>
  </si>
  <si>
    <t>G21028</t>
  </si>
  <si>
    <t>SM-2LU33</t>
  </si>
  <si>
    <t>China</t>
  </si>
  <si>
    <t>CSF/HIV-</t>
  </si>
  <si>
    <t>SRR563146</t>
  </si>
  <si>
    <t>SRR563149</t>
  </si>
  <si>
    <t>SAMN01057129</t>
  </si>
  <si>
    <t>SRX185130</t>
  </si>
  <si>
    <t>Cryptococcus neoformans A1-MP_2</t>
  </si>
  <si>
    <t>Solexa-111520</t>
  </si>
  <si>
    <t>A1-MP_2</t>
  </si>
  <si>
    <t>broadinstitute.org:bsp.prod.sample:371QI</t>
  </si>
  <si>
    <t>SM-371QI</t>
  </si>
  <si>
    <t>G21980</t>
  </si>
  <si>
    <t>SM-2LU2D</t>
  </si>
  <si>
    <t>SRR563156</t>
  </si>
  <si>
    <t>SAMN01057123</t>
  </si>
  <si>
    <t>SRX182982</t>
  </si>
  <si>
    <t>Cryptococcus neoformans C23-PG_2</t>
  </si>
  <si>
    <t>Solexa-104472</t>
  </si>
  <si>
    <t>C23-PG_2</t>
  </si>
  <si>
    <t>broadinstitute.org:bsp.prod.sample:2LU3M</t>
  </si>
  <si>
    <t>SM-2LU3M</t>
  </si>
  <si>
    <t>G21025</t>
  </si>
  <si>
    <t>SRR563162</t>
  </si>
  <si>
    <t>SAMN01057126</t>
  </si>
  <si>
    <t>SRX185126</t>
  </si>
  <si>
    <t>Cryptococcus neoformans C23-MP_1</t>
  </si>
  <si>
    <t>Solexa-111533</t>
  </si>
  <si>
    <t>C23-MP_1</t>
  </si>
  <si>
    <t>broadinstitute.org:bsp.prod.sample:371QL</t>
  </si>
  <si>
    <t>SM-371QL</t>
  </si>
  <si>
    <t>G21983</t>
  </si>
  <si>
    <t>SM-2LU3P</t>
  </si>
  <si>
    <t>SRR563163</t>
  </si>
  <si>
    <t>SAMN01057135</t>
  </si>
  <si>
    <t>SRX185139</t>
  </si>
  <si>
    <t>Cryptococcus neoformans CHC193-MP_2</t>
  </si>
  <si>
    <t>Solexa-111496</t>
  </si>
  <si>
    <t>CHC193-MP_2</t>
  </si>
  <si>
    <t>broadinstitute.org:bsp.prod.sample:371QC</t>
  </si>
  <si>
    <t>SM-371QC</t>
  </si>
  <si>
    <t>G21974</t>
  </si>
  <si>
    <t>SM-2LU32</t>
  </si>
  <si>
    <t>SRR563165</t>
  </si>
  <si>
    <t>SRR563167</t>
  </si>
  <si>
    <t>SAMN01057085</t>
  </si>
  <si>
    <t>SRX182930</t>
  </si>
  <si>
    <t>Cryptococcus neoformans A1-YPD_2</t>
  </si>
  <si>
    <t>Solexa-104418</t>
  </si>
  <si>
    <t>A1-YPD_2</t>
  </si>
  <si>
    <t>broadinstitute.org:bsp.prod.sample:2LU27</t>
  </si>
  <si>
    <t>SM-2LU27</t>
  </si>
  <si>
    <t>G20992</t>
  </si>
  <si>
    <t>SRR563168</t>
  </si>
  <si>
    <t>SAMN01057115</t>
  </si>
  <si>
    <t>SRX182973</t>
  </si>
  <si>
    <t>Cryptococcus neoformans Tu401-YPD_2</t>
  </si>
  <si>
    <t>Solexa-104461</t>
  </si>
  <si>
    <t>Tu401-YPD_2</t>
  </si>
  <si>
    <t>broadinstitute.org:bsp.prod.sample:2LU3C</t>
  </si>
  <si>
    <t>SM-2LU3C</t>
  </si>
  <si>
    <t>G21018</t>
  </si>
  <si>
    <t>SRR563178</t>
  </si>
  <si>
    <t>SAMN01057106</t>
  </si>
  <si>
    <t>SRX182987</t>
  </si>
  <si>
    <t>Cryptococcus neoformans CHC193-LIM_1</t>
  </si>
  <si>
    <t>Solexa-104453</t>
  </si>
  <si>
    <t>CHC193-LIM_1</t>
  </si>
  <si>
    <t>broadinstitute.org:bsp.prod.sample:2LU2Y</t>
  </si>
  <si>
    <t>SM-2LU2Y</t>
  </si>
  <si>
    <t>G21013</t>
  </si>
  <si>
    <t>SRR563180</t>
  </si>
  <si>
    <t>SAMN01057092</t>
  </si>
  <si>
    <t>SRX182990</t>
  </si>
  <si>
    <t>Cryptococcus neoformans A5-PG_1</t>
  </si>
  <si>
    <t>Solexa-104431</t>
  </si>
  <si>
    <t>A5-PG_1</t>
  </si>
  <si>
    <t>broadinstitute.org:bsp.prod.sample:2LU2G</t>
  </si>
  <si>
    <t>SM-2LU2G</t>
  </si>
  <si>
    <t>G20999</t>
  </si>
  <si>
    <t>SRR563181</t>
  </si>
  <si>
    <t>SAMN01057097</t>
  </si>
  <si>
    <t>SRX182974</t>
  </si>
  <si>
    <t>Cryptococcus neoformans H99-YPD_2</t>
  </si>
  <si>
    <t>Solexa-104440</t>
  </si>
  <si>
    <t>H99-YPD_2</t>
  </si>
  <si>
    <t>broadinstitute.org:bsp.prod.sample:2LU2N</t>
  </si>
  <si>
    <t>SM-2LU2N</t>
  </si>
  <si>
    <t>G21004</t>
  </si>
  <si>
    <t>SRR563189</t>
  </si>
  <si>
    <t>SRR563190</t>
  </si>
  <si>
    <t>SAMN01057096</t>
  </si>
  <si>
    <t>SRX182929</t>
  </si>
  <si>
    <t>Cryptococcus neoformans H99-YPD_1</t>
  </si>
  <si>
    <t>Solexa-104439</t>
  </si>
  <si>
    <t>H99-YPD_1</t>
  </si>
  <si>
    <t>broadinstitute.org:bsp.prod.sample:2LU2M</t>
  </si>
  <si>
    <t>SM-2LU2M</t>
  </si>
  <si>
    <t>G21003</t>
  </si>
  <si>
    <t>SRR563192</t>
  </si>
  <si>
    <t>SRR563193</t>
  </si>
  <si>
    <t>SAMN01057102</t>
  </si>
  <si>
    <t>SRX182948</t>
  </si>
  <si>
    <t>Cryptococcus neoformans CHC193-YPD_1</t>
  </si>
  <si>
    <t>Solexa-104449</t>
  </si>
  <si>
    <t>CHC193-YPD_1</t>
  </si>
  <si>
    <t>broadinstitute.org:bsp.prod.sample:2LU2U</t>
  </si>
  <si>
    <t>SM-2LU2U</t>
  </si>
  <si>
    <t>G21009</t>
  </si>
  <si>
    <t>SRR563194</t>
  </si>
  <si>
    <t>SRR563197</t>
  </si>
  <si>
    <t>SRR563198</t>
  </si>
  <si>
    <t>SAMN01057095</t>
  </si>
  <si>
    <t>SRX182934</t>
  </si>
  <si>
    <t>Cryptococcus neoformans A5-LIM_2</t>
  </si>
  <si>
    <t>Solexa-104428</t>
  </si>
  <si>
    <t>A5-LIM_2</t>
  </si>
  <si>
    <t>broadinstitute.org:bsp.prod.sample:2LU2J</t>
  </si>
  <si>
    <t>SM-2LU2J</t>
  </si>
  <si>
    <t>G21002</t>
  </si>
  <si>
    <t>SRR563199</t>
  </si>
  <si>
    <t>SRR563201</t>
  </si>
  <si>
    <t>SRR563202</t>
  </si>
  <si>
    <t>SAMN01057107</t>
  </si>
  <si>
    <t>SRX182944</t>
  </si>
  <si>
    <t>Cryptococcus neoformans CHC193-LIM_2</t>
  </si>
  <si>
    <t>Solexa-104481</t>
  </si>
  <si>
    <t>CHC193-LIM_2</t>
  </si>
  <si>
    <t>broadinstitute.org:bsp.prod.sample:2LU2Z</t>
  </si>
  <si>
    <t>SM-2LU2Z</t>
  </si>
  <si>
    <t>G21014</t>
  </si>
  <si>
    <t>SRR563203</t>
  </si>
  <si>
    <t>SAMN01057094</t>
  </si>
  <si>
    <t>SRX182980</t>
  </si>
  <si>
    <t>Cryptococcus neoformans A5-LIM_1</t>
  </si>
  <si>
    <t>Solexa-104430</t>
  </si>
  <si>
    <t>A5-LIM_1</t>
  </si>
  <si>
    <t>broadinstitute.org:bsp.prod.sample:2LU2I</t>
  </si>
  <si>
    <t>SM-2LU2I</t>
  </si>
  <si>
    <t>G21001</t>
  </si>
  <si>
    <t>SRR563204</t>
  </si>
  <si>
    <t>SAMN01057130</t>
  </si>
  <si>
    <t>SRX185106</t>
  </si>
  <si>
    <t>Cryptococcus neoformans A5-MP_1</t>
  </si>
  <si>
    <t>Solexa-111527</t>
  </si>
  <si>
    <t>A5-MP_1</t>
  </si>
  <si>
    <t>broadinstitute.org:bsp.prod.sample:371QK</t>
  </si>
  <si>
    <t>SM-371QK</t>
  </si>
  <si>
    <t>G21982</t>
  </si>
  <si>
    <t>SM-2LU2K</t>
  </si>
  <si>
    <t>SRR563208</t>
  </si>
  <si>
    <t>SAMN01057113</t>
  </si>
  <si>
    <t>SRX182964</t>
  </si>
  <si>
    <t>Cryptococcus neoformans Bt85-LIM_2</t>
  </si>
  <si>
    <t>Solexa-104460</t>
  </si>
  <si>
    <t>Bt85-LIM_2</t>
  </si>
  <si>
    <t>broadinstitute.org:bsp.prod.sample:2LU38</t>
  </si>
  <si>
    <t>SM-2LU38</t>
  </si>
  <si>
    <t>G21017</t>
  </si>
  <si>
    <t>SRR563209</t>
  </si>
  <si>
    <t>SRR563210</t>
  </si>
  <si>
    <t>SAMN01057118</t>
  </si>
  <si>
    <t>SRX182950</t>
  </si>
  <si>
    <t>Cryptococcus neoformans Tu401-LIM_1</t>
  </si>
  <si>
    <t>Solexa-104480</t>
  </si>
  <si>
    <t>Tu401-LIM_1</t>
  </si>
  <si>
    <t>broadinstitute.org:bsp.prod.sample:2LU3F</t>
  </si>
  <si>
    <t>SM-2LU3F</t>
  </si>
  <si>
    <t>G21020</t>
  </si>
  <si>
    <t>SRR563214</t>
  </si>
  <si>
    <t>SAMN01057138</t>
  </si>
  <si>
    <t>SRX185129</t>
  </si>
  <si>
    <t>Cryptococcus neoformans Tu401-MP_1</t>
  </si>
  <si>
    <t>Solexa-111512</t>
  </si>
  <si>
    <t>Tu401-MP_1</t>
  </si>
  <si>
    <t>broadinstitute.org:bsp.prod.sample:371QG</t>
  </si>
  <si>
    <t>SM-371QG</t>
  </si>
  <si>
    <t>G21978</t>
  </si>
  <si>
    <t>SM-2LU3H</t>
  </si>
  <si>
    <t>SRR563217</t>
  </si>
  <si>
    <t>SRR563218</t>
  </si>
  <si>
    <t>SRR563219</t>
  </si>
  <si>
    <t>SAMN01057105</t>
  </si>
  <si>
    <t>SRX182993</t>
  </si>
  <si>
    <t>Cryptococcus neoformans CHC193-PG_2</t>
  </si>
  <si>
    <t>Solexa-104452</t>
  </si>
  <si>
    <t>CHC193-PG_2</t>
  </si>
  <si>
    <t>broadinstitute.org:bsp.prod.sample:2LU2X</t>
  </si>
  <si>
    <t>SM-2LU2X</t>
  </si>
  <si>
    <t>G21012</t>
  </si>
  <si>
    <t>SRR563220</t>
  </si>
  <si>
    <t>SAMN01057099</t>
  </si>
  <si>
    <t>SRX182989</t>
  </si>
  <si>
    <t>Cryptococcus neoformans H99-PG_2</t>
  </si>
  <si>
    <t>Solexa-104442</t>
  </si>
  <si>
    <t>H99-PG_2</t>
  </si>
  <si>
    <t>broadinstitute.org:bsp.prod.sample:2LU2P</t>
  </si>
  <si>
    <t>SM-2LU2P</t>
  </si>
  <si>
    <t>G21006</t>
  </si>
  <si>
    <t>SRR563222</t>
  </si>
  <si>
    <t>SRR563224</t>
  </si>
  <si>
    <t>SRR563225</t>
  </si>
  <si>
    <t>SAMN01057098</t>
  </si>
  <si>
    <t>SRX182961</t>
  </si>
  <si>
    <t>Cryptococcus neoformans H99-PG_1</t>
  </si>
  <si>
    <t>Solexa-104441</t>
  </si>
  <si>
    <t>H99-PG_1</t>
  </si>
  <si>
    <t>broadinstitute.org:bsp.prod.sample:2LU2O</t>
  </si>
  <si>
    <t>SM-2LU2O</t>
  </si>
  <si>
    <t>G21005</t>
  </si>
  <si>
    <t>SRR563228</t>
  </si>
  <si>
    <t>SRR563231</t>
  </si>
  <si>
    <t>SRR563232</t>
  </si>
  <si>
    <t>SRR563233</t>
  </si>
  <si>
    <t>SRR563234</t>
  </si>
  <si>
    <t>SRR563236</t>
  </si>
  <si>
    <t>SAMN01057120</t>
  </si>
  <si>
    <t>SRX182938</t>
  </si>
  <si>
    <t>Cryptococcus neoformans C23-YPD_1</t>
  </si>
  <si>
    <t>Solexa-104469</t>
  </si>
  <si>
    <t>C23-YPD_1</t>
  </si>
  <si>
    <t>broadinstitute.org:bsp.prod.sample:2LU3J</t>
  </si>
  <si>
    <t>SM-2LU3J</t>
  </si>
  <si>
    <t>G21022</t>
  </si>
  <si>
    <t>SRR563239</t>
  </si>
  <si>
    <t>SRR563240</t>
  </si>
  <si>
    <t>SRR563243</t>
  </si>
  <si>
    <t>SRR563246</t>
  </si>
  <si>
    <t>SRR563247</t>
  </si>
  <si>
    <t>SRR563248</t>
  </si>
  <si>
    <t>SRR563257</t>
  </si>
  <si>
    <t>SRR563259</t>
  </si>
  <si>
    <t>SRX185136</t>
  </si>
  <si>
    <t>D144BACXX</t>
  </si>
  <si>
    <t>D144BACXX120817</t>
  </si>
  <si>
    <t>120817_SL-HBS_0244_BFCD144BACXX</t>
  </si>
  <si>
    <t>SL-HBS</t>
  </si>
  <si>
    <t>D144B.1</t>
  </si>
  <si>
    <t>SRR563260</t>
  </si>
  <si>
    <t>SAMN01057116</t>
  </si>
  <si>
    <t>SRX182983</t>
  </si>
  <si>
    <t>Cryptococcus neoformans Tu401-PG_1</t>
  </si>
  <si>
    <t>Solexa-104494</t>
  </si>
  <si>
    <t>Tu401-PG_1</t>
  </si>
  <si>
    <t>broadinstitute.org:bsp.prod.sample:33XRJ</t>
  </si>
  <si>
    <t>SM-33XRJ</t>
  </si>
  <si>
    <t>G21032</t>
  </si>
  <si>
    <t>SM-2LU3D</t>
  </si>
  <si>
    <t>SRR563262</t>
  </si>
  <si>
    <t>SAMN01057103</t>
  </si>
  <si>
    <t>SRX182970</t>
  </si>
  <si>
    <t>Cryptococcus neoformans CHC193-YPD_2</t>
  </si>
  <si>
    <t>Solexa-104450</t>
  </si>
  <si>
    <t>CHC193-YPD_2</t>
  </si>
  <si>
    <t>broadinstitute.org:bsp.prod.sample:2LU2V</t>
  </si>
  <si>
    <t>SM-2LU2V</t>
  </si>
  <si>
    <t>G21010</t>
  </si>
  <si>
    <t>SRR563265</t>
  </si>
  <si>
    <t>sra,unknown_contigs</t>
  </si>
  <si>
    <t>SRR563267</t>
  </si>
  <si>
    <t>SAMN01057100</t>
  </si>
  <si>
    <t>SRX182979</t>
  </si>
  <si>
    <t>Cryptococcus neoformans H99-LIM_1</t>
  </si>
  <si>
    <t>Solexa-104443</t>
  </si>
  <si>
    <t>H99-LIM_1</t>
  </si>
  <si>
    <t>broadinstitute.org:bsp.prod.sample:2LU2Q</t>
  </si>
  <si>
    <t>SM-2LU2Q</t>
  </si>
  <si>
    <t>G21007</t>
  </si>
  <si>
    <t>SRR563268</t>
  </si>
  <si>
    <t>SRR563067</t>
  </si>
  <si>
    <t>SAMN01057124</t>
  </si>
  <si>
    <t>SRX182996</t>
  </si>
  <si>
    <t>Cryptococcus neoformans C23-LIM_1</t>
  </si>
  <si>
    <t>Solexa-104473</t>
  </si>
  <si>
    <t>C23-LIM_1</t>
  </si>
  <si>
    <t>broadinstitute.org:bsp.prod.sample:2LU3N</t>
  </si>
  <si>
    <t>SM-2LU3N</t>
  </si>
  <si>
    <t>G21026</t>
  </si>
  <si>
    <t>SRR563072</t>
  </si>
  <si>
    <t>SAMN01057087</t>
  </si>
  <si>
    <t>SRX182988</t>
  </si>
  <si>
    <t>Cryptococcus neoformans A1-PG_2</t>
  </si>
  <si>
    <t>Solexa-104420</t>
  </si>
  <si>
    <t>A1-PG_2</t>
  </si>
  <si>
    <t>broadinstitute.org:bsp.prod.sample:2LU29</t>
  </si>
  <si>
    <t>SM-2LU29</t>
  </si>
  <si>
    <t>G20994</t>
  </si>
  <si>
    <t>SRR563074</t>
  </si>
  <si>
    <t>SAMN01057133</t>
  </si>
  <si>
    <t>SRX185135</t>
  </si>
  <si>
    <t>Cryptococcus neoformans H99-MP_2</t>
  </si>
  <si>
    <t>Solexa-111511</t>
  </si>
  <si>
    <t>H99-MP_2</t>
  </si>
  <si>
    <t>broadinstitute.org:bsp.prod.sample:371QF</t>
  </si>
  <si>
    <t>SM-371QF</t>
  </si>
  <si>
    <t>G21977</t>
  </si>
  <si>
    <t>SM-2LU2T</t>
  </si>
  <si>
    <t>SRR563076</t>
  </si>
  <si>
    <t>SRR563078</t>
  </si>
  <si>
    <t>SRR563079</t>
  </si>
  <si>
    <t>SRR563080</t>
  </si>
  <si>
    <t>SRR563082</t>
  </si>
  <si>
    <t>SRR563085</t>
  </si>
  <si>
    <t>SRR563087</t>
  </si>
  <si>
    <t>SRR563089</t>
  </si>
  <si>
    <t>SRR563090</t>
  </si>
  <si>
    <t>SRR563091</t>
  </si>
  <si>
    <t>SAMN01057088</t>
  </si>
  <si>
    <t>SRX182994</t>
  </si>
  <si>
    <t>Cryptococcus neoformans A1-LIM_1</t>
  </si>
  <si>
    <t>Solexa-104421</t>
  </si>
  <si>
    <t>A1-LIM_1</t>
  </si>
  <si>
    <t>broadinstitute.org:bsp.prod.sample:2LU2A</t>
  </si>
  <si>
    <t>SM-2LU2A</t>
  </si>
  <si>
    <t>G20995</t>
  </si>
  <si>
    <t>SRR563093</t>
  </si>
  <si>
    <t>SRR563112</t>
  </si>
  <si>
    <t>SRR563113</t>
  </si>
  <si>
    <t>SRR563114</t>
  </si>
  <si>
    <t>SRR563115</t>
  </si>
  <si>
    <t>SRR563116</t>
  </si>
  <si>
    <t>SRR563118</t>
  </si>
  <si>
    <t>SRR563120</t>
  </si>
  <si>
    <t>SRR563126</t>
  </si>
  <si>
    <t>SRR563127</t>
  </si>
  <si>
    <t>SRR563128</t>
  </si>
  <si>
    <t>SRR563130</t>
  </si>
  <si>
    <t>SRR563137</t>
  </si>
  <si>
    <t>SRR563138</t>
  </si>
  <si>
    <t>SRR563139</t>
  </si>
  <si>
    <t>SRR563147</t>
  </si>
  <si>
    <t>SRR563151</t>
  </si>
  <si>
    <t>SRR563152</t>
  </si>
  <si>
    <t>SRR563153</t>
  </si>
  <si>
    <t>SRR563154</t>
  </si>
  <si>
    <t>SAMN01057132</t>
  </si>
  <si>
    <t>SRX185119</t>
  </si>
  <si>
    <t>Cryptococcus neoformans H99-MP_1</t>
  </si>
  <si>
    <t>Solexa-111534</t>
  </si>
  <si>
    <t>H99-MP_1</t>
  </si>
  <si>
    <t>broadinstitute.org:bsp.prod.sample:371QM</t>
  </si>
  <si>
    <t>SM-371QM</t>
  </si>
  <si>
    <t>G21984</t>
  </si>
  <si>
    <t>SM-2LU2S</t>
  </si>
  <si>
    <t>SRR563155</t>
  </si>
  <si>
    <t>SRR563157</t>
  </si>
  <si>
    <t>SAMN01057131</t>
  </si>
  <si>
    <t>SRX185111</t>
  </si>
  <si>
    <t>Cryptococcus neoformans A5-MP_2</t>
  </si>
  <si>
    <t>Solexa-111519</t>
  </si>
  <si>
    <t>A5-MP_2</t>
  </si>
  <si>
    <t>broadinstitute.org:bsp.prod.sample:371QH</t>
  </si>
  <si>
    <t>SM-371QH</t>
  </si>
  <si>
    <t>G21979</t>
  </si>
  <si>
    <t>SM-2LU2L</t>
  </si>
  <si>
    <t>SRR563158</t>
  </si>
  <si>
    <t>SAMN01057137</t>
  </si>
  <si>
    <t>SRX185116</t>
  </si>
  <si>
    <t>Cryptococcus neoformans Bt85-MP_2</t>
  </si>
  <si>
    <t>Solexa-111504</t>
  </si>
  <si>
    <t>Bt85-MP_2</t>
  </si>
  <si>
    <t>broadinstitute.org:bsp.prod.sample:371QE</t>
  </si>
  <si>
    <t>SM-371QE</t>
  </si>
  <si>
    <t>G21976</t>
  </si>
  <si>
    <t>SM-2LU3A</t>
  </si>
  <si>
    <t>SRR563159</t>
  </si>
  <si>
    <t>SRR563160</t>
  </si>
  <si>
    <t>SRR563161</t>
  </si>
  <si>
    <t>SRR563169</t>
  </si>
  <si>
    <t>SRR563172</t>
  </si>
  <si>
    <t>SRR563173</t>
  </si>
  <si>
    <t>SAMN01057104</t>
  </si>
  <si>
    <t>SRX182956</t>
  </si>
  <si>
    <t>Cryptococcus neoformans CHC193-PG_1</t>
  </si>
  <si>
    <t>Solexa-104451</t>
  </si>
  <si>
    <t>CHC193-PG_1</t>
  </si>
  <si>
    <t>broadinstitute.org:bsp.prod.sample:2LU2W</t>
  </si>
  <si>
    <t>SM-2LU2W</t>
  </si>
  <si>
    <t>G21011</t>
  </si>
  <si>
    <t>SRR563174</t>
  </si>
  <si>
    <t>SRR563175</t>
  </si>
  <si>
    <t>SRR563176</t>
  </si>
  <si>
    <t>SRR563177</t>
  </si>
  <si>
    <t>SRR563183</t>
  </si>
  <si>
    <t>SRR563184</t>
  </si>
  <si>
    <t>SRR563185</t>
  </si>
  <si>
    <t>SRR563186</t>
  </si>
  <si>
    <t>SRR563187</t>
  </si>
  <si>
    <t>SRR563188</t>
  </si>
  <si>
    <t>SRR563195</t>
  </si>
  <si>
    <t>SRR563196</t>
  </si>
  <si>
    <t>SRR563205</t>
  </si>
  <si>
    <t>SRR563211</t>
  </si>
  <si>
    <t>SRR563212</t>
  </si>
  <si>
    <t>SRR563213</t>
  </si>
  <si>
    <t>SRR563221</t>
  </si>
  <si>
    <t>SRR563223</t>
  </si>
  <si>
    <t>SRR563244</t>
  </si>
  <si>
    <t>SRR563245</t>
  </si>
  <si>
    <t>SRR563249</t>
  </si>
  <si>
    <t>SRR563250</t>
  </si>
  <si>
    <t>SRR563255</t>
  </si>
  <si>
    <t>SRR563258</t>
  </si>
  <si>
    <t>SRR563261</t>
  </si>
  <si>
    <t>SRR563270</t>
  </si>
  <si>
    <t>SRR563271</t>
  </si>
  <si>
    <t>SRR563272</t>
  </si>
  <si>
    <t>SRR563275</t>
  </si>
  <si>
    <t>SRR563276</t>
  </si>
  <si>
    <t>ERR299572</t>
  </si>
  <si>
    <t>SAMEA2097188</t>
  </si>
  <si>
    <t>Transcriptome and Epigenome platform, Genopole, Pasteur institute, Paris, France</t>
  </si>
  <si>
    <t>ERX272930</t>
  </si>
  <si>
    <t>unspecified</t>
  </si>
  <si>
    <t>2013-07-08T00:00:00Z</t>
  </si>
  <si>
    <t>ena,ncbi,gs,s3</t>
  </si>
  <si>
    <t>gs.US,s3.us-east-1,ncbi.public,ena</t>
  </si>
  <si>
    <t>PRJEB4169</t>
  </si>
  <si>
    <t>Ne241_4t_RNA</t>
  </si>
  <si>
    <t>ERS258014</t>
  </si>
  <si>
    <t>E-MTAB-1700:Ne241_4t</t>
  </si>
  <si>
    <t>Genopole Institut Pasteur</t>
  </si>
  <si>
    <t>2013-07-01T17:00:36Z</t>
  </si>
  <si>
    <t>2013-06-17T16:29:17Z</t>
  </si>
  <si>
    <t>Ne241_4t</t>
  </si>
  <si>
    <t>Institut Pasteur</t>
  </si>
  <si>
    <t>Protocols: At 30 degrees C in rich medium (Yeast Extract Peptone Dextrose) containig SDS (0\,01% w/v)\, cell density at 5 x10E7 cells/ml. RNA was extracted with TRIZOL Reagent (Invitrogen) following the manufacturer's instructions TruSeq RNA sample prep ...</t>
  </si>
  <si>
    <t>ERR299574</t>
  </si>
  <si>
    <t>SAMEA2097184</t>
  </si>
  <si>
    <t>ERX272926</t>
  </si>
  <si>
    <t>gs,ncbi,ena,s3</t>
  </si>
  <si>
    <t>gs.US,ena,ncbi.public,s3.us-east-1</t>
  </si>
  <si>
    <t>Ne241_7b_RNA</t>
  </si>
  <si>
    <t>ERS258010</t>
  </si>
  <si>
    <t>E-MTAB-1700:Ne241_7b</t>
  </si>
  <si>
    <t>Ne241_7b</t>
  </si>
  <si>
    <t>Protocols: at 30 degrees C in rich galactose containing medium (Yeast Extract Peptone Dextrose)\, cell density at 2 x10E8 cells/ml. RNA was extracted with TRIZOL Reagent (Invitrogen) following the manufacturer's instructions TruSeq RNA sample prep proto...</t>
  </si>
  <si>
    <t>ERR299576</t>
  </si>
  <si>
    <t>SAMEA2097183</t>
  </si>
  <si>
    <t>ERX272925</t>
  </si>
  <si>
    <t>ncbi,ena,s3,gs</t>
  </si>
  <si>
    <t>s3.us-east-1,ena,ncbi.public,gs.US</t>
  </si>
  <si>
    <t>Ne241_7d_RNA</t>
  </si>
  <si>
    <t>ERS258009</t>
  </si>
  <si>
    <t>E-MTAB-1700:Ne241_7d</t>
  </si>
  <si>
    <t>Ne241_7d</t>
  </si>
  <si>
    <t>ERR299578</t>
  </si>
  <si>
    <t>SAMEA2097189</t>
  </si>
  <si>
    <t>ERX272931</t>
  </si>
  <si>
    <t>gs,ncbi,s3,ena</t>
  </si>
  <si>
    <t>ncbi.public,s3.us-east-1,ena,gs.US</t>
  </si>
  <si>
    <t>Ne241_2b_RNA</t>
  </si>
  <si>
    <t>ERS258015</t>
  </si>
  <si>
    <t>E-MTAB-1700:Ne241_2b</t>
  </si>
  <si>
    <t>Ne241_2b</t>
  </si>
  <si>
    <t>Protocols: at 30 degrees C in rich glucose containing medium (Yeast Extract Peptone Dextrose)\, cell density at 5 x10E7 cells/ml. RNA was extracted with TRIZOL Reagent (Invitrogen) following the manufacturer's instructions TruSeq RNA sample prep protoco...</t>
  </si>
  <si>
    <t>ERR299580</t>
  </si>
  <si>
    <t>SAMEA2097185</t>
  </si>
  <si>
    <t>ERX272927</t>
  </si>
  <si>
    <t>gs,s3,ena,ncbi</t>
  </si>
  <si>
    <t>ena,ncbi.public,gs.US,s3.us-east-1</t>
  </si>
  <si>
    <t>Ne241_2a_RNA</t>
  </si>
  <si>
    <t>ERS258011</t>
  </si>
  <si>
    <t>E-MTAB-1700:Ne241_2a</t>
  </si>
  <si>
    <t>Ne241_2a</t>
  </si>
  <si>
    <t>ERR299582</t>
  </si>
  <si>
    <t>SAMEA2097186</t>
  </si>
  <si>
    <t>ERX272928</t>
  </si>
  <si>
    <t>ncbi,s3,gs,ena</t>
  </si>
  <si>
    <t>ncbi.public,gs.US,s3.us-east-1,ena</t>
  </si>
  <si>
    <t>Ne241_5a_RNA</t>
  </si>
  <si>
    <t>ERS258012</t>
  </si>
  <si>
    <t>E-MTAB-1700:Ne241_5a</t>
  </si>
  <si>
    <t>Ne241_5a</t>
  </si>
  <si>
    <t>Protocols: At 37 degrees C in rich glucose containing medium (Yeast Extract Peptone Dextrose)\, cell density at 5 x10E7 cells/ml. RNA was extracted with TRIZOL Reagent (Invitrogen) following the manufacturer's instructions TruSeq RNA sample prep protoco...</t>
  </si>
  <si>
    <t>ERR299584</t>
  </si>
  <si>
    <t>SAMEA2097187</t>
  </si>
  <si>
    <t>ERX272929</t>
  </si>
  <si>
    <t>gs,ena,s3,ncbi</t>
  </si>
  <si>
    <t>Ne241_1b_RNA</t>
  </si>
  <si>
    <t>ERS258013</t>
  </si>
  <si>
    <t>E-MTAB-1700:Ne241_1b</t>
  </si>
  <si>
    <t>Ne241_1b</t>
  </si>
  <si>
    <t>Protocols: at 30 degrees C in rich glucose containing medium (Yeast Extract Peptone Dextrose)\, cell density at 2 x10E8 cells/ml. RNA was extracted with TRIZOL Reagent (Invitrogen) following the manufacturer's instructions TruSeq RNA sample prep protoco...</t>
  </si>
  <si>
    <t>ERR299586</t>
  </si>
  <si>
    <t>SAMEA2097182</t>
  </si>
  <si>
    <t>ERX272924</t>
  </si>
  <si>
    <t>2013-08-10T00:00:00Z</t>
  </si>
  <si>
    <t>ncbi,s3,ena,gs</t>
  </si>
  <si>
    <t>ncbi.public,s3.us-east-1,gs.US,ena</t>
  </si>
  <si>
    <t>Ne241_4a_RNA</t>
  </si>
  <si>
    <t>ERS258008</t>
  </si>
  <si>
    <t>E-MTAB-1700:Ne241_4a</t>
  </si>
  <si>
    <t>Ne241_4a</t>
  </si>
  <si>
    <t>ERR299588</t>
  </si>
  <si>
    <t>SAMEA2097191</t>
  </si>
  <si>
    <t>ERX272933</t>
  </si>
  <si>
    <t>s3,ncbi,ena,gs</t>
  </si>
  <si>
    <t>ena,ncbi.public,s3.us-east-1,gs.US</t>
  </si>
  <si>
    <t>Ne241_1a_RNA</t>
  </si>
  <si>
    <t>ERS258017</t>
  </si>
  <si>
    <t>E-MTAB-1700:Ne241_1a</t>
  </si>
  <si>
    <t>Ne241_1a</t>
  </si>
  <si>
    <t>ERR299590</t>
  </si>
  <si>
    <t>SAMEA2097192</t>
  </si>
  <si>
    <t>ERX272934</t>
  </si>
  <si>
    <t>gs,s3,ncbi,ena</t>
  </si>
  <si>
    <t>ena,gs.US,s3.us-east-1,ncbi.public</t>
  </si>
  <si>
    <t>Ne241_3t_RNA</t>
  </si>
  <si>
    <t>ERS258018</t>
  </si>
  <si>
    <t>E-MTAB-1700:Ne241_3t</t>
  </si>
  <si>
    <t>Ne241_3t</t>
  </si>
  <si>
    <t>Protocols: at 30 degrees C in rich glucose containing medium (Yeast Extract Peptone Dextrose) containing fuconazole (10 mg/l)\, cell density at 5 x10E7 cells/ml. RNA was extracted with TRIZOL Reagent (Invitrogen) following the manufacturer's instruction...</t>
  </si>
  <si>
    <t>ERR299592</t>
  </si>
  <si>
    <t>SAMEA2097190</t>
  </si>
  <si>
    <t>ERX272932</t>
  </si>
  <si>
    <t>Ne241_5b_RNA</t>
  </si>
  <si>
    <t>ERS258016</t>
  </si>
  <si>
    <t>E-MTAB-1700:Ne241_5b</t>
  </si>
  <si>
    <t>Ne241_5b</t>
  </si>
  <si>
    <t>ERR299594</t>
  </si>
  <si>
    <t>SAMEA2097193</t>
  </si>
  <si>
    <t>ERX272935</t>
  </si>
  <si>
    <t>ena,gs.US,ncbi.public,s3.us-east-1</t>
  </si>
  <si>
    <t>Ne241_3a_RNA</t>
  </si>
  <si>
    <t>ERS258019</t>
  </si>
  <si>
    <t>E-MTAB-1700:Ne241_3a</t>
  </si>
  <si>
    <t>Ne241_3a</t>
  </si>
  <si>
    <t>SRR2827538</t>
  </si>
  <si>
    <t>SAMN04217052</t>
  </si>
  <si>
    <t>SRX1386840</t>
  </si>
  <si>
    <t>2016-06-08T00:00:00Z</t>
  </si>
  <si>
    <t>GSM1919140</t>
  </si>
  <si>
    <t>PRJNA296366</t>
  </si>
  <si>
    <t>Kn99alpha(wild-type)</t>
  </si>
  <si>
    <t>Yeast</t>
  </si>
  <si>
    <t>YPAD</t>
  </si>
  <si>
    <t>OD=1</t>
  </si>
  <si>
    <t>SRR2827539</t>
  </si>
  <si>
    <t>SAMN04217053</t>
  </si>
  <si>
    <t>SRX1386841</t>
  </si>
  <si>
    <t>GSM1919141</t>
  </si>
  <si>
    <t>SRR2827540</t>
  </si>
  <si>
    <t>SAMN04217054</t>
  </si>
  <si>
    <t>SRX1386842</t>
  </si>
  <si>
    <t>GSM1919142</t>
  </si>
  <si>
    <t>SRR2827541</t>
  </si>
  <si>
    <t>SAMN04217055</t>
  </si>
  <si>
    <t>SRX1386843</t>
  </si>
  <si>
    <t>GSM1919143</t>
  </si>
  <si>
    <t>Kn99alpha(wild-type) with qsp1(del)</t>
  </si>
  <si>
    <t>SRR2827542</t>
  </si>
  <si>
    <t>SAMN04217056</t>
  </si>
  <si>
    <t>SRX1386844</t>
  </si>
  <si>
    <t>GSM1919144</t>
  </si>
  <si>
    <t>SRR2827543</t>
  </si>
  <si>
    <t>SAMN04217057</t>
  </si>
  <si>
    <t>SRX1386845</t>
  </si>
  <si>
    <t>GSM1919145</t>
  </si>
  <si>
    <t>SRR2827544</t>
  </si>
  <si>
    <t>SAMN04217058</t>
  </si>
  <si>
    <t>SRX1386846</t>
  </si>
  <si>
    <t>GSM1919146</t>
  </si>
  <si>
    <t>Saturated</t>
  </si>
  <si>
    <t>SRR2827545</t>
  </si>
  <si>
    <t>SAMN04217059</t>
  </si>
  <si>
    <t>SRX1386847</t>
  </si>
  <si>
    <t>GSM1919147</t>
  </si>
  <si>
    <t>SRR2827546</t>
  </si>
  <si>
    <t>SAMN04217060</t>
  </si>
  <si>
    <t>SRX1386848</t>
  </si>
  <si>
    <t>GSM1919148</t>
  </si>
  <si>
    <t>SRR2827547</t>
  </si>
  <si>
    <t>SAMN04217061</t>
  </si>
  <si>
    <t>SRX1386849</t>
  </si>
  <si>
    <t>GSM1919149</t>
  </si>
  <si>
    <t>SRR2827548</t>
  </si>
  <si>
    <t>SAMN04217062</t>
  </si>
  <si>
    <t>SRX1386850</t>
  </si>
  <si>
    <t>GSM1919150</t>
  </si>
  <si>
    <t>SRR2827549</t>
  </si>
  <si>
    <t>SAMN04217063</t>
  </si>
  <si>
    <t>SRX1386851</t>
  </si>
  <si>
    <t>Illumina HiSeq 4000</t>
  </si>
  <si>
    <t>GSM1919151</t>
  </si>
  <si>
    <t>SRR2827550</t>
  </si>
  <si>
    <t>SAMN04217064</t>
  </si>
  <si>
    <t>SRX1386852</t>
  </si>
  <si>
    <t>GSM1919152</t>
  </si>
  <si>
    <t>SRR2827551</t>
  </si>
  <si>
    <t>SAMN04217065</t>
  </si>
  <si>
    <t>SRX1386853</t>
  </si>
  <si>
    <t>GSM1919153</t>
  </si>
  <si>
    <t>SRR2827552</t>
  </si>
  <si>
    <t>SAMN04217066</t>
  </si>
  <si>
    <t>SRX1386854</t>
  </si>
  <si>
    <t>GSM1919154</t>
  </si>
  <si>
    <t>SRR2827553</t>
  </si>
  <si>
    <t>SAMN04217067</t>
  </si>
  <si>
    <t>SRX1386855</t>
  </si>
  <si>
    <t>GSM1919155</t>
  </si>
  <si>
    <t>SRR2827554</t>
  </si>
  <si>
    <t>SAMN04217068</t>
  </si>
  <si>
    <t>SRX1386856</t>
  </si>
  <si>
    <t>GSM1919156</t>
  </si>
  <si>
    <t>SRR2827555</t>
  </si>
  <si>
    <t>SAMN04217069</t>
  </si>
  <si>
    <t>SRX1386857</t>
  </si>
  <si>
    <t>GSM1919157</t>
  </si>
  <si>
    <t>SRR2827556</t>
  </si>
  <si>
    <t>SAMN04217070</t>
  </si>
  <si>
    <t>SRX1386858</t>
  </si>
  <si>
    <t>GSM1919158</t>
  </si>
  <si>
    <t>Kn99alpha(wild-type) with qsp1(del) liv3(del)</t>
  </si>
  <si>
    <t>SRR2827557</t>
  </si>
  <si>
    <t>SAMN04217071</t>
  </si>
  <si>
    <t>SRX1386859</t>
  </si>
  <si>
    <t>GSM1919159</t>
  </si>
  <si>
    <t>SRR2827558</t>
  </si>
  <si>
    <t>SAMN04217072</t>
  </si>
  <si>
    <t>SRX1386860</t>
  </si>
  <si>
    <t>GSM1919160</t>
  </si>
  <si>
    <t>SRR2827559</t>
  </si>
  <si>
    <t>SAMN04217073</t>
  </si>
  <si>
    <t>SRX1386861</t>
  </si>
  <si>
    <t>GSM1919161</t>
  </si>
  <si>
    <t>SRR2827560</t>
  </si>
  <si>
    <t>SAMN04217074</t>
  </si>
  <si>
    <t>SRX1386862</t>
  </si>
  <si>
    <t>GSM1919162</t>
  </si>
  <si>
    <t>SRR2827561</t>
  </si>
  <si>
    <t>SAMN04217075</t>
  </si>
  <si>
    <t>SRX1386863</t>
  </si>
  <si>
    <t>GSM1919163</t>
  </si>
  <si>
    <t>SRR8978722</t>
  </si>
  <si>
    <t>SAMN11515254</t>
  </si>
  <si>
    <t>SRX5758256</t>
  </si>
  <si>
    <t>2019-09-09T00:00:00Z</t>
  </si>
  <si>
    <t>GSM3737055</t>
  </si>
  <si>
    <t>PRJNA539938</t>
  </si>
  <si>
    <t>AMB only</t>
  </si>
  <si>
    <t>SRR8978723</t>
  </si>
  <si>
    <t>SAMN11515253</t>
  </si>
  <si>
    <t>SRX5758257</t>
  </si>
  <si>
    <t>GSM3737056</t>
  </si>
  <si>
    <t>SRR8978724</t>
  </si>
  <si>
    <t>SAMN11515252</t>
  </si>
  <si>
    <t>SRX5758258</t>
  </si>
  <si>
    <t>GSM3737057</t>
  </si>
  <si>
    <t>SRR8978725</t>
  </si>
  <si>
    <t>SAMN11515251</t>
  </si>
  <si>
    <t>SRX5758259</t>
  </si>
  <si>
    <t>GSM3737058</t>
  </si>
  <si>
    <t>Matched control for AMB only</t>
  </si>
  <si>
    <t>SRR8978726</t>
  </si>
  <si>
    <t>SAMN11515250</t>
  </si>
  <si>
    <t>SRX5758260</t>
  </si>
  <si>
    <t>GSM3737059</t>
  </si>
  <si>
    <t>SRR8978727</t>
  </si>
  <si>
    <t>SAMN11515249</t>
  </si>
  <si>
    <t>SRX5758261</t>
  </si>
  <si>
    <t>GSM3737060</t>
  </si>
  <si>
    <t>SRR8978728</t>
  </si>
  <si>
    <t>SAMN11515248</t>
  </si>
  <si>
    <t>SRX5758262</t>
  </si>
  <si>
    <t>GSM3737061</t>
  </si>
  <si>
    <t>AMB + LF</t>
  </si>
  <si>
    <t>SRR8978729</t>
  </si>
  <si>
    <t>SAMN11515247</t>
  </si>
  <si>
    <t>SRX5758263</t>
  </si>
  <si>
    <t>GSM3737062</t>
  </si>
  <si>
    <t>SRR8978730</t>
  </si>
  <si>
    <t>SAMN11515246</t>
  </si>
  <si>
    <t>SRX5758264</t>
  </si>
  <si>
    <t>GSM3737063</t>
  </si>
  <si>
    <t>SRR8978731</t>
  </si>
  <si>
    <t>SAMN11515245</t>
  </si>
  <si>
    <t>SRX5758265</t>
  </si>
  <si>
    <t>GSM3737064</t>
  </si>
  <si>
    <t>Matched control for AMB + LF</t>
  </si>
  <si>
    <t>SRR8978732</t>
  </si>
  <si>
    <t>SAMN11515244</t>
  </si>
  <si>
    <t>SRX5758266</t>
  </si>
  <si>
    <t>GSM3737065</t>
  </si>
  <si>
    <t>SRR8978733</t>
  </si>
  <si>
    <t>SAMN11515243</t>
  </si>
  <si>
    <t>SRX5758267</t>
  </si>
  <si>
    <t>GSM3737066</t>
  </si>
  <si>
    <t>SRR9620588</t>
  </si>
  <si>
    <t>SAMN12106636</t>
  </si>
  <si>
    <t>SRX6102305</t>
  </si>
  <si>
    <t>2019-07-02T00:00:00Z</t>
  </si>
  <si>
    <t>GSM3900532</t>
  </si>
  <si>
    <t>PRJNA550038</t>
  </si>
  <si>
    <t>exponential-phase yeast cells</t>
  </si>
  <si>
    <t>SRR9627063</t>
  </si>
  <si>
    <t>SAMN12187053</t>
  </si>
  <si>
    <t>SRX6389132</t>
  </si>
  <si>
    <t>2020-01-21T00:00:00Z</t>
  </si>
  <si>
    <t>GSM3916400</t>
  </si>
  <si>
    <t>PRJNA552283</t>
  </si>
  <si>
    <t>cells</t>
  </si>
  <si>
    <t>Sample 1</t>
  </si>
  <si>
    <t>exponential phase 30 degrees C</t>
  </si>
  <si>
    <t>SRR9627065</t>
  </si>
  <si>
    <t>SAMN12187051</t>
  </si>
  <si>
    <t>SRX6389134</t>
  </si>
  <si>
    <t>GSM3916402</t>
  </si>
  <si>
    <t>QuantSeq 3-prime RNA-Seq</t>
  </si>
  <si>
    <t>SRR9627067</t>
  </si>
  <si>
    <t>SAMN12187108</t>
  </si>
  <si>
    <t>SRX6389136</t>
  </si>
  <si>
    <t>GSM3916404</t>
  </si>
  <si>
    <t>Sample 2</t>
  </si>
  <si>
    <t>SRR9627069</t>
  </si>
  <si>
    <t>SAMN12187106</t>
  </si>
  <si>
    <t>SRX6389138</t>
  </si>
  <si>
    <t>GSM3916406</t>
  </si>
  <si>
    <t>SRR9627071</t>
  </si>
  <si>
    <t>SAMN12187104</t>
  </si>
  <si>
    <t>SRX6389140</t>
  </si>
  <si>
    <t>GSM3916408</t>
  </si>
  <si>
    <t>Sample 3</t>
  </si>
  <si>
    <t>SRR9627073</t>
  </si>
  <si>
    <t>SAMN12187102</t>
  </si>
  <si>
    <t>SRX6389142</t>
  </si>
  <si>
    <t>GSM3916410</t>
  </si>
  <si>
    <t>SRR9627075</t>
  </si>
  <si>
    <t>SAMN12187100</t>
  </si>
  <si>
    <t>SRX6389144</t>
  </si>
  <si>
    <t>GSM3916412</t>
  </si>
  <si>
    <t>Sample 4</t>
  </si>
  <si>
    <t>exponential phase 37 degrees C</t>
  </si>
  <si>
    <t>SRR9627077</t>
  </si>
  <si>
    <t>SAMN12187098</t>
  </si>
  <si>
    <t>SRX6389146</t>
  </si>
  <si>
    <t>GSM3916414</t>
  </si>
  <si>
    <t>SRR9627079</t>
  </si>
  <si>
    <t>SAMN12187096</t>
  </si>
  <si>
    <t>SRX6389148</t>
  </si>
  <si>
    <t>GSM3916416</t>
  </si>
  <si>
    <t>Sample 5</t>
  </si>
  <si>
    <t>SRR9627081</t>
  </si>
  <si>
    <t>SAMN12187094</t>
  </si>
  <si>
    <t>SRX6389150</t>
  </si>
  <si>
    <t>GSM3916418</t>
  </si>
  <si>
    <t>SRR9627083</t>
  </si>
  <si>
    <t>SAMN12187092</t>
  </si>
  <si>
    <t>SRX6389152</t>
  </si>
  <si>
    <t>GSM3916420</t>
  </si>
  <si>
    <t>Sample 6</t>
  </si>
  <si>
    <t>SRR9627085</t>
  </si>
  <si>
    <t>SAMN12187075</t>
  </si>
  <si>
    <t>SRX6389154</t>
  </si>
  <si>
    <t>GSM3916422</t>
  </si>
  <si>
    <t>SRR9627087</t>
  </si>
  <si>
    <t>SAMN12187089</t>
  </si>
  <si>
    <t>SRX6389156</t>
  </si>
  <si>
    <t>GSM3916424</t>
  </si>
  <si>
    <t>Sample 7</t>
  </si>
  <si>
    <t>stationnary phase 30 degrees C</t>
  </si>
  <si>
    <t>SRR9627089</t>
  </si>
  <si>
    <t>SAMN12187087</t>
  </si>
  <si>
    <t>SRX6389158</t>
  </si>
  <si>
    <t>GSM3916426</t>
  </si>
  <si>
    <t>SRR9627091</t>
  </si>
  <si>
    <t>SAMN12187076</t>
  </si>
  <si>
    <t>SRX6389160</t>
  </si>
  <si>
    <t>GSM3916428</t>
  </si>
  <si>
    <t>Sample 8</t>
  </si>
  <si>
    <t>SRR9627093</t>
  </si>
  <si>
    <t>SAMN12187073</t>
  </si>
  <si>
    <t>SRX6389162</t>
  </si>
  <si>
    <t>GSM3916430</t>
  </si>
  <si>
    <t>SRR9627095</t>
  </si>
  <si>
    <t>SAMN12187071</t>
  </si>
  <si>
    <t>SRX6389164</t>
  </si>
  <si>
    <t>GSM3916432</t>
  </si>
  <si>
    <t>Sample 9</t>
  </si>
  <si>
    <t>SRR9627097</t>
  </si>
  <si>
    <t>SAMN12187069</t>
  </si>
  <si>
    <t>SRX6389166</t>
  </si>
  <si>
    <t>GSM3916434</t>
  </si>
  <si>
    <t>SRR9627099</t>
  </si>
  <si>
    <t>SAMN12187067</t>
  </si>
  <si>
    <t>SRX6389168</t>
  </si>
  <si>
    <t>GSM3916436</t>
  </si>
  <si>
    <t>Sample 10</t>
  </si>
  <si>
    <t>stationnary phase 37 degrees C</t>
  </si>
  <si>
    <t>SRR9627101</t>
  </si>
  <si>
    <t>SAMN12187065</t>
  </si>
  <si>
    <t>SRX6389170</t>
  </si>
  <si>
    <t>GSM3916438</t>
  </si>
  <si>
    <t>SRR9627103</t>
  </si>
  <si>
    <t>SAMN12187063</t>
  </si>
  <si>
    <t>SRX6389172</t>
  </si>
  <si>
    <t>GSM3916440</t>
  </si>
  <si>
    <t>Sample 11</t>
  </si>
  <si>
    <t>SRR9627105</t>
  </si>
  <si>
    <t>SAMN12187061</t>
  </si>
  <si>
    <t>SRX6389174</t>
  </si>
  <si>
    <t>GSM3916442</t>
  </si>
  <si>
    <t>SRR9627107</t>
  </si>
  <si>
    <t>SAMN12187059</t>
  </si>
  <si>
    <t>SRX6389176</t>
  </si>
  <si>
    <t>GSM3916444</t>
  </si>
  <si>
    <t>Sample 12</t>
  </si>
  <si>
    <t>SRR9627109</t>
  </si>
  <si>
    <t>SAMN12187086</t>
  </si>
  <si>
    <t>SRX6389178</t>
  </si>
  <si>
    <t>GSM3916446</t>
  </si>
  <si>
    <t>SRR9627111</t>
  </si>
  <si>
    <t>SAMN12187182</t>
  </si>
  <si>
    <t>SRX6389180</t>
  </si>
  <si>
    <t>GSM3916448</t>
  </si>
  <si>
    <t>Sample 13</t>
  </si>
  <si>
    <t>SRR9627113</t>
  </si>
  <si>
    <t>SAMN12187180</t>
  </si>
  <si>
    <t>SRX6389182</t>
  </si>
  <si>
    <t>GSM3916450</t>
  </si>
  <si>
    <t>SRR9627115</t>
  </si>
  <si>
    <t>SAMN12187178</t>
  </si>
  <si>
    <t>SRX6389184</t>
  </si>
  <si>
    <t>GSM3916452</t>
  </si>
  <si>
    <t>Sample 14</t>
  </si>
  <si>
    <t>SRR9627117</t>
  </si>
  <si>
    <t>SAMN12187176</t>
  </si>
  <si>
    <t>SRX6389186</t>
  </si>
  <si>
    <t>GSM3916454</t>
  </si>
  <si>
    <t>SRR9627119</t>
  </si>
  <si>
    <t>SAMN12187174</t>
  </si>
  <si>
    <t>SRX6389188</t>
  </si>
  <si>
    <t>GSM3916456</t>
  </si>
  <si>
    <t>Sample 15</t>
  </si>
  <si>
    <t>SRR9627121</t>
  </si>
  <si>
    <t>SAMN12187141</t>
  </si>
  <si>
    <t>SRX6389190</t>
  </si>
  <si>
    <t>GSM3916458</t>
  </si>
  <si>
    <t>SRR9627123</t>
  </si>
  <si>
    <t>SAMN12187173</t>
  </si>
  <si>
    <t>SRX6389192</t>
  </si>
  <si>
    <t>GSM3916460</t>
  </si>
  <si>
    <t>Sample 16</t>
  </si>
  <si>
    <t>SRR9627125</t>
  </si>
  <si>
    <t>SAMN12187171</t>
  </si>
  <si>
    <t>SRX6389194</t>
  </si>
  <si>
    <t>GSM3916462</t>
  </si>
  <si>
    <t>SRR9627127</t>
  </si>
  <si>
    <t>SAMN12187139</t>
  </si>
  <si>
    <t>SRX6389196</t>
  </si>
  <si>
    <t>GSM3916464</t>
  </si>
  <si>
    <t>Sample 17</t>
  </si>
  <si>
    <t>SRR9627129</t>
  </si>
  <si>
    <t>SAMN12187136</t>
  </si>
  <si>
    <t>SRX6389198</t>
  </si>
  <si>
    <t>GSM3916466</t>
  </si>
  <si>
    <t>SRR9627131</t>
  </si>
  <si>
    <t>SAMN12187134</t>
  </si>
  <si>
    <t>SRX6389200</t>
  </si>
  <si>
    <t>GSM3916468</t>
  </si>
  <si>
    <t>Sample 18</t>
  </si>
  <si>
    <t>SRR9627133</t>
  </si>
  <si>
    <t>SAMN12187131</t>
  </si>
  <si>
    <t>SRX6389202</t>
  </si>
  <si>
    <t>GSM3916470</t>
  </si>
  <si>
    <t>SRR9627135</t>
  </si>
  <si>
    <t>SAMN12187127</t>
  </si>
  <si>
    <t>SRX6389204</t>
  </si>
  <si>
    <t>GSM3916472</t>
  </si>
  <si>
    <t>Sample 19</t>
  </si>
  <si>
    <t>SRR9627137</t>
  </si>
  <si>
    <t>SAMN12187124</t>
  </si>
  <si>
    <t>SRX6389206</t>
  </si>
  <si>
    <t>GSM3916474</t>
  </si>
  <si>
    <t>SRR9627139</t>
  </si>
  <si>
    <t>SAMN12187121</t>
  </si>
  <si>
    <t>SRX6389208</t>
  </si>
  <si>
    <t>GSM3916476</t>
  </si>
  <si>
    <t>Sample 20</t>
  </si>
  <si>
    <t>SRR9627141</t>
  </si>
  <si>
    <t>SAMN12187117</t>
  </si>
  <si>
    <t>SRX6389210</t>
  </si>
  <si>
    <t>GSM3916478</t>
  </si>
  <si>
    <t>SRR9627143</t>
  </si>
  <si>
    <t>SAMN12187170</t>
  </si>
  <si>
    <t>SRX6389212</t>
  </si>
  <si>
    <t>GSM3916480</t>
  </si>
  <si>
    <t>Sample 21</t>
  </si>
  <si>
    <t>SRR9627145</t>
  </si>
  <si>
    <t>SAMN12187167</t>
  </si>
  <si>
    <t>SRX6389214</t>
  </si>
  <si>
    <t>GSM3916482</t>
  </si>
  <si>
    <t>SRR9627147</t>
  </si>
  <si>
    <t>SAMN12187164</t>
  </si>
  <si>
    <t>SRX6389216</t>
  </si>
  <si>
    <t>GSM3916484</t>
  </si>
  <si>
    <t>Sample 22</t>
  </si>
  <si>
    <t>SRR9627149</t>
  </si>
  <si>
    <t>SAMN12187146</t>
  </si>
  <si>
    <t>SRX6389218</t>
  </si>
  <si>
    <t>GSM3916486</t>
  </si>
  <si>
    <t>SRR9627151</t>
  </si>
  <si>
    <t>SAMN12187144</t>
  </si>
  <si>
    <t>SRX6389220</t>
  </si>
  <si>
    <t>GSM3916488</t>
  </si>
  <si>
    <t>Sample 23</t>
  </si>
  <si>
    <t>SRR9627153</t>
  </si>
  <si>
    <t>SAMN12187163</t>
  </si>
  <si>
    <t>SRX6389222</t>
  </si>
  <si>
    <t>GSM3916490</t>
  </si>
  <si>
    <t>SRR9627155</t>
  </si>
  <si>
    <t>SAMN12187161</t>
  </si>
  <si>
    <t>SRX6389224</t>
  </si>
  <si>
    <t>GSM3916492</t>
  </si>
  <si>
    <t>Sample 24</t>
  </si>
  <si>
    <t>SRR9627157</t>
  </si>
  <si>
    <t>SAMN12187159</t>
  </si>
  <si>
    <t>SRX6389226</t>
  </si>
  <si>
    <t>GSM3916494</t>
  </si>
  <si>
    <t>SRR9627159</t>
  </si>
  <si>
    <t>SAMN12187157</t>
  </si>
  <si>
    <t>SRX6389228</t>
  </si>
  <si>
    <t>GSM3916496</t>
  </si>
  <si>
    <t>NE579 upf1delta</t>
  </si>
  <si>
    <t>Sample 25</t>
  </si>
  <si>
    <t>SRR9627161</t>
  </si>
  <si>
    <t>SAMN12187155</t>
  </si>
  <si>
    <t>SRX6389230</t>
  </si>
  <si>
    <t>GSM3916498</t>
  </si>
  <si>
    <t>SRR9627163</t>
  </si>
  <si>
    <t>SAMN12187153</t>
  </si>
  <si>
    <t>SRX6389232</t>
  </si>
  <si>
    <t>GSM3916500</t>
  </si>
  <si>
    <t>Sample 26</t>
  </si>
  <si>
    <t>SRR9627165</t>
  </si>
  <si>
    <t>SAMN12187151</t>
  </si>
  <si>
    <t>SRX6389234</t>
  </si>
  <si>
    <t>GSM3916502</t>
  </si>
  <si>
    <t>SRR9627167</t>
  </si>
  <si>
    <t>SAMN12187149</t>
  </si>
  <si>
    <t>SRX6389236</t>
  </si>
  <si>
    <t>GSM3916504</t>
  </si>
  <si>
    <t>Sample 27</t>
  </si>
  <si>
    <t>SRR9627169</t>
  </si>
  <si>
    <t>SAMN12187184</t>
  </si>
  <si>
    <t>SRX6389238</t>
  </si>
  <si>
    <t>GSM3916506</t>
  </si>
  <si>
    <t>SRR9854927</t>
  </si>
  <si>
    <t>SAMN12390849</t>
  </si>
  <si>
    <t>SRX6608949</t>
  </si>
  <si>
    <t>2020-09-01T00:00:00Z</t>
  </si>
  <si>
    <t>GSM3984226</t>
  </si>
  <si>
    <t>PRJNA557211</t>
  </si>
  <si>
    <t>Wild-type</t>
  </si>
  <si>
    <t>YNB low iron medium + 100 µM of FeCl3 (normoxia)</t>
  </si>
  <si>
    <t>SRR9854929</t>
  </si>
  <si>
    <t>SAMN12390847</t>
  </si>
  <si>
    <t>SRX6608951</t>
  </si>
  <si>
    <t>GSM3984228</t>
  </si>
  <si>
    <t>sre1 mutant</t>
  </si>
  <si>
    <t>SRR9854931</t>
  </si>
  <si>
    <t>SAMN12390845</t>
  </si>
  <si>
    <t>SRX6608953</t>
  </si>
  <si>
    <t>GSM3984230</t>
  </si>
  <si>
    <t>YNB low iron medium + 100 µM of FeCl3 (hypoxia)</t>
  </si>
  <si>
    <t>SRR9854933</t>
  </si>
  <si>
    <t>SAMN12390842</t>
  </si>
  <si>
    <t>SRX6608955</t>
  </si>
  <si>
    <t>GSM3984232</t>
  </si>
  <si>
    <t>SRR9854926</t>
  </si>
  <si>
    <t>SAMN12390823</t>
  </si>
  <si>
    <t>SRX6608948</t>
  </si>
  <si>
    <t>GSM3984225</t>
  </si>
  <si>
    <t>YNB low iron medium (normoxia)</t>
  </si>
  <si>
    <t>SRR9854928</t>
  </si>
  <si>
    <t>SAMN12390848</t>
  </si>
  <si>
    <t>SRX6608950</t>
  </si>
  <si>
    <t>GSM3984227</t>
  </si>
  <si>
    <t>SRR9854930</t>
  </si>
  <si>
    <t>SAMN12390846</t>
  </si>
  <si>
    <t>SRX6608952</t>
  </si>
  <si>
    <t>GSM3984229</t>
  </si>
  <si>
    <t>YNB low iron medium (hypoxia)</t>
  </si>
  <si>
    <t>SRR9854932</t>
  </si>
  <si>
    <t>SAMN12390843</t>
  </si>
  <si>
    <t>SRX6608954</t>
  </si>
  <si>
    <t>GSM3984231</t>
  </si>
  <si>
    <t>SRR8837457</t>
  </si>
  <si>
    <t>SAMN11318497</t>
  </si>
  <si>
    <t>SRX5625475</t>
  </si>
  <si>
    <t>2019-04-03T00:00:00Z</t>
  </si>
  <si>
    <t>GSM3703206</t>
  </si>
  <si>
    <t>PRJNA530555</t>
  </si>
  <si>
    <t>Cryptococcus neoformans H99 WT R1</t>
  </si>
  <si>
    <t>SRR8837458</t>
  </si>
  <si>
    <t>SAMN11318505</t>
  </si>
  <si>
    <t>SRX5625476</t>
  </si>
  <si>
    <t>GSM3703207</t>
  </si>
  <si>
    <t>Cryptococcus neoformans H99 WT R2</t>
  </si>
  <si>
    <t>SRR8837459</t>
  </si>
  <si>
    <t>SAMN11318504</t>
  </si>
  <si>
    <t>SRX5625477</t>
  </si>
  <si>
    <t>GSM3703208</t>
  </si>
  <si>
    <t>Cryptococcus neoformans H99 WT R3</t>
  </si>
  <si>
    <t>SRR8837460</t>
  </si>
  <si>
    <t>SAMN11318503</t>
  </si>
  <si>
    <t>SRX5625478</t>
  </si>
  <si>
    <t>GSM3703209</t>
  </si>
  <si>
    <t>Cryptococcus neoformans H99 Rapamycin-treated WT R1</t>
  </si>
  <si>
    <t>SRR8837461</t>
  </si>
  <si>
    <t>SAMN11318502</t>
  </si>
  <si>
    <t>SRX5625479</t>
  </si>
  <si>
    <t>GSM3703210</t>
  </si>
  <si>
    <t>Cryptococcus neoformans H99 Rapamycin-treated WT R2</t>
  </si>
  <si>
    <t>SRR8837462</t>
  </si>
  <si>
    <t>SAMN11318501</t>
  </si>
  <si>
    <t>SRX5625480</t>
  </si>
  <si>
    <t>GSM3703211</t>
  </si>
  <si>
    <t>Cryptococcus neoformans H99 Rapamycin-treated WT R3</t>
  </si>
  <si>
    <t>SRR8837463</t>
  </si>
  <si>
    <t>SAMN11318500</t>
  </si>
  <si>
    <t>SRX5625481</t>
  </si>
  <si>
    <t>GSM3703212</t>
  </si>
  <si>
    <t>Cryptococcus neoformans H99 TOR1oe R1</t>
  </si>
  <si>
    <t>TOR1oe mutant</t>
  </si>
  <si>
    <t>SRR8837464</t>
  </si>
  <si>
    <t>SAMN11318499</t>
  </si>
  <si>
    <t>SRX5625482</t>
  </si>
  <si>
    <t>GSM3703213</t>
  </si>
  <si>
    <t>Cryptococcus neoformans H99 TOR1oe R2</t>
  </si>
  <si>
    <t>SRR8837465</t>
  </si>
  <si>
    <t>SAMN11318498</t>
  </si>
  <si>
    <t>SRX5625483</t>
  </si>
  <si>
    <t>GSM3703214</t>
  </si>
  <si>
    <t>Cryptococcus neoformans H99 TOR1oe R3</t>
  </si>
  <si>
    <t>SRR10585856</t>
  </si>
  <si>
    <t>SAMN02146427</t>
  </si>
  <si>
    <t>INSTITUTO CARLOS CHAGAS</t>
  </si>
  <si>
    <t>SRX7266174</t>
  </si>
  <si>
    <t>PCR</t>
  </si>
  <si>
    <t>2019-12-06T00:00:00Z</t>
  </si>
  <si>
    <t>C. neoformans</t>
  </si>
  <si>
    <t>PRJNA203278</t>
  </si>
  <si>
    <t>C_albicans_PH4_2</t>
  </si>
  <si>
    <t>ASM18296V3</t>
  </si>
  <si>
    <t>Brazil</t>
  </si>
  <si>
    <t>South America</t>
  </si>
  <si>
    <t>Brazil: Sao Paulo\, SP</t>
  </si>
  <si>
    <t>growth media</t>
  </si>
  <si>
    <t>Pathogen.env</t>
  </si>
  <si>
    <t>Roberta Peres</t>
  </si>
  <si>
    <t>SRR7384079</t>
  </si>
  <si>
    <t>SAMN09461757</t>
  </si>
  <si>
    <t>SRX4256958</t>
  </si>
  <si>
    <t>NextSeq 500</t>
  </si>
  <si>
    <t>2020-04-17T00:00:00Z</t>
  </si>
  <si>
    <t>GSM3207826</t>
  </si>
  <si>
    <t>PRJNA476875</t>
  </si>
  <si>
    <t>dac2? strain RNA-seq sample\, replicate 2</t>
  </si>
  <si>
    <t>dac2_delta</t>
  </si>
  <si>
    <t>SRR7384082</t>
  </si>
  <si>
    <t>SAMN09461772</t>
  </si>
  <si>
    <t>SRX4256961</t>
  </si>
  <si>
    <t>GSM3207829</t>
  </si>
  <si>
    <t>dac4? strain RNA-seq sample\, replicate 2</t>
  </si>
  <si>
    <t>SRR7384085</t>
  </si>
  <si>
    <t>SAMN09461769</t>
  </si>
  <si>
    <t>SRX4256964</t>
  </si>
  <si>
    <t>GSM3207832</t>
  </si>
  <si>
    <t>H99 strain RNA-seq sample\, replicate 2</t>
  </si>
  <si>
    <t>SRR7384086</t>
  </si>
  <si>
    <t>SAMN09461768</t>
  </si>
  <si>
    <t>SRX4256965</t>
  </si>
  <si>
    <t>GSM3207833</t>
  </si>
  <si>
    <t>H99 strain RNA-seq sample\, replicate 3</t>
  </si>
  <si>
    <t>SRR7384088</t>
  </si>
  <si>
    <t>SAMN09461766</t>
  </si>
  <si>
    <t>SRX4256967</t>
  </si>
  <si>
    <t>GSM3207835</t>
  </si>
  <si>
    <t>H99 treated with TSA and NAM RNA-seq sample\, replicate 2</t>
  </si>
  <si>
    <t>SRR8452137</t>
  </si>
  <si>
    <t>SAMN10765922</t>
  </si>
  <si>
    <t>SRX5258886</t>
  </si>
  <si>
    <t>2019-01-23T00:00:00Z</t>
  </si>
  <si>
    <t>GSM3567584</t>
  </si>
  <si>
    <t>PRJNA515736</t>
  </si>
  <si>
    <t>Fungal cells</t>
  </si>
  <si>
    <t>SRR8452138</t>
  </si>
  <si>
    <t>SAMN10765921</t>
  </si>
  <si>
    <t>SRX5258887</t>
  </si>
  <si>
    <t>GSM3567585</t>
  </si>
  <si>
    <t>SRR8452139</t>
  </si>
  <si>
    <t>SAMN10765920</t>
  </si>
  <si>
    <t>SRX5258888</t>
  </si>
  <si>
    <t>GSM3567586</t>
  </si>
  <si>
    <t>SRR8452140</t>
  </si>
  <si>
    <t>SAMN10765919</t>
  </si>
  <si>
    <t>SRX5258889</t>
  </si>
  <si>
    <t>GSM3567587</t>
  </si>
  <si>
    <t>ssn801 deletion</t>
  </si>
  <si>
    <t>SRR8452141</t>
  </si>
  <si>
    <t>SAMN10765918</t>
  </si>
  <si>
    <t>SRX5258890</t>
  </si>
  <si>
    <t>GSM3567588</t>
  </si>
  <si>
    <t>SRR8452142</t>
  </si>
  <si>
    <t>SAMN10765952</t>
  </si>
  <si>
    <t>SRX5258891</t>
  </si>
  <si>
    <t>GSM3567589</t>
  </si>
  <si>
    <t>SRR8452143</t>
  </si>
  <si>
    <t>SAMN10765951</t>
  </si>
  <si>
    <t>SRX5258892</t>
  </si>
  <si>
    <t>GSM3567590</t>
  </si>
  <si>
    <t>med13 deletion</t>
  </si>
  <si>
    <t>SRR8452144</t>
  </si>
  <si>
    <t>SAMN10765950</t>
  </si>
  <si>
    <t>SRX5258893</t>
  </si>
  <si>
    <t>GSM3567591</t>
  </si>
  <si>
    <t>SRR8452145</t>
  </si>
  <si>
    <t>SAMN10765949</t>
  </si>
  <si>
    <t>SRX5258894</t>
  </si>
  <si>
    <t>GSM3567592</t>
  </si>
  <si>
    <t>SRR8452146</t>
  </si>
  <si>
    <t>SAMN10765948</t>
  </si>
  <si>
    <t>SRX5258895</t>
  </si>
  <si>
    <t>GSM3567593</t>
  </si>
  <si>
    <t>med12 deletion</t>
  </si>
  <si>
    <t>SRR8452147</t>
  </si>
  <si>
    <t>SAMN10765947</t>
  </si>
  <si>
    <t>SRX5258896</t>
  </si>
  <si>
    <t>GSM3567594</t>
  </si>
  <si>
    <t>SRR8452148</t>
  </si>
  <si>
    <t>SAMN10765946</t>
  </si>
  <si>
    <t>SRX5258897</t>
  </si>
  <si>
    <t>GSM3567595</t>
  </si>
  <si>
    <t>SRR8452149</t>
  </si>
  <si>
    <t>SAMN10765945</t>
  </si>
  <si>
    <t>SRX5258898</t>
  </si>
  <si>
    <t>GSM3567596</t>
  </si>
  <si>
    <t>cdk8 deletion</t>
  </si>
  <si>
    <t>SRR8452150</t>
  </si>
  <si>
    <t>SAMN10765944</t>
  </si>
  <si>
    <t>SRX5258899</t>
  </si>
  <si>
    <t>GSM3567597</t>
  </si>
  <si>
    <t>SRR8452151</t>
  </si>
  <si>
    <t>SAMN10765943</t>
  </si>
  <si>
    <t>SRX5258900</t>
  </si>
  <si>
    <t>GSM3567598</t>
  </si>
  <si>
    <t>SRR8452152</t>
  </si>
  <si>
    <t>SAMN10765942</t>
  </si>
  <si>
    <t>SRX5258901</t>
  </si>
  <si>
    <t>GSM3567599</t>
  </si>
  <si>
    <t>kinase dead Cdk8</t>
  </si>
  <si>
    <t>SRR8452153</t>
  </si>
  <si>
    <t>SAMN10765941</t>
  </si>
  <si>
    <t>SRX5258902</t>
  </si>
  <si>
    <t>GSM3567600</t>
  </si>
  <si>
    <t>SRR8452154</t>
  </si>
  <si>
    <t>SAMN10765940</t>
  </si>
  <si>
    <t>SRX5258903</t>
  </si>
  <si>
    <t>GSM3567601</t>
  </si>
  <si>
    <t>SRR8452155</t>
  </si>
  <si>
    <t>SAMN10765939</t>
  </si>
  <si>
    <t>SRX5258904</t>
  </si>
  <si>
    <t>GSM3567602</t>
  </si>
  <si>
    <t>WT control Cdk8</t>
  </si>
  <si>
    <t>SRR8452156</t>
  </si>
  <si>
    <t>SAMN10765938</t>
  </si>
  <si>
    <t>SRX5258905</t>
  </si>
  <si>
    <t>GSM3567603</t>
  </si>
  <si>
    <t>SRR8452157</t>
  </si>
  <si>
    <t>SAMN10765937</t>
  </si>
  <si>
    <t>SRX5258906</t>
  </si>
  <si>
    <t>GSM3567604</t>
  </si>
  <si>
    <t>SRR6375872</t>
  </si>
  <si>
    <t>SAMN08176812</t>
  </si>
  <si>
    <t>SRX3470719</t>
  </si>
  <si>
    <t>2018-02-19T00:00:00Z</t>
  </si>
  <si>
    <t>GSM2888752</t>
  </si>
  <si>
    <t>PRJNA422373</t>
  </si>
  <si>
    <t>CM018</t>
  </si>
  <si>
    <t>C. neoformans_untagged</t>
  </si>
  <si>
    <t>RNA from affinity purified spliceosomes</t>
  </si>
  <si>
    <t>3'' end profiling</t>
  </si>
  <si>
    <t>SRR6375873</t>
  </si>
  <si>
    <t>SAMN08176811</t>
  </si>
  <si>
    <t>SRX3470720</t>
  </si>
  <si>
    <t>GSM2888753</t>
  </si>
  <si>
    <t>Spliceosome-bound RNA-seq</t>
  </si>
  <si>
    <t>SRR6375874</t>
  </si>
  <si>
    <t>SAMN08176810</t>
  </si>
  <si>
    <t>SRX3470721</t>
  </si>
  <si>
    <t>GSM2888754</t>
  </si>
  <si>
    <t>CM763</t>
  </si>
  <si>
    <t>C. neoformans_Prp19-2XFLAG</t>
  </si>
  <si>
    <t>SRR6375875</t>
  </si>
  <si>
    <t>SAMN08176809</t>
  </si>
  <si>
    <t>SRX3470722</t>
  </si>
  <si>
    <t>GSM2888755</t>
  </si>
  <si>
    <t>SRR6375876</t>
  </si>
  <si>
    <t>SAMN08176808</t>
  </si>
  <si>
    <t>SRX3470723</t>
  </si>
  <si>
    <t>GSM2888756</t>
  </si>
  <si>
    <t>RNA from whole cell extract. polyA selected</t>
  </si>
  <si>
    <t>polyA RNA-seq</t>
  </si>
  <si>
    <t>SRR6375877</t>
  </si>
  <si>
    <t>SAMN08176807</t>
  </si>
  <si>
    <t>SRX3470724</t>
  </si>
  <si>
    <t>GSM2888757</t>
  </si>
  <si>
    <t>CM764</t>
  </si>
  <si>
    <t>SRR6375878</t>
  </si>
  <si>
    <t>SAMN08176806</t>
  </si>
  <si>
    <t>SRX3470725</t>
  </si>
  <si>
    <t>GSM2888758</t>
  </si>
  <si>
    <t>SRR6375879</t>
  </si>
  <si>
    <t>SAMN08176805</t>
  </si>
  <si>
    <t>SRX3470726</t>
  </si>
  <si>
    <t>GSM2888759</t>
  </si>
  <si>
    <t>SRR6375880</t>
  </si>
  <si>
    <t>SAMN08176804</t>
  </si>
  <si>
    <t>SRX3470727</t>
  </si>
  <si>
    <t>GSM2888760</t>
  </si>
  <si>
    <t>Junction profiling</t>
  </si>
  <si>
    <t>SRR6375881</t>
  </si>
  <si>
    <t>SAMN08176803</t>
  </si>
  <si>
    <t>SRX3470728</t>
  </si>
  <si>
    <t>GSM2888761</t>
  </si>
  <si>
    <t>SRR6375882</t>
  </si>
  <si>
    <t>SAMN08176813</t>
  </si>
  <si>
    <t>SRX3470729</t>
  </si>
  <si>
    <t>GSM2888762</t>
  </si>
  <si>
    <t>Branch profiling</t>
  </si>
  <si>
    <t>SRR6375883</t>
  </si>
  <si>
    <t>SAMN08176814</t>
  </si>
  <si>
    <t>SRX3470730</t>
  </si>
  <si>
    <t>GSM2888763</t>
  </si>
  <si>
    <t>SRR6375884</t>
  </si>
  <si>
    <t>SAMN08176765</t>
  </si>
  <si>
    <t>SRX3470731</t>
  </si>
  <si>
    <t>GSM2888764</t>
  </si>
  <si>
    <t>CM1728</t>
  </si>
  <si>
    <t>C. neoformans_Prp19-2XFLAG\, ura5::pGAL7-prp43-Q435E</t>
  </si>
  <si>
    <t>SRR6375885</t>
  </si>
  <si>
    <t>SAMN08176800</t>
  </si>
  <si>
    <t>SRX3470732</t>
  </si>
  <si>
    <t>GSM2888765</t>
  </si>
  <si>
    <t>SRR6375886</t>
  </si>
  <si>
    <t>SAMN08176799</t>
  </si>
  <si>
    <t>SRX3470733</t>
  </si>
  <si>
    <t>GSM2888766</t>
  </si>
  <si>
    <t>SRR6375887</t>
  </si>
  <si>
    <t>SAMN08176798</t>
  </si>
  <si>
    <t>SRX3470734</t>
  </si>
  <si>
    <t>GSM2888767</t>
  </si>
  <si>
    <t>CM1729</t>
  </si>
  <si>
    <t>SRR6375888</t>
  </si>
  <si>
    <t>SAMN08176801</t>
  </si>
  <si>
    <t>SRX3470735</t>
  </si>
  <si>
    <t>GSM2888768</t>
  </si>
  <si>
    <t>SRR6375889</t>
  </si>
  <si>
    <t>SAMN08176802</t>
  </si>
  <si>
    <t>SRX3470736</t>
  </si>
  <si>
    <t>GSM2888769</t>
  </si>
  <si>
    <t>SRR6375890</t>
  </si>
  <si>
    <t>SAMN08176797</t>
  </si>
  <si>
    <t>SRX3470737</t>
  </si>
  <si>
    <t>GSM2888770</t>
  </si>
  <si>
    <t>3'' end profiling, galactose substituted for glucose in YPAD medium</t>
  </si>
  <si>
    <t>SRR6375891</t>
  </si>
  <si>
    <t>SAMN08176796</t>
  </si>
  <si>
    <t>SRX3470738</t>
  </si>
  <si>
    <t>GSM2888771</t>
  </si>
  <si>
    <t>Spliceosome-bound RNA-seq, galactose substituted for glucose in YPAD medium</t>
  </si>
  <si>
    <t>SRR6375892</t>
  </si>
  <si>
    <t>SAMN08176795</t>
  </si>
  <si>
    <t>SRX3470739</t>
  </si>
  <si>
    <t>GSM2888772</t>
  </si>
  <si>
    <t>polyA RNA-seq, galactose substituted for glucose in YPAD medium</t>
  </si>
  <si>
    <t>SRR6375893</t>
  </si>
  <si>
    <t>SAMN08176794</t>
  </si>
  <si>
    <t>SRX3470740</t>
  </si>
  <si>
    <t>GSM2888773</t>
  </si>
  <si>
    <t>SRR6375894</t>
  </si>
  <si>
    <t>SAMN08176793</t>
  </si>
  <si>
    <t>SRX3470741</t>
  </si>
  <si>
    <t>GSM2888774</t>
  </si>
  <si>
    <t>SRR6375895</t>
  </si>
  <si>
    <t>SAMN08176792</t>
  </si>
  <si>
    <t>SRX3470742</t>
  </si>
  <si>
    <t>GSM2888775</t>
  </si>
  <si>
    <t>SRR6375896</t>
  </si>
  <si>
    <t>SAMN08176791</t>
  </si>
  <si>
    <t>SRX3470743</t>
  </si>
  <si>
    <t>GSM2888776</t>
  </si>
  <si>
    <t>SRR6375897</t>
  </si>
  <si>
    <t>SAMN08176790</t>
  </si>
  <si>
    <t>SRX3470744</t>
  </si>
  <si>
    <t>GSM2888777</t>
  </si>
  <si>
    <t>SRR6375898</t>
  </si>
  <si>
    <t>SAMN08176789</t>
  </si>
  <si>
    <t>SRX3470745</t>
  </si>
  <si>
    <t>GSM2888778</t>
  </si>
  <si>
    <t>SRR6375899</t>
  </si>
  <si>
    <t>SAMN08176788</t>
  </si>
  <si>
    <t>SRX3470746</t>
  </si>
  <si>
    <t>GSM2888779</t>
  </si>
  <si>
    <t>SRR7692565</t>
  </si>
  <si>
    <t>SAMN09832174</t>
  </si>
  <si>
    <t>SRX4552031</t>
  </si>
  <si>
    <t>2019-08-08T00:00:00Z</t>
  </si>
  <si>
    <t>GSM3332293</t>
  </si>
  <si>
    <t>PRJNA485987</t>
  </si>
  <si>
    <t>H99 (ATCC 208821)</t>
  </si>
  <si>
    <t>SRR7692566</t>
  </si>
  <si>
    <t>SAMN09832173</t>
  </si>
  <si>
    <t>SRX4552032</t>
  </si>
  <si>
    <t>GSM3332294</t>
  </si>
  <si>
    <t>SRR7692567</t>
  </si>
  <si>
    <t>SAMN09832172</t>
  </si>
  <si>
    <t>SRX4552033</t>
  </si>
  <si>
    <t>GSM3332295</t>
  </si>
  <si>
    <t>SRR7692571</t>
  </si>
  <si>
    <t>SAMN09832168</t>
  </si>
  <si>
    <t>SRX4552037</t>
  </si>
  <si>
    <t>GSM3332299</t>
  </si>
  <si>
    <t>SRR7692572</t>
  </si>
  <si>
    <t>SAMN09832175</t>
  </si>
  <si>
    <t>SRX4552038</t>
  </si>
  <si>
    <t>GSM3332300</t>
  </si>
  <si>
    <t>SRR7692573</t>
  </si>
  <si>
    <t>SAMN09832161</t>
  </si>
  <si>
    <t>SRX4552039</t>
  </si>
  <si>
    <t>GSM3332301</t>
  </si>
  <si>
    <t>SRR7692577</t>
  </si>
  <si>
    <t>SAMN09832157</t>
  </si>
  <si>
    <t>SRX4552043</t>
  </si>
  <si>
    <t>GSM3332305</t>
  </si>
  <si>
    <t>SRR7692578</t>
  </si>
  <si>
    <t>SAMN09832156</t>
  </si>
  <si>
    <t>SRX4552044</t>
  </si>
  <si>
    <t>GSM3332306</t>
  </si>
  <si>
    <t>SRR7692579</t>
  </si>
  <si>
    <t>SAMN09832155</t>
  </si>
  <si>
    <t>SRX4552045</t>
  </si>
  <si>
    <t>GSM3332307</t>
  </si>
  <si>
    <t>SRR7692583</t>
  </si>
  <si>
    <t>SAMN09832151</t>
  </si>
  <si>
    <t>SRX4552049</t>
  </si>
  <si>
    <t>GSM3332311</t>
  </si>
  <si>
    <t>SRR7692584</t>
  </si>
  <si>
    <t>SAMN09832150</t>
  </si>
  <si>
    <t>SRX4552050</t>
  </si>
  <si>
    <t>GSM3332312</t>
  </si>
  <si>
    <t>SRR7692585</t>
  </si>
  <si>
    <t>SAMN09832149</t>
  </si>
  <si>
    <t>SRX4552051</t>
  </si>
  <si>
    <t>GSM3332313</t>
  </si>
  <si>
    <t>SRR7288114</t>
  </si>
  <si>
    <t>SAMN09390392</t>
  </si>
  <si>
    <t>SRX4191524</t>
  </si>
  <si>
    <t>2018-06-13T00:00:00Z</t>
  </si>
  <si>
    <t>GSM3182553</t>
  </si>
  <si>
    <t>PRJNA475496</t>
  </si>
  <si>
    <t>SRR7288115</t>
  </si>
  <si>
    <t>SAMN09390395</t>
  </si>
  <si>
    <t>SRX4191525</t>
  </si>
  <si>
    <t>GSM3182554</t>
  </si>
  <si>
    <t>SRR6508018</t>
  </si>
  <si>
    <t>SAMN08391221</t>
  </si>
  <si>
    <t>SRX3596450</t>
  </si>
  <si>
    <t>2018-06-07T00:00:00Z</t>
  </si>
  <si>
    <t>GSM2946796</t>
  </si>
  <si>
    <t>PRJNA431436</t>
  </si>
  <si>
    <t>fungal cells</t>
  </si>
  <si>
    <t>SRR6508019</t>
  </si>
  <si>
    <t>SAMN08391220</t>
  </si>
  <si>
    <t>SRX3596451</t>
  </si>
  <si>
    <t>GSM2946797</t>
  </si>
  <si>
    <t>SRR6508020</t>
  </si>
  <si>
    <t>SAMN08391219</t>
  </si>
  <si>
    <t>SRX3596452</t>
  </si>
  <si>
    <t>GSM2946798</t>
  </si>
  <si>
    <t>SRR6508021</t>
  </si>
  <si>
    <t>SAMN08391218</t>
  </si>
  <si>
    <t>SRX3596453</t>
  </si>
  <si>
    <t>GSM2946799</t>
  </si>
  <si>
    <t>hda1delta</t>
  </si>
  <si>
    <t>SRR6508022</t>
  </si>
  <si>
    <t>SAMN08391217</t>
  </si>
  <si>
    <t>SRX3596454</t>
  </si>
  <si>
    <t>GSM2946800</t>
  </si>
  <si>
    <t>SRR6508023</t>
  </si>
  <si>
    <t>SAMN08391216</t>
  </si>
  <si>
    <t>SRX3596455</t>
  </si>
  <si>
    <t>GSM2946801</t>
  </si>
  <si>
    <t>SRR7384078</t>
  </si>
  <si>
    <t>SAMN09461758</t>
  </si>
  <si>
    <t>SRX4256957</t>
  </si>
  <si>
    <t>GSM3207825</t>
  </si>
  <si>
    <t>dac2? strain RNA-seq sample\, replicate 1</t>
  </si>
  <si>
    <t>SRR7384080</t>
  </si>
  <si>
    <t>SAMN09461774</t>
  </si>
  <si>
    <t>SRX4256959</t>
  </si>
  <si>
    <t>GSM3207827</t>
  </si>
  <si>
    <t>dac2? strain RNA-seq sample\, replicate 3</t>
  </si>
  <si>
    <t>SRR7384081</t>
  </si>
  <si>
    <t>SAMN09461773</t>
  </si>
  <si>
    <t>SRX4256960</t>
  </si>
  <si>
    <t>GSM3207828</t>
  </si>
  <si>
    <t>dac4? strain RNA-seq sample\, replicate 1</t>
  </si>
  <si>
    <t>SRR7384083</t>
  </si>
  <si>
    <t>SAMN09461771</t>
  </si>
  <si>
    <t>SRX4256962</t>
  </si>
  <si>
    <t>GSM3207830</t>
  </si>
  <si>
    <t>dac4? strain RNA-seq sample\, replicate 3</t>
  </si>
  <si>
    <t>SRR7384084</t>
  </si>
  <si>
    <t>SAMN09461770</t>
  </si>
  <si>
    <t>SRX4256963</t>
  </si>
  <si>
    <t>GSM3207831</t>
  </si>
  <si>
    <t>H99 strain RNA-seq sample\, replicate 1</t>
  </si>
  <si>
    <t>SRR7384087</t>
  </si>
  <si>
    <t>SAMN09461767</t>
  </si>
  <si>
    <t>SRX4256966</t>
  </si>
  <si>
    <t>GSM3207834</t>
  </si>
  <si>
    <t>H99 treated with TSA and NAM RNA-seq sample\, replicate 1</t>
  </si>
  <si>
    <t>SRR7384089</t>
  </si>
  <si>
    <t>SAMN09461765</t>
  </si>
  <si>
    <t>SRX4256968</t>
  </si>
  <si>
    <t>GSM3207836</t>
  </si>
  <si>
    <t>H99 treated with TSA and NAM RNA-seq sample\, replicate 3</t>
  </si>
  <si>
    <t>SRR6207451</t>
  </si>
  <si>
    <t>SAMN00001748</t>
  </si>
  <si>
    <t>FMRP-USP</t>
  </si>
  <si>
    <t>SRX3316734</t>
  </si>
  <si>
    <t>2017-10-24T00:00:00Z</t>
  </si>
  <si>
    <t>PRJNA174567.Cryptococcus neoformans H99</t>
  </si>
  <si>
    <t>PRJNA415606</t>
  </si>
  <si>
    <t>H99G1</t>
  </si>
  <si>
    <t>Cryptococcus neoformans H99</t>
  </si>
  <si>
    <t>SRR6207453</t>
  </si>
  <si>
    <t>SRX3316732</t>
  </si>
  <si>
    <t>H99C2</t>
  </si>
  <si>
    <t>SRR6207455</t>
  </si>
  <si>
    <t>SRX3316730</t>
  </si>
  <si>
    <t>H99G3</t>
  </si>
  <si>
    <t>SRR6683907</t>
  </si>
  <si>
    <t>SAMN08481698</t>
  </si>
  <si>
    <t>SRX3660149</t>
  </si>
  <si>
    <t>GSM2985630</t>
  </si>
  <si>
    <t>CM950</t>
  </si>
  <si>
    <t>yeast\, Prp19-2XFLAG</t>
  </si>
  <si>
    <t>Prp19-CBP-2XFLAG::NEOR\, pGal7-7888no3ss2; NATR</t>
  </si>
  <si>
    <t>SRR6683908</t>
  </si>
  <si>
    <t>SAMN08481697</t>
  </si>
  <si>
    <t>SRX3660150</t>
  </si>
  <si>
    <t>GSM2985631</t>
  </si>
  <si>
    <t>SRR6683909</t>
  </si>
  <si>
    <t>SAMN08481696</t>
  </si>
  <si>
    <t>SRX3660151</t>
  </si>
  <si>
    <t>GSM2985632</t>
  </si>
  <si>
    <t>CM951</t>
  </si>
  <si>
    <t>SRR6683910</t>
  </si>
  <si>
    <t>SAMN08481695</t>
  </si>
  <si>
    <t>SRX3660152</t>
  </si>
  <si>
    <t>GSM2985633</t>
  </si>
  <si>
    <t>SRR6683911</t>
  </si>
  <si>
    <t>SAMN08481694</t>
  </si>
  <si>
    <t>SRX3660153</t>
  </si>
  <si>
    <t>GSM2985634</t>
  </si>
  <si>
    <t>CM025</t>
  </si>
  <si>
    <t>yeast</t>
  </si>
  <si>
    <t>SRR6683912</t>
  </si>
  <si>
    <t>SAMN08481693</t>
  </si>
  <si>
    <t>SRX3660154</t>
  </si>
  <si>
    <t>GSM2985635</t>
  </si>
  <si>
    <t>CM026</t>
  </si>
  <si>
    <t>SRR8697556</t>
  </si>
  <si>
    <t>SAMN11082900</t>
  </si>
  <si>
    <t>SRX5493412</t>
  </si>
  <si>
    <t>2020-07-13T00:00:00Z</t>
  </si>
  <si>
    <t>GSM3660301</t>
  </si>
  <si>
    <t>PRJNA526042</t>
  </si>
  <si>
    <t>CK1458</t>
  </si>
  <si>
    <t>ago1::NATR</t>
  </si>
  <si>
    <t>QuantSeq</t>
  </si>
  <si>
    <t>SRR8697557</t>
  </si>
  <si>
    <t>SAMN11082899</t>
  </si>
  <si>
    <t>SRX5493413</t>
  </si>
  <si>
    <t>GSM3660302</t>
  </si>
  <si>
    <t>SRR8697558</t>
  </si>
  <si>
    <t>SAMN11082898</t>
  </si>
  <si>
    <t>SRX5493414</t>
  </si>
  <si>
    <t>GSM3660303</t>
  </si>
  <si>
    <t>CM1926</t>
  </si>
  <si>
    <t>clr4::NATR</t>
  </si>
  <si>
    <t>SRR8697559</t>
  </si>
  <si>
    <t>SAMN11082897</t>
  </si>
  <si>
    <t>SRX5493415</t>
  </si>
  <si>
    <t>GSM3660304</t>
  </si>
  <si>
    <t>SRR8697560</t>
  </si>
  <si>
    <t>SAMN11082896</t>
  </si>
  <si>
    <t>SRX5493416</t>
  </si>
  <si>
    <t>GSM3660305</t>
  </si>
  <si>
    <t>CK6644</t>
  </si>
  <si>
    <t>ezh2::NATR</t>
  </si>
  <si>
    <t>SRR8697561</t>
  </si>
  <si>
    <t>SAMN11082895</t>
  </si>
  <si>
    <t>SRX5493417</t>
  </si>
  <si>
    <t>GSM3660306</t>
  </si>
  <si>
    <t>SRR8697562</t>
  </si>
  <si>
    <t>SAMN11082894</t>
  </si>
  <si>
    <t>SRX5493418</t>
  </si>
  <si>
    <t>GSM3660307</t>
  </si>
  <si>
    <t>CK3861</t>
  </si>
  <si>
    <t>rde1::NATR</t>
  </si>
  <si>
    <t>SRR8697563</t>
  </si>
  <si>
    <t>SAMN11082893</t>
  </si>
  <si>
    <t>SRX5493419</t>
  </si>
  <si>
    <t>GSM3660308</t>
  </si>
  <si>
    <t>SRR8697564</t>
  </si>
  <si>
    <t>SAMN11082892</t>
  </si>
  <si>
    <t>SRX5493420</t>
  </si>
  <si>
    <t>GSM3660309</t>
  </si>
  <si>
    <t>CK5443</t>
  </si>
  <si>
    <t>rde2::NATR</t>
  </si>
  <si>
    <t>SRR8697565</t>
  </si>
  <si>
    <t>SAMN11082891</t>
  </si>
  <si>
    <t>SRX5493421</t>
  </si>
  <si>
    <t>GSM3660310</t>
  </si>
  <si>
    <t>SRR8697566</t>
  </si>
  <si>
    <t>SAMN11082890</t>
  </si>
  <si>
    <t>SRX5493422</t>
  </si>
  <si>
    <t>GSM3660311</t>
  </si>
  <si>
    <t>CK6327</t>
  </si>
  <si>
    <t>rde3::NATR</t>
  </si>
  <si>
    <t>SRR8697567</t>
  </si>
  <si>
    <t>SAMN11082889</t>
  </si>
  <si>
    <t>SRX5493423</t>
  </si>
  <si>
    <t>GSM3660312</t>
  </si>
  <si>
    <t>SRR8697568</t>
  </si>
  <si>
    <t>SAMN11082888</t>
  </si>
  <si>
    <t>SRX5493424</t>
  </si>
  <si>
    <t>GSM3660313</t>
  </si>
  <si>
    <t>CK3501</t>
  </si>
  <si>
    <t>rde4::NATR</t>
  </si>
  <si>
    <t>SRR8697569</t>
  </si>
  <si>
    <t>SAMN11082918</t>
  </si>
  <si>
    <t>SRX5493425</t>
  </si>
  <si>
    <t>GSM3660314</t>
  </si>
  <si>
    <t>SRR8697570</t>
  </si>
  <si>
    <t>SAMN11082917</t>
  </si>
  <si>
    <t>SRX5493426</t>
  </si>
  <si>
    <t>GSM3660315</t>
  </si>
  <si>
    <t>CK1821</t>
  </si>
  <si>
    <t>rde5::NATR</t>
  </si>
  <si>
    <t>SRR8697571</t>
  </si>
  <si>
    <t>SAMN11082916</t>
  </si>
  <si>
    <t>SRX5493427</t>
  </si>
  <si>
    <t>GSM3660316</t>
  </si>
  <si>
    <t>SRR8697572</t>
  </si>
  <si>
    <t>SAMN11082915</t>
  </si>
  <si>
    <t>SRX5493428</t>
  </si>
  <si>
    <t>GSM3660317</t>
  </si>
  <si>
    <t>CK4680</t>
  </si>
  <si>
    <t>rdp1::NATR</t>
  </si>
  <si>
    <t>SRR8697573</t>
  </si>
  <si>
    <t>SAMN11082914</t>
  </si>
  <si>
    <t>SRX5493429</t>
  </si>
  <si>
    <t>GSM3660318</t>
  </si>
  <si>
    <t>SRR8697574</t>
  </si>
  <si>
    <t>SAMN11082868</t>
  </si>
  <si>
    <t>SRX5493430</t>
  </si>
  <si>
    <t>GSM3660319</t>
  </si>
  <si>
    <t>Kn99alpha</t>
  </si>
  <si>
    <t>SRR8697575</t>
  </si>
  <si>
    <t>SAMN11082867</t>
  </si>
  <si>
    <t>SRX5493431</t>
  </si>
  <si>
    <t>GSM3660320</t>
  </si>
  <si>
    <t>SRR8697576</t>
  </si>
  <si>
    <t>SAMN11082866</t>
  </si>
  <si>
    <t>SRX5493432</t>
  </si>
  <si>
    <t>GSM3660321</t>
  </si>
  <si>
    <t>CK4325</t>
  </si>
  <si>
    <t>rrp6::NATR</t>
  </si>
  <si>
    <t>RNA-seq</t>
  </si>
  <si>
    <t>SRR8697577</t>
  </si>
  <si>
    <t>SAMN11082907</t>
  </si>
  <si>
    <t>SRX5493433</t>
  </si>
  <si>
    <t>GSM3660322</t>
  </si>
  <si>
    <t>SRR8697578</t>
  </si>
  <si>
    <t>SAMN11082906</t>
  </si>
  <si>
    <t>SRX5493434</t>
  </si>
  <si>
    <t>GSM3660323</t>
  </si>
  <si>
    <t>SRR8697579</t>
  </si>
  <si>
    <t>SAMN11082905</t>
  </si>
  <si>
    <t>SRX5493435</t>
  </si>
  <si>
    <t>GSM3660324</t>
  </si>
  <si>
    <t>SRR6849890</t>
  </si>
  <si>
    <t>SAMN08725517</t>
  </si>
  <si>
    <t>SRX3805154</t>
  </si>
  <si>
    <t>HiSeq X Ten</t>
  </si>
  <si>
    <t>Cryptococcus neoformans var. neoformans XL280</t>
  </si>
  <si>
    <t>2018-11-14T00:00:00Z</t>
  </si>
  <si>
    <t>GSM3045915</t>
  </si>
  <si>
    <t>PRJNA438767</t>
  </si>
  <si>
    <t>Cryptococcus neoformans var. neoformans serotype D XL280 MATalpha</t>
  </si>
  <si>
    <t>6h</t>
  </si>
  <si>
    <t>SRR6849891</t>
  </si>
  <si>
    <t>SAMN08725516</t>
  </si>
  <si>
    <t>SRX3805155</t>
  </si>
  <si>
    <t>GSM3045916</t>
  </si>
  <si>
    <t>SRR6849892</t>
  </si>
  <si>
    <t>SAMN08725515</t>
  </si>
  <si>
    <t>SRX3805156</t>
  </si>
  <si>
    <t>GSM3045917</t>
  </si>
  <si>
    <t>12h</t>
  </si>
  <si>
    <t>SRR6849893</t>
  </si>
  <si>
    <t>SAMN08725514</t>
  </si>
  <si>
    <t>SRX3805157</t>
  </si>
  <si>
    <t>GSM3045918</t>
  </si>
  <si>
    <t>SRR6849894</t>
  </si>
  <si>
    <t>SAMN08725513</t>
  </si>
  <si>
    <t>SRX3805158</t>
  </si>
  <si>
    <t>GSM3045919</t>
  </si>
  <si>
    <t>24h</t>
  </si>
  <si>
    <t>SRR6849895</t>
  </si>
  <si>
    <t>SAMN08725512</t>
  </si>
  <si>
    <t>SRX3805159</t>
  </si>
  <si>
    <t>GSM3045920</t>
  </si>
  <si>
    <t>SRR6849896</t>
  </si>
  <si>
    <t>SAMN08725511</t>
  </si>
  <si>
    <t>SRX3805160</t>
  </si>
  <si>
    <t>GSM3045921</t>
  </si>
  <si>
    <t>48h</t>
  </si>
  <si>
    <t>SRR6849897</t>
  </si>
  <si>
    <t>SAMN08725510</t>
  </si>
  <si>
    <t>SRX3805161</t>
  </si>
  <si>
    <t>GSM3045922</t>
  </si>
  <si>
    <t>SRR6849898</t>
  </si>
  <si>
    <t>SAMN08725509</t>
  </si>
  <si>
    <t>SRX3805162</t>
  </si>
  <si>
    <t>GSM3045923</t>
  </si>
  <si>
    <t>72h</t>
  </si>
  <si>
    <t>SRR6849899</t>
  </si>
  <si>
    <t>SAMN08725508</t>
  </si>
  <si>
    <t>SRX3805163</t>
  </si>
  <si>
    <t>GSM3045924</t>
  </si>
  <si>
    <t>SRR6849900</t>
  </si>
  <si>
    <t>SAMN08725507</t>
  </si>
  <si>
    <t>SRX3805164</t>
  </si>
  <si>
    <t>GSM3045925</t>
  </si>
  <si>
    <t>pum1OE</t>
  </si>
  <si>
    <t>SRR6849901</t>
  </si>
  <si>
    <t>SAMN08725506</t>
  </si>
  <si>
    <t>SRX3805165</t>
  </si>
  <si>
    <t>GSM3045926</t>
  </si>
  <si>
    <t>SRR5811793</t>
  </si>
  <si>
    <t>SAMN06700168</t>
  </si>
  <si>
    <t>SRX2990353</t>
  </si>
  <si>
    <t>RANDOM</t>
  </si>
  <si>
    <t>2017-07-07T00:00:00Z</t>
  </si>
  <si>
    <t>NRH5056-ENR-R-hCSFvivo</t>
  </si>
  <si>
    <t>PRJNA269039</t>
  </si>
  <si>
    <t>SM-6ZN1G</t>
  </si>
  <si>
    <t>H32NWADXY</t>
  </si>
  <si>
    <t>BROAD:SEQUENCING_SAMPLE:988614.0</t>
  </si>
  <si>
    <t>H32NWADXY160607</t>
  </si>
  <si>
    <t>160607_SL-HCD_0576_AFCH32NWADXY</t>
  </si>
  <si>
    <t>None</t>
  </si>
  <si>
    <t>cDNAShotgunReadTwoSense.Resequencing</t>
  </si>
  <si>
    <t>Africa</t>
  </si>
  <si>
    <t>Botswana: Nyangabgwe Referral Hospital</t>
  </si>
  <si>
    <t>CSF</t>
  </si>
  <si>
    <t>Pathogen.cl</t>
  </si>
  <si>
    <t>Homo sapiens</t>
  </si>
  <si>
    <t>Duke University</t>
  </si>
  <si>
    <t>PDO-9034</t>
  </si>
  <si>
    <t>P-SEQ-0011</t>
  </si>
  <si>
    <t>RP-1159</t>
  </si>
  <si>
    <t>Cryptococcus_Duke University</t>
  </si>
  <si>
    <t>G98114</t>
  </si>
  <si>
    <t>/seq/references/Cryptococcus_neoformans_MW_RSA852/v0/Cryptococcus_neoformans_MW_RSA852.fasta</t>
  </si>
  <si>
    <t>Cryptococcus_neoformans_MW_RSA852</t>
  </si>
  <si>
    <t>2016-06-07T00</t>
  </si>
  <si>
    <t>Cryptococcus:Cryptococcus:null</t>
  </si>
  <si>
    <t>SRR5811794</t>
  </si>
  <si>
    <t>SAMN06700133</t>
  </si>
  <si>
    <t>SRX2990354</t>
  </si>
  <si>
    <t>NRH5015-ENR-R-hCSFvivo</t>
  </si>
  <si>
    <t>SM-6ZN19</t>
  </si>
  <si>
    <t>BROAD:SEQUENCING_SAMPLE:988607.0</t>
  </si>
  <si>
    <t>G98107</t>
  </si>
  <si>
    <t>SRR5811795</t>
  </si>
  <si>
    <t>SAMN06700226</t>
  </si>
  <si>
    <t>SRX2990355</t>
  </si>
  <si>
    <t>PMH1051-L-ENR-R-YPD</t>
  </si>
  <si>
    <t>SM-B3NQP</t>
  </si>
  <si>
    <t>H2N7VADXY</t>
  </si>
  <si>
    <t>BROAD:SEQUENCING_SAMPLE:975158.0</t>
  </si>
  <si>
    <t>H2N7VADXY160513</t>
  </si>
  <si>
    <t>160513_SL-HBV_0604_AH2N7VADXY</t>
  </si>
  <si>
    <t>Botswana: Princess Marina Hospital</t>
  </si>
  <si>
    <t>PDO-8856</t>
  </si>
  <si>
    <t>G98091</t>
  </si>
  <si>
    <t>2016-05-13T00</t>
  </si>
  <si>
    <t>SRR5811796</t>
  </si>
  <si>
    <t>SAMN06700136</t>
  </si>
  <si>
    <t>SRX2990356</t>
  </si>
  <si>
    <t>NRH5020-ENR-R-CAP</t>
  </si>
  <si>
    <t>SM-B3NPH</t>
  </si>
  <si>
    <t>BROAD:SEQUENCING_SAMPLE:975169.0</t>
  </si>
  <si>
    <t>G98122</t>
  </si>
  <si>
    <t>SRR5811797</t>
  </si>
  <si>
    <t>SAMN06700172</t>
  </si>
  <si>
    <t>SRX2990357</t>
  </si>
  <si>
    <t>NRH5057-ENR-R-hCSFvivo</t>
  </si>
  <si>
    <t>SM-6ZN1H</t>
  </si>
  <si>
    <t>BROAD:SEQUENCING_SAMPLE:988615.0</t>
  </si>
  <si>
    <t>G98115</t>
  </si>
  <si>
    <t>SRR5811798</t>
  </si>
  <si>
    <t>SAMN06700148</t>
  </si>
  <si>
    <t>SRX2990358</t>
  </si>
  <si>
    <t>NRH5031-ENR-R-hCSFvivo</t>
  </si>
  <si>
    <t>SM-6ZN1D</t>
  </si>
  <si>
    <t>BROAD:SEQUENCING_SAMPLE:988611.0</t>
  </si>
  <si>
    <t>G98111</t>
  </si>
  <si>
    <t>SRR5811799</t>
  </si>
  <si>
    <t>SAMN06700238</t>
  </si>
  <si>
    <t>SRX2990359</t>
  </si>
  <si>
    <t>PMH1054-ENR-R-hCSFvivo</t>
  </si>
  <si>
    <t>SM-6ZN14</t>
  </si>
  <si>
    <t>BROAD:SEQUENCING_SAMPLE:988602.0</t>
  </si>
  <si>
    <t>G98102</t>
  </si>
  <si>
    <t>SRR5811800</t>
  </si>
  <si>
    <t>SAMN06700248</t>
  </si>
  <si>
    <t>SRX2990360</t>
  </si>
  <si>
    <t>PMH1056-THER1-R-YPD</t>
  </si>
  <si>
    <t>SM-B3NQR</t>
  </si>
  <si>
    <t>BROAD:SEQUENCING_SAMPLE:975174.0</t>
  </si>
  <si>
    <t>G98077</t>
  </si>
  <si>
    <t>SRR5811801</t>
  </si>
  <si>
    <t>SAMN06700257</t>
  </si>
  <si>
    <t>SRX2990361</t>
  </si>
  <si>
    <t>PMH1062-ENR-R-hCSFvivo</t>
  </si>
  <si>
    <t>SM-6ZN18</t>
  </si>
  <si>
    <t>BROAD:SEQUENCING_SAMPLE:988606.0</t>
  </si>
  <si>
    <t>G98106</t>
  </si>
  <si>
    <t>SRR5811802</t>
  </si>
  <si>
    <t>SAMN06700212</t>
  </si>
  <si>
    <t>SRX2990362</t>
  </si>
  <si>
    <t>PMH1032-ENR-R-hCSFvivo</t>
  </si>
  <si>
    <t>SM-6ZN12</t>
  </si>
  <si>
    <t>BROAD:SEQUENCING_SAMPLE:988600.0</t>
  </si>
  <si>
    <t>G98100</t>
  </si>
  <si>
    <t>SRR5811803</t>
  </si>
  <si>
    <t>SAMN06700178</t>
  </si>
  <si>
    <t>SRX2990363</t>
  </si>
  <si>
    <t>NRH5061-ENR-R-CAP</t>
  </si>
  <si>
    <t>SM-B3NR6</t>
  </si>
  <si>
    <t>BROAD:SEQUENCING_SAMPLE:975152.0</t>
  </si>
  <si>
    <t>G98153</t>
  </si>
  <si>
    <t>SRR5811804</t>
  </si>
  <si>
    <t>SAMN06700217</t>
  </si>
  <si>
    <t>SRX2990364</t>
  </si>
  <si>
    <t>PMH1034-ENR-R-hCSFvivo</t>
  </si>
  <si>
    <t>SM-6ZN13</t>
  </si>
  <si>
    <t>BROAD:SEQUENCING_SAMPLE:988601.0</t>
  </si>
  <si>
    <t>G98101</t>
  </si>
  <si>
    <t>SRR5811805</t>
  </si>
  <si>
    <t>SAMN06700200</t>
  </si>
  <si>
    <t>SRX2990365</t>
  </si>
  <si>
    <t>PMH1014-THER2-R-hCSFvivo</t>
  </si>
  <si>
    <t>SM-6ZMZW</t>
  </si>
  <si>
    <t>BROAD:SEQUENCING_SAMPLE:988595.0</t>
  </si>
  <si>
    <t>G98095</t>
  </si>
  <si>
    <t>SRR5811806</t>
  </si>
  <si>
    <t>SAMN06700184</t>
  </si>
  <si>
    <t>SRX2990366</t>
  </si>
  <si>
    <t>NRH5063-ENR-R-hCSFvivo</t>
  </si>
  <si>
    <t>SM-6ZN1I</t>
  </si>
  <si>
    <t>BROAD:SEQUENCING_SAMPLE:988616.0</t>
  </si>
  <si>
    <t>G98116</t>
  </si>
  <si>
    <t>SRR5811808</t>
  </si>
  <si>
    <t>SAMN06700167</t>
  </si>
  <si>
    <t>SRX2990368</t>
  </si>
  <si>
    <t>NRH5056-ENR-R-CAP</t>
  </si>
  <si>
    <t>SM-B3NPY</t>
  </si>
  <si>
    <t>BROAD:SEQUENCING_SAMPLE:975163.0</t>
  </si>
  <si>
    <t>G98145</t>
  </si>
  <si>
    <t>SRR5811809</t>
  </si>
  <si>
    <t>SAMN06700140</t>
  </si>
  <si>
    <t>SRX2990369</t>
  </si>
  <si>
    <t>NRH5021-ENR-R-hCSFvivo</t>
  </si>
  <si>
    <t>SM-6ZN1B</t>
  </si>
  <si>
    <t>BROAD:SEQUENCING_SAMPLE:988609.0</t>
  </si>
  <si>
    <t>G98109</t>
  </si>
  <si>
    <t>SRR5811810</t>
  </si>
  <si>
    <t>SAMN06700141</t>
  </si>
  <si>
    <t>SRX2990370</t>
  </si>
  <si>
    <t>NRH5021-ENR-R-YPD</t>
  </si>
  <si>
    <t>SM-B3NQF</t>
  </si>
  <si>
    <t>BROAD:SEQUENCING_SAMPLE:975149.0</t>
  </si>
  <si>
    <t>G98066</t>
  </si>
  <si>
    <t>SRR5811811</t>
  </si>
  <si>
    <t>SAMN06700258</t>
  </si>
  <si>
    <t>SRX2990371</t>
  </si>
  <si>
    <t>PMH1062-ENR-R-YPD</t>
  </si>
  <si>
    <t>SM-B3NQZ</t>
  </si>
  <si>
    <t>BROAD:SEQUENCING_SAMPLE:975167.0</t>
  </si>
  <si>
    <t>G98083</t>
  </si>
  <si>
    <t>SRR5811812</t>
  </si>
  <si>
    <t>SAMN06700223</t>
  </si>
  <si>
    <t>SRX2990372</t>
  </si>
  <si>
    <t>PMH1049-THER1-R-YPD</t>
  </si>
  <si>
    <t>SM-B3NQO</t>
  </si>
  <si>
    <t>BROAD:SEQUENCING_SAMPLE:975150.0</t>
  </si>
  <si>
    <t>G98090</t>
  </si>
  <si>
    <t>SRR5811813</t>
  </si>
  <si>
    <t>SAMN06700210</t>
  </si>
  <si>
    <t>SRX2990373</t>
  </si>
  <si>
    <t>PMH1026B-THER1-R-hCSFvivo</t>
  </si>
  <si>
    <t>SM-6ZN11</t>
  </si>
  <si>
    <t>BROAD:SEQUENCING_SAMPLE:988599.0</t>
  </si>
  <si>
    <t>G98099</t>
  </si>
  <si>
    <t>SRR5811814</t>
  </si>
  <si>
    <t>SAMN06700137</t>
  </si>
  <si>
    <t>SRX2990374</t>
  </si>
  <si>
    <t>NRH5020-ENR-R-hCSFvivo</t>
  </si>
  <si>
    <t>SM-6ZN1A</t>
  </si>
  <si>
    <t>BROAD:SEQUENCING_SAMPLE:988608.0</t>
  </si>
  <si>
    <t>G98108</t>
  </si>
  <si>
    <t>SRR5811816</t>
  </si>
  <si>
    <t>SAMN06700197</t>
  </si>
  <si>
    <t>SRX2990376</t>
  </si>
  <si>
    <t>PMH1014-ENR-R-YPD</t>
  </si>
  <si>
    <t>SM-B3NQY</t>
  </si>
  <si>
    <t>BROAD:SEQUENCING_SAMPLE:975159.0</t>
  </si>
  <si>
    <t>G98063</t>
  </si>
  <si>
    <t>SRR5811817</t>
  </si>
  <si>
    <t>SAMN06700237</t>
  </si>
  <si>
    <t>SRX2990377</t>
  </si>
  <si>
    <t>PMH1054-ENR-R-CAP</t>
  </si>
  <si>
    <t>SM-B3NR9</t>
  </si>
  <si>
    <t>BROAD:SEQUENCING_SAMPLE:975176.0</t>
  </si>
  <si>
    <t>G98142</t>
  </si>
  <si>
    <t>SRR5811818</t>
  </si>
  <si>
    <t>SAMN06700268</t>
  </si>
  <si>
    <t>SRX2990378</t>
  </si>
  <si>
    <t>PMHc1033-ENR-R-YPD</t>
  </si>
  <si>
    <t>SM-B3NQ9</t>
  </si>
  <si>
    <t>BROAD:SEQUENCING_SAMPLE:975172.0</t>
  </si>
  <si>
    <t>G98073</t>
  </si>
  <si>
    <t>SRR5811819</t>
  </si>
  <si>
    <t>SAMN06700211</t>
  </si>
  <si>
    <t>SRX2990379</t>
  </si>
  <si>
    <t>PMH1032-ENR-R-CAP</t>
  </si>
  <si>
    <t>SM-B3NPN</t>
  </si>
  <si>
    <t>BROAD:SEQUENCING_SAMPLE:975146.0</t>
  </si>
  <si>
    <t>G98131</t>
  </si>
  <si>
    <t>SRR5811820</t>
  </si>
  <si>
    <t>SAMN06700160</t>
  </si>
  <si>
    <t>SRX2990380</t>
  </si>
  <si>
    <t>NRH5051-ENR-R-hCSFvivo</t>
  </si>
  <si>
    <t>SM-6ZN1F</t>
  </si>
  <si>
    <t>BROAD:SEQUENCING_SAMPLE:988613.0</t>
  </si>
  <si>
    <t>G98113</t>
  </si>
  <si>
    <t>SRR5811821</t>
  </si>
  <si>
    <t>SAMN06700185</t>
  </si>
  <si>
    <t>SRX2990381</t>
  </si>
  <si>
    <t>NRH5063-ENR-R-YPD</t>
  </si>
  <si>
    <t>SM-B3NQI</t>
  </si>
  <si>
    <t>BROAD:SEQUENCING_SAMPLE:975173.0</t>
  </si>
  <si>
    <t>G98081</t>
  </si>
  <si>
    <t>SRR5811824</t>
  </si>
  <si>
    <t>SAMN06700134</t>
  </si>
  <si>
    <t>SRX2990384</t>
  </si>
  <si>
    <t>NRH5015-ENR-R-YPD</t>
  </si>
  <si>
    <t>SM-B3NR8</t>
  </si>
  <si>
    <t>BROAD:SEQUENCING_SAMPLE:975168.0</t>
  </si>
  <si>
    <t>G98062</t>
  </si>
  <si>
    <t>SRR5811825</t>
  </si>
  <si>
    <t>SAMN06700179</t>
  </si>
  <si>
    <t>SRX2990385</t>
  </si>
  <si>
    <t>NRH5061-ENR-R-hCSFvivo</t>
  </si>
  <si>
    <t>SM-6ZN1K</t>
  </si>
  <si>
    <t>BROAD:SEQUENCING_SAMPLE:988618.0</t>
  </si>
  <si>
    <t>G98118</t>
  </si>
  <si>
    <t>SRR5811826</t>
  </si>
  <si>
    <t>SAMN06700195</t>
  </si>
  <si>
    <t>SRX2990386</t>
  </si>
  <si>
    <t>PMH1014-ENR-R-CAP</t>
  </si>
  <si>
    <t>SM-B3NPF</t>
  </si>
  <si>
    <t>BROAD:SEQUENCING_SAMPLE:975153.0</t>
  </si>
  <si>
    <t>G98120</t>
  </si>
  <si>
    <t>SRR5811827</t>
  </si>
  <si>
    <t>SAMN06700196</t>
  </si>
  <si>
    <t>SRX2990387</t>
  </si>
  <si>
    <t>PMH1014-ENR-R-hCSFvivo</t>
  </si>
  <si>
    <t>SM-6ZMZV</t>
  </si>
  <si>
    <t>BROAD:SEQUENCING_SAMPLE:988594.0</t>
  </si>
  <si>
    <t>G98094</t>
  </si>
  <si>
    <t>SRR5811828</t>
  </si>
  <si>
    <t>SAMN06700222</t>
  </si>
  <si>
    <t>SRX2990388</t>
  </si>
  <si>
    <t>PMH1049-THER1-R-hCSFvivo</t>
  </si>
  <si>
    <t>SM-6ZMZX</t>
  </si>
  <si>
    <t>BROAD:SEQUENCING_SAMPLE:988596.0</t>
  </si>
  <si>
    <t>G98096</t>
  </si>
  <si>
    <t>SRR5811829</t>
  </si>
  <si>
    <t>SAMN06700171</t>
  </si>
  <si>
    <t>SRX2990389</t>
  </si>
  <si>
    <t>NRH5057-ENR-R-CAP</t>
  </si>
  <si>
    <t>SM-B3NPZ</t>
  </si>
  <si>
    <t>BROAD:SEQUENCING_SAMPLE:975171.0</t>
  </si>
  <si>
    <t>G98146</t>
  </si>
  <si>
    <t>SRR5811830</t>
  </si>
  <si>
    <t>SAMN06700189</t>
  </si>
  <si>
    <t>SRX2990390</t>
  </si>
  <si>
    <t>NRH5064-ENR-R-YPD</t>
  </si>
  <si>
    <t>SM-B3NR7</t>
  </si>
  <si>
    <t>BROAD:SEQUENCING_SAMPLE:975160.0</t>
  </si>
  <si>
    <t>G98082</t>
  </si>
  <si>
    <t>SRR5811831</t>
  </si>
  <si>
    <t>SAMN06700229</t>
  </si>
  <si>
    <t>SRX2990391</t>
  </si>
  <si>
    <t>PMH1051-S-ENR-R-YPD</t>
  </si>
  <si>
    <t>SM-B3NQ7</t>
  </si>
  <si>
    <t>BROAD:SEQUENCING_SAMPLE:975156.0</t>
  </si>
  <si>
    <t>G98156</t>
  </si>
  <si>
    <t>SRR5811832</t>
  </si>
  <si>
    <t>SAMN06700209</t>
  </si>
  <si>
    <t>SRX2990392</t>
  </si>
  <si>
    <t>PMH1026B-THER1-R-CAP</t>
  </si>
  <si>
    <t>SM-B3NPQ</t>
  </si>
  <si>
    <t>BROAD:SEQUENCING_SAMPLE:975170.0</t>
  </si>
  <si>
    <t>G98134</t>
  </si>
  <si>
    <t>SRR5811833</t>
  </si>
  <si>
    <t>SAMN06700218</t>
  </si>
  <si>
    <t>SRX2990393</t>
  </si>
  <si>
    <t>PMH1034-ENR-R-YPD</t>
  </si>
  <si>
    <t>SM-B3NQ8</t>
  </si>
  <si>
    <t>BROAD:SEQUENCING_SAMPLE:975164.0</t>
  </si>
  <si>
    <t>G98072</t>
  </si>
  <si>
    <t>SRR5811834</t>
  </si>
  <si>
    <t>SAMN06700241</t>
  </si>
  <si>
    <t>SRX2990394</t>
  </si>
  <si>
    <t>PMH1055-ENR-R-CAP</t>
  </si>
  <si>
    <t>SM-B3NPW</t>
  </si>
  <si>
    <t>BROAD:SEQUENCING_SAMPLE:975147.0</t>
  </si>
  <si>
    <t>G98143</t>
  </si>
  <si>
    <t>SRR5811835</t>
  </si>
  <si>
    <t>SAMN06700132</t>
  </si>
  <si>
    <t>SRX2990395</t>
  </si>
  <si>
    <t>NRH5015-ENR-R-CAP</t>
  </si>
  <si>
    <t>SM-B3NPE</t>
  </si>
  <si>
    <t>BROAD:SEQUENCING_SAMPLE:975145.0</t>
  </si>
  <si>
    <t>G98119</t>
  </si>
  <si>
    <t>SRR5811836</t>
  </si>
  <si>
    <t>SAMN06700139</t>
  </si>
  <si>
    <t>SRX2990396</t>
  </si>
  <si>
    <t>NRH5021-ENR-R-CAP</t>
  </si>
  <si>
    <t>SM-B3NPI</t>
  </si>
  <si>
    <t>BROAD:SEQUENCING_SAMPLE:975177.0</t>
  </si>
  <si>
    <t>G98123</t>
  </si>
  <si>
    <t>SRR5811837</t>
  </si>
  <si>
    <t>SAMN06700251</t>
  </si>
  <si>
    <t>SRX2990397</t>
  </si>
  <si>
    <t>PMH1058-THER1-R-YPD</t>
  </si>
  <si>
    <t>SM-B3NQH</t>
  </si>
  <si>
    <t>BROAD:SEQUENCING_SAMPLE:975165.0</t>
  </si>
  <si>
    <t>G98080</t>
  </si>
  <si>
    <t>SRR5811838</t>
  </si>
  <si>
    <t>SAMN06700199</t>
  </si>
  <si>
    <t>SRX2990398</t>
  </si>
  <si>
    <t>PMH1014-THER2-R-CAP</t>
  </si>
  <si>
    <t>SM-B3NPG</t>
  </si>
  <si>
    <t>BROAD:SEQUENCING_SAMPLE:975161.0</t>
  </si>
  <si>
    <t>G98121</t>
  </si>
  <si>
    <t>SRR5811839</t>
  </si>
  <si>
    <t>SAMN06700219</t>
  </si>
  <si>
    <t>SRX2990399</t>
  </si>
  <si>
    <t>PMH1040-ENR-R-CAP</t>
  </si>
  <si>
    <t>SM-B3NPO</t>
  </si>
  <si>
    <t>BROAD:SEQUENCING_SAMPLE:975154.0</t>
  </si>
  <si>
    <t>G98132</t>
  </si>
  <si>
    <t>SRR5811840</t>
  </si>
  <si>
    <t>SAMN06700144</t>
  </si>
  <si>
    <t>SRX2990400</t>
  </si>
  <si>
    <t>NRH5028-ENR-R-hCSFvivo</t>
  </si>
  <si>
    <t>SM-6ZN1C</t>
  </si>
  <si>
    <t>BROAD:SEQUENCING_SAMPLE:988610.0</t>
  </si>
  <si>
    <t>G98110</t>
  </si>
  <si>
    <t>SRR5811842</t>
  </si>
  <si>
    <t>SAMN06700180</t>
  </si>
  <si>
    <t>SRX2990402</t>
  </si>
  <si>
    <t>NRH5061-ENR-R-YPD</t>
  </si>
  <si>
    <t>SM-B3NQ6</t>
  </si>
  <si>
    <t>BROAD:SEQUENCING_SAMPLE:975148.0</t>
  </si>
  <si>
    <t>G98155</t>
  </si>
  <si>
    <t>SRR5811844</t>
  </si>
  <si>
    <t>SAMN06700192</t>
  </si>
  <si>
    <t>SRX2990404</t>
  </si>
  <si>
    <t>NRHc5027-ENR-R-YPD</t>
  </si>
  <si>
    <t>SM-B3NQG</t>
  </si>
  <si>
    <t>BROAD:SEQUENCING_SAMPLE:975157.0</t>
  </si>
  <si>
    <t>G98067</t>
  </si>
  <si>
    <t>SRR5811845</t>
  </si>
  <si>
    <t>SAMN06700221</t>
  </si>
  <si>
    <t>SRX2990405</t>
  </si>
  <si>
    <t>PMH1049-THER1-R-CAP</t>
  </si>
  <si>
    <t>SM-B3NPR</t>
  </si>
  <si>
    <t>BROAD:SEQUENCING_SAMPLE:975178.0</t>
  </si>
  <si>
    <t>G98135</t>
  </si>
  <si>
    <t>SRR5811846</t>
  </si>
  <si>
    <t>SAMN06700235</t>
  </si>
  <si>
    <t>SRX2990406</t>
  </si>
  <si>
    <t>PMH1053-THER2-R-YPD</t>
  </si>
  <si>
    <t>SM-B3NR1</t>
  </si>
  <si>
    <t>BROAD:SEQUENCING_SAMPLE:975175.0</t>
  </si>
  <si>
    <t>G98154</t>
  </si>
  <si>
    <t>SRR5811936</t>
  </si>
  <si>
    <t>SAMN06700149</t>
  </si>
  <si>
    <t>SRX2990446</t>
  </si>
  <si>
    <t>2017-07-18T00:00:00Z</t>
  </si>
  <si>
    <t>NRH5031-ENR-R-YPD</t>
  </si>
  <si>
    <t>SM-B3NQA</t>
  </si>
  <si>
    <t>BROAD:SEQUENCING_SAMPLE:975180.0</t>
  </si>
  <si>
    <t>G98070</t>
  </si>
  <si>
    <t>SRR5812502</t>
  </si>
  <si>
    <t>SAMN06700205</t>
  </si>
  <si>
    <t>SRX2990997</t>
  </si>
  <si>
    <t>PMH1019A-ENR-R-YPD</t>
  </si>
  <si>
    <t>SM-B3NQB</t>
  </si>
  <si>
    <t>BROAD:SEQUENCING_SAMPLE:975188.0</t>
  </si>
  <si>
    <t>G98071</t>
  </si>
  <si>
    <t>SRR5812503</t>
  </si>
  <si>
    <t>SAMN06700159</t>
  </si>
  <si>
    <t>SRX2990998</t>
  </si>
  <si>
    <t>NRH5051-ENR-R-CAP</t>
  </si>
  <si>
    <t>SM-B3NRA</t>
  </si>
  <si>
    <t>BROAD:SEQUENCING_SAMPLE:975184.0</t>
  </si>
  <si>
    <t>G98141</t>
  </si>
  <si>
    <t>SRR5812504</t>
  </si>
  <si>
    <t>SAMN06700225</t>
  </si>
  <si>
    <t>SRX2990999</t>
  </si>
  <si>
    <t>PMH1051-L-ENR-R-CAP</t>
  </si>
  <si>
    <t>SM-B3NPS</t>
  </si>
  <si>
    <t>BROAD:SEQUENCING_SAMPLE:975186.0</t>
  </si>
  <si>
    <t>G98136</t>
  </si>
  <si>
    <t>SRR5812505</t>
  </si>
  <si>
    <t>SAMN06700216</t>
  </si>
  <si>
    <t>SRX2991000</t>
  </si>
  <si>
    <t>PMH1034-ENR-R-CAP</t>
  </si>
  <si>
    <t>SM-B3NR2</t>
  </si>
  <si>
    <t>BROAD:SEQUENCING_SAMPLE:975183.0</t>
  </si>
  <si>
    <t>G98127</t>
  </si>
  <si>
    <t>SRR5812506</t>
  </si>
  <si>
    <t>SAMN06700183</t>
  </si>
  <si>
    <t>SRX2991001</t>
  </si>
  <si>
    <t>NRH5063-ENR-R-CAP</t>
  </si>
  <si>
    <t>SM-B3NQ2</t>
  </si>
  <si>
    <t>BROAD:SEQUENCING_SAMPLE:975187.0</t>
  </si>
  <si>
    <t>G98148</t>
  </si>
  <si>
    <t>SRR5812507</t>
  </si>
  <si>
    <t>SAMN06700191</t>
  </si>
  <si>
    <t>SRX2991002</t>
  </si>
  <si>
    <t>NRHc5027-ENR-R-CAP</t>
  </si>
  <si>
    <t>SM-B3NPJ</t>
  </si>
  <si>
    <t>BROAD:SEQUENCING_SAMPLE:975185.0</t>
  </si>
  <si>
    <t>G98124</t>
  </si>
  <si>
    <t>SRR5812508</t>
  </si>
  <si>
    <t>SAMN06700270</t>
  </si>
  <si>
    <t>SRX2991003</t>
  </si>
  <si>
    <t>PMHc1041-ENR-R-YPD</t>
  </si>
  <si>
    <t>SM-B3NQS</t>
  </si>
  <si>
    <t>BROAD:SEQUENCING_SAMPLE:975182.0</t>
  </si>
  <si>
    <t>G98088</t>
  </si>
  <si>
    <t>SRR5812538</t>
  </si>
  <si>
    <t>SAMN06700169</t>
  </si>
  <si>
    <t>SRX2991032</t>
  </si>
  <si>
    <t>NRH5056-ENR-R-YPD</t>
  </si>
  <si>
    <t>SM-B3NQL</t>
  </si>
  <si>
    <t>BROAD:SEQUENCING_SAMPLE:975197.0</t>
  </si>
  <si>
    <t>G98078</t>
  </si>
  <si>
    <t>SRR5812539</t>
  </si>
  <si>
    <t>SAMN06700261</t>
  </si>
  <si>
    <t>SRX2991033</t>
  </si>
  <si>
    <t>PMH1063-ENR-R-YPD</t>
  </si>
  <si>
    <t>SM-B3NQC</t>
  </si>
  <si>
    <t>BROAD:SEQUENCING_SAMPLE:975196.0</t>
  </si>
  <si>
    <t>G98084</t>
  </si>
  <si>
    <t>SRR5812540</t>
  </si>
  <si>
    <t>SAMN06700161</t>
  </si>
  <si>
    <t>SRX2991034</t>
  </si>
  <si>
    <t>NRH5051-ENR-R-YPD</t>
  </si>
  <si>
    <t>SM-B3NQU</t>
  </si>
  <si>
    <t>BROAD:SEQUENCING_SAMPLE:975198.0</t>
  </si>
  <si>
    <t>G98074</t>
  </si>
  <si>
    <t>SRR5812541</t>
  </si>
  <si>
    <t>SAMN06700194</t>
  </si>
  <si>
    <t>SRX2991035</t>
  </si>
  <si>
    <t>NRHc5045-ENR-R-YPD</t>
  </si>
  <si>
    <t>SM-B3NQK</t>
  </si>
  <si>
    <t>BROAD:SEQUENCING_SAMPLE:975189.0</t>
  </si>
  <si>
    <t>G98093</t>
  </si>
  <si>
    <t>SRR5812542</t>
  </si>
  <si>
    <t>SAMN06700138</t>
  </si>
  <si>
    <t>SRX2991036</t>
  </si>
  <si>
    <t>NRH5020-ENR-R-YPD</t>
  </si>
  <si>
    <t>SM-B3NRB</t>
  </si>
  <si>
    <t>BROAD:SEQUENCING_SAMPLE:975192.0</t>
  </si>
  <si>
    <t>G98065</t>
  </si>
  <si>
    <t>SRR5812543</t>
  </si>
  <si>
    <t>SAMN06700269</t>
  </si>
  <si>
    <t>SRX2991037</t>
  </si>
  <si>
    <t>PMHc1040-ENR-R-YPD</t>
  </si>
  <si>
    <t>SM-B3NR3</t>
  </si>
  <si>
    <t>BROAD:SEQUENCING_SAMPLE:975191.0</t>
  </si>
  <si>
    <t>G98087</t>
  </si>
  <si>
    <t>SRR5812544</t>
  </si>
  <si>
    <t>SAMN06700193</t>
  </si>
  <si>
    <t>SRX2991038</t>
  </si>
  <si>
    <t>NRHc5030-ENR-R-YPD</t>
  </si>
  <si>
    <t>SM-B3NRC</t>
  </si>
  <si>
    <t>BROAD:SEQUENCING_SAMPLE:975200.0</t>
  </si>
  <si>
    <t>G98069</t>
  </si>
  <si>
    <t>SRR5812545</t>
  </si>
  <si>
    <t>SAMN06700233</t>
  </si>
  <si>
    <t>SRX2991039</t>
  </si>
  <si>
    <t>PMH1053-THER2-R-CAP</t>
  </si>
  <si>
    <t>SM-B3NRD</t>
  </si>
  <si>
    <t>BROAD:SEQUENCING_SAMPLE:975208.0</t>
  </si>
  <si>
    <t>G98140</t>
  </si>
  <si>
    <t>SRR5812546</t>
  </si>
  <si>
    <t>SAMN06700131</t>
  </si>
  <si>
    <t>SRX2991040</t>
  </si>
  <si>
    <t>NRH1026B-THER1-R-YPD</t>
  </si>
  <si>
    <t>SM-B3NQT</t>
  </si>
  <si>
    <t>BROAD:SEQUENCING_SAMPLE:975190.0</t>
  </si>
  <si>
    <t>G98089</t>
  </si>
  <si>
    <t>SRR5812547</t>
  </si>
  <si>
    <t>SAMN06700203</t>
  </si>
  <si>
    <t>SRX2991041</t>
  </si>
  <si>
    <t>PMH1019A-ENR-R-CAP</t>
  </si>
  <si>
    <t>SM-B3NR4</t>
  </si>
  <si>
    <t>BROAD:SEQUENCING_SAMPLE:975199.0</t>
  </si>
  <si>
    <t>G98129</t>
  </si>
  <si>
    <t>SRR5812548</t>
  </si>
  <si>
    <t>SAMN06700147</t>
  </si>
  <si>
    <t>SRX2991042</t>
  </si>
  <si>
    <t>NRH5031-ENR-R-CAP</t>
  </si>
  <si>
    <t>SM-B3NPM</t>
  </si>
  <si>
    <t>BROAD:SEQUENCING_SAMPLE:975209.0</t>
  </si>
  <si>
    <t>G98128</t>
  </si>
  <si>
    <t>SRR5812549</t>
  </si>
  <si>
    <t>SAMN06700152</t>
  </si>
  <si>
    <t>SRX2991043</t>
  </si>
  <si>
    <t>NRH5044-REL-R-CAP</t>
  </si>
  <si>
    <t>SM-B3NPU</t>
  </si>
  <si>
    <t>BROAD:SEQUENCING_SAMPLE:975202.0</t>
  </si>
  <si>
    <t>G98138</t>
  </si>
  <si>
    <t>SRR5812550</t>
  </si>
  <si>
    <t>SAMN06700228</t>
  </si>
  <si>
    <t>SRX2991044</t>
  </si>
  <si>
    <t>PMH1051-S-ENR-R-CAP</t>
  </si>
  <si>
    <t>SM-B3NPT</t>
  </si>
  <si>
    <t>BROAD:SEQUENCING_SAMPLE:975194.0</t>
  </si>
  <si>
    <t>G98137</t>
  </si>
  <si>
    <t>SRR5812551</t>
  </si>
  <si>
    <t>SAMN06700143</t>
  </si>
  <si>
    <t>SRX2991045</t>
  </si>
  <si>
    <t>NRH5028-ENR-R-CAP</t>
  </si>
  <si>
    <t>SM-B3NPK</t>
  </si>
  <si>
    <t>BROAD:SEQUENCING_SAMPLE:975193.0</t>
  </si>
  <si>
    <t>G98125</t>
  </si>
  <si>
    <t>SRR5812552</t>
  </si>
  <si>
    <t>SAMN06700265</t>
  </si>
  <si>
    <t>SRX2991046</t>
  </si>
  <si>
    <t>PMH1065-ENR-R-YPD</t>
  </si>
  <si>
    <t>SM-B3NQD</t>
  </si>
  <si>
    <t>BROAD:SEQUENCING_SAMPLE:975204.0</t>
  </si>
  <si>
    <t>G98085</t>
  </si>
  <si>
    <t>SRR5812554</t>
  </si>
  <si>
    <t>SAMN06700173</t>
  </si>
  <si>
    <t>SRX2991048</t>
  </si>
  <si>
    <t>NRH5057-ENR-R-YPD</t>
  </si>
  <si>
    <t>SM-B3NQM</t>
  </si>
  <si>
    <t>BROAD:SEQUENCING_SAMPLE:975205.0</t>
  </si>
  <si>
    <t>G98079</t>
  </si>
  <si>
    <t>SRR5812555</t>
  </si>
  <si>
    <t>SAMN06700187</t>
  </si>
  <si>
    <t>SRX2991049</t>
  </si>
  <si>
    <t>NRH5064-ENR-R-CAP</t>
  </si>
  <si>
    <t>SM-B3NQ3</t>
  </si>
  <si>
    <t>BROAD:SEQUENCING_SAMPLE:975195.0</t>
  </si>
  <si>
    <t>G98149</t>
  </si>
  <si>
    <t>SRR5812556</t>
  </si>
  <si>
    <t>SAMN06700146</t>
  </si>
  <si>
    <t>SRX2991050</t>
  </si>
  <si>
    <t>NRH5030-ENR-R-CAP</t>
  </si>
  <si>
    <t>SM-B3NPL</t>
  </si>
  <si>
    <t>BROAD:SEQUENCING_SAMPLE:975201.0</t>
  </si>
  <si>
    <t>G98126</t>
  </si>
  <si>
    <t>SRR5812557</t>
  </si>
  <si>
    <t>SAMN06700239</t>
  </si>
  <si>
    <t>SRX2991051</t>
  </si>
  <si>
    <t>PMH1054-ENR-R-YPD</t>
  </si>
  <si>
    <t>SM-B3NQV</t>
  </si>
  <si>
    <t>BROAD:SEQUENCING_SAMPLE:975206.0</t>
  </si>
  <si>
    <t>G98075</t>
  </si>
  <si>
    <t>SRR5812558</t>
  </si>
  <si>
    <t>SAMN06700256</t>
  </si>
  <si>
    <t>SRX2991052</t>
  </si>
  <si>
    <t>PMH1062-ENR-R-CAP</t>
  </si>
  <si>
    <t>SM-B3NQ4</t>
  </si>
  <si>
    <t>BROAD:SEQUENCING_SAMPLE:975203.0</t>
  </si>
  <si>
    <t>G98150</t>
  </si>
  <si>
    <t>SRR5812559</t>
  </si>
  <si>
    <t>SAMN06700145</t>
  </si>
  <si>
    <t>SRX2991053</t>
  </si>
  <si>
    <t>NRH5028-ENR-R-YPD</t>
  </si>
  <si>
    <t>SM-B3NQE</t>
  </si>
  <si>
    <t>BROAD:SEQUENCING_SAMPLE:975212.0</t>
  </si>
  <si>
    <t>G98068</t>
  </si>
  <si>
    <t>SRR5812560</t>
  </si>
  <si>
    <t>SAMN06700201</t>
  </si>
  <si>
    <t>SRX2991054</t>
  </si>
  <si>
    <t>PMH1014-THER2-R-YPD</t>
  </si>
  <si>
    <t>SM-B3NQN</t>
  </si>
  <si>
    <t>BROAD:SEQUENCING_SAMPLE:975213.0</t>
  </si>
  <si>
    <t>G98064</t>
  </si>
  <si>
    <t>SRR5812561</t>
  </si>
  <si>
    <t>SAMN06700260</t>
  </si>
  <si>
    <t>SRX2991055</t>
  </si>
  <si>
    <t>PMH1063-ENR-R-CAP</t>
  </si>
  <si>
    <t>SM-B3NQ5</t>
  </si>
  <si>
    <t>BROAD:SEQUENCING_SAMPLE:975211.0</t>
  </si>
  <si>
    <t>G98151</t>
  </si>
  <si>
    <t>SRR5812562</t>
  </si>
  <si>
    <t>SAMN06700213</t>
  </si>
  <si>
    <t>SRX2991056</t>
  </si>
  <si>
    <t>PMH1032-ENR-R-YPD</t>
  </si>
  <si>
    <t>SM-B3NQW</t>
  </si>
  <si>
    <t>BROAD:SEQUENCING_SAMPLE:975214.0</t>
  </si>
  <si>
    <t>G98086</t>
  </si>
  <si>
    <t>SRR5812590</t>
  </si>
  <si>
    <t>SAMN06700234</t>
  </si>
  <si>
    <t>SRX2991103</t>
  </si>
  <si>
    <t>PMH1053-THER2-R-hCSFvivo</t>
  </si>
  <si>
    <t>SM-6ZMZY</t>
  </si>
  <si>
    <t>BROAD:SEQUENCING_SAMPLE:988597.0</t>
  </si>
  <si>
    <t>G98097</t>
  </si>
  <si>
    <t>SRR7703367</t>
  </si>
  <si>
    <t>SRX4560693</t>
  </si>
  <si>
    <t>AB SOLiD 3 Plus System</t>
  </si>
  <si>
    <t>size fractionation</t>
  </si>
  <si>
    <t>OTHER</t>
  </si>
  <si>
    <t>ABI_SOLID</t>
  </si>
  <si>
    <t>2018-08-20T00:00:00Z</t>
  </si>
  <si>
    <t>ATG7 EVs 2</t>
  </si>
  <si>
    <t>SRR7703368</t>
  </si>
  <si>
    <t>SRX4560692</t>
  </si>
  <si>
    <t>ATG7 EVs 1</t>
  </si>
  <si>
    <t>SRR7703369</t>
  </si>
  <si>
    <t>SRX4560691</t>
  </si>
  <si>
    <t>GRASP EVs 2</t>
  </si>
  <si>
    <t>SRR7703370</t>
  </si>
  <si>
    <t>SRX4560690</t>
  </si>
  <si>
    <t>GRASP EVs 1</t>
  </si>
  <si>
    <t>SRR8403989</t>
  </si>
  <si>
    <t>SAMN10700513</t>
  </si>
  <si>
    <t>SRX5213222</t>
  </si>
  <si>
    <t>2019-08-27T00:00:00Z</t>
  </si>
  <si>
    <t>GSM3544648</t>
  </si>
  <si>
    <t>PRJNA513301</t>
  </si>
  <si>
    <t>Clinical isolate</t>
  </si>
  <si>
    <t>SRR8403990</t>
  </si>
  <si>
    <t>SAMN10700512</t>
  </si>
  <si>
    <t>SRX5213223</t>
  </si>
  <si>
    <t>GSM3544649</t>
  </si>
  <si>
    <t>SRR8403991</t>
  </si>
  <si>
    <t>SAMN10700511</t>
  </si>
  <si>
    <t>SRX5213224</t>
  </si>
  <si>
    <t>GSM3544650</t>
  </si>
  <si>
    <t>SRR7178570</t>
  </si>
  <si>
    <t>SAMN09221047</t>
  </si>
  <si>
    <t>UNIVERSITY OF GEORGIA</t>
  </si>
  <si>
    <t>SRX4095932</t>
  </si>
  <si>
    <t>PolyA</t>
  </si>
  <si>
    <t>2019-01-01T00:00:00Z</t>
  </si>
  <si>
    <t>S03pas3rep1R1</t>
  </si>
  <si>
    <t>PRJNA471863</t>
  </si>
  <si>
    <t>S03pas3rep1_17141lin</t>
  </si>
  <si>
    <t>not applicable</t>
  </si>
  <si>
    <t>uncalculated</t>
  </si>
  <si>
    <t>biological replicate 1</t>
  </si>
  <si>
    <t>SRR7178571</t>
  </si>
  <si>
    <t>SAMN09221048</t>
  </si>
  <si>
    <t>SRX4095931</t>
  </si>
  <si>
    <t>S04pas3rep2R1</t>
  </si>
  <si>
    <t>S04pas3rep2_17141lin</t>
  </si>
  <si>
    <t>biological replicate 2</t>
  </si>
  <si>
    <t>SRR7178572</t>
  </si>
  <si>
    <t>SAMN09221045</t>
  </si>
  <si>
    <t>SRX4095930</t>
  </si>
  <si>
    <t>S01XL280rep1R1</t>
  </si>
  <si>
    <t>S01XL280rep1_17141lin</t>
  </si>
  <si>
    <t>SRR7178573</t>
  </si>
  <si>
    <t>SAMN09221046</t>
  </si>
  <si>
    <t>SRX4095929</t>
  </si>
  <si>
    <t>S02XL280rep2R1</t>
  </si>
  <si>
    <t>S02XL280rep2_17141lin</t>
  </si>
  <si>
    <t>SRR7178574</t>
  </si>
  <si>
    <t>SAMN09221049</t>
  </si>
  <si>
    <t>SRX4095928</t>
  </si>
  <si>
    <t>S07bre1rep1R1</t>
  </si>
  <si>
    <t>S07bre1rep1_17141lin</t>
  </si>
  <si>
    <t>SRR7178575</t>
  </si>
  <si>
    <t>SAMN09221050</t>
  </si>
  <si>
    <t>SRX4095927</t>
  </si>
  <si>
    <t>S08bre1rep2R1</t>
  </si>
  <si>
    <t>S08bre1rep2_17141lin</t>
  </si>
  <si>
    <t>SRR7531166</t>
  </si>
  <si>
    <t>SAMN09670321</t>
  </si>
  <si>
    <t>SRX4399124</t>
  </si>
  <si>
    <t>2018-12-04T00:00:00Z</t>
  </si>
  <si>
    <t>GSM3288596</t>
  </si>
  <si>
    <t>PRJNA481510</t>
  </si>
  <si>
    <t>H99 0 kGy sample</t>
  </si>
  <si>
    <t>SRR7531170</t>
  </si>
  <si>
    <t>SAMN09670317</t>
  </si>
  <si>
    <t>SRX4399128</t>
  </si>
  <si>
    <t>GSM3288600</t>
  </si>
  <si>
    <t>rad53 mutant 0 kGy sample</t>
  </si>
  <si>
    <t>rad53 mutant</t>
  </si>
  <si>
    <t>SRR7531172</t>
  </si>
  <si>
    <t>SAMN09670315</t>
  </si>
  <si>
    <t>SRX4399130</t>
  </si>
  <si>
    <t>GSM3288602</t>
  </si>
  <si>
    <t>rad53 mutant 0.5 kGy sample</t>
  </si>
  <si>
    <t>SRR7848647</t>
  </si>
  <si>
    <t>SAMN10069323</t>
  </si>
  <si>
    <t>EAST CHINA NORMAL UNIVERSITY</t>
  </si>
  <si>
    <t>SRX4699441</t>
  </si>
  <si>
    <t>2018-10-01T00:00:00Z</t>
  </si>
  <si>
    <t>bwc1_BWC1-C642S</t>
  </si>
  <si>
    <t>PRJNA491293</t>
  </si>
  <si>
    <t>KN99</t>
  </si>
  <si>
    <t>North America</t>
  </si>
  <si>
    <t>USA: Missouri</t>
  </si>
  <si>
    <t>SRR7848648</t>
  </si>
  <si>
    <t>SAMN10069319</t>
  </si>
  <si>
    <t>SRX4699440</t>
  </si>
  <si>
    <t>WT</t>
  </si>
  <si>
    <t>SRR7848649</t>
  </si>
  <si>
    <t>SAMN10069320</t>
  </si>
  <si>
    <t>SRX4699439</t>
  </si>
  <si>
    <t>bwc1</t>
  </si>
  <si>
    <t>SRR7848650</t>
  </si>
  <si>
    <t>SAMN10069321</t>
  </si>
  <si>
    <t>SRX4699438</t>
  </si>
  <si>
    <t>bwc1_BWC1</t>
  </si>
  <si>
    <t>SRR7848651</t>
  </si>
  <si>
    <t>SAMN10069322</t>
  </si>
  <si>
    <t>SRX4699437</t>
  </si>
  <si>
    <t>bwc1_BWC1-C642A</t>
  </si>
  <si>
    <t>SRR9141550</t>
  </si>
  <si>
    <t>SAMN11879765</t>
  </si>
  <si>
    <t>SRX5914699</t>
  </si>
  <si>
    <t>2019-05-30T00:00:00Z</t>
  </si>
  <si>
    <t>GSM3825430</t>
  </si>
  <si>
    <t>PRJNA545271</t>
  </si>
  <si>
    <t>H99_total RNA</t>
  </si>
  <si>
    <t>H99 total RNA</t>
  </si>
  <si>
    <t>YPD medium</t>
  </si>
  <si>
    <t>SRR9141551</t>
  </si>
  <si>
    <t>SAMN11879764</t>
  </si>
  <si>
    <t>SRX5914700</t>
  </si>
  <si>
    <t>GSM3825431</t>
  </si>
  <si>
    <t>SRR9141552</t>
  </si>
  <si>
    <t>SAMN11879763</t>
  </si>
  <si>
    <t>SRX5914701</t>
  </si>
  <si>
    <t>GSM3825432</t>
  </si>
  <si>
    <t>SRR9141553</t>
  </si>
  <si>
    <t>SAMN11879762</t>
  </si>
  <si>
    <t>SRX5914702</t>
  </si>
  <si>
    <t>GSM3825433</t>
  </si>
  <si>
    <t>YNB medium containing AS without glucose</t>
  </si>
  <si>
    <t>SRR9141554</t>
  </si>
  <si>
    <t>SAMN11879761</t>
  </si>
  <si>
    <t>SRX5914703</t>
  </si>
  <si>
    <t>GSM3825434</t>
  </si>
  <si>
    <t>SRR9141555</t>
  </si>
  <si>
    <t>SAMN11879760</t>
  </si>
  <si>
    <t>SRX5914704</t>
  </si>
  <si>
    <t>GSM3825435</t>
  </si>
  <si>
    <t>SRR9141556</t>
  </si>
  <si>
    <t>SAMN11879759</t>
  </si>
  <si>
    <t>SRX5914705</t>
  </si>
  <si>
    <t>GSM3825436</t>
  </si>
  <si>
    <t>bzp4 mutant</t>
  </si>
  <si>
    <t>SRR9141557</t>
  </si>
  <si>
    <t>SAMN11879758</t>
  </si>
  <si>
    <t>SRX5914706</t>
  </si>
  <si>
    <t>GSM3825437</t>
  </si>
  <si>
    <t>SRR9141558</t>
  </si>
  <si>
    <t>SAMN11879757</t>
  </si>
  <si>
    <t>SRX5914707</t>
  </si>
  <si>
    <t>GSM3825438</t>
  </si>
  <si>
    <t>SRR9141559</t>
  </si>
  <si>
    <t>SAMN11879756</t>
  </si>
  <si>
    <t>SRX5914708</t>
  </si>
  <si>
    <t>GSM3825439</t>
  </si>
  <si>
    <t>SRR9141560</t>
  </si>
  <si>
    <t>SAMN11879755</t>
  </si>
  <si>
    <t>SRX5914709</t>
  </si>
  <si>
    <t>GSM3825440</t>
  </si>
  <si>
    <t>SRR9141561</t>
  </si>
  <si>
    <t>SAMN11879754</t>
  </si>
  <si>
    <t>SRX5914710</t>
  </si>
  <si>
    <t>GSM3825441</t>
  </si>
  <si>
    <t>SRR9141562</t>
  </si>
  <si>
    <t>SAMN11879753</t>
  </si>
  <si>
    <t>SRX5914711</t>
  </si>
  <si>
    <t>GSM3825442</t>
  </si>
  <si>
    <t>SRR9141563</t>
  </si>
  <si>
    <t>SAMN11879752</t>
  </si>
  <si>
    <t>SRX5914712</t>
  </si>
  <si>
    <t>GSM3825443</t>
  </si>
  <si>
    <t>SRR9141564</t>
  </si>
  <si>
    <t>SAMN11879751</t>
  </si>
  <si>
    <t>SRX5914713</t>
  </si>
  <si>
    <t>GSM3825444</t>
  </si>
  <si>
    <t>SRR9141565</t>
  </si>
  <si>
    <t>SAMN11879750</t>
  </si>
  <si>
    <t>SRX5914714</t>
  </si>
  <si>
    <t>GSM3825445</t>
  </si>
  <si>
    <t>SRR9141566</t>
  </si>
  <si>
    <t>SAMN11879749</t>
  </si>
  <si>
    <t>SRX5914715</t>
  </si>
  <si>
    <t>GSM3825446</t>
  </si>
  <si>
    <t>SRR9141567</t>
  </si>
  <si>
    <t>SAMN11879748</t>
  </si>
  <si>
    <t>SRX5914716</t>
  </si>
  <si>
    <t>GSM3825447</t>
  </si>
  <si>
    <t>SRR9141568</t>
  </si>
  <si>
    <t>SAMN11879747</t>
  </si>
  <si>
    <t>SRX5914717</t>
  </si>
  <si>
    <t>GSM3825448</t>
  </si>
  <si>
    <t>hob1 mutant</t>
  </si>
  <si>
    <t>SRR9141569</t>
  </si>
  <si>
    <t>SAMN11879746</t>
  </si>
  <si>
    <t>SRX5914718</t>
  </si>
  <si>
    <t>GSM3825449</t>
  </si>
  <si>
    <t>SRR9141570</t>
  </si>
  <si>
    <t>SAMN11879745</t>
  </si>
  <si>
    <t>SRX5914719</t>
  </si>
  <si>
    <t>GSM3825450</t>
  </si>
  <si>
    <t>SRR9141571</t>
  </si>
  <si>
    <t>SAMN11879744</t>
  </si>
  <si>
    <t>SRX5914720</t>
  </si>
  <si>
    <t>GSM3825451</t>
  </si>
  <si>
    <t>SRR9141572</t>
  </si>
  <si>
    <t>SAMN11879743</t>
  </si>
  <si>
    <t>SRX5914721</t>
  </si>
  <si>
    <t>GSM3825452</t>
  </si>
  <si>
    <t>SRR9141573</t>
  </si>
  <si>
    <t>SAMN11879742</t>
  </si>
  <si>
    <t>SRX5914722</t>
  </si>
  <si>
    <t>GSM3825453</t>
  </si>
  <si>
    <t>SRR9141574</t>
  </si>
  <si>
    <t>SAMN11879741</t>
  </si>
  <si>
    <t>SRX5914723</t>
  </si>
  <si>
    <t>GSM3825454</t>
  </si>
  <si>
    <t>mbs1 mutant</t>
  </si>
  <si>
    <t>SRR9141575</t>
  </si>
  <si>
    <t>SAMN11879740</t>
  </si>
  <si>
    <t>SRX5914724</t>
  </si>
  <si>
    <t>GSM3825455</t>
  </si>
  <si>
    <t>SRR9141576</t>
  </si>
  <si>
    <t>SAMN11879739</t>
  </si>
  <si>
    <t>SRX5914725</t>
  </si>
  <si>
    <t>GSM3825456</t>
  </si>
  <si>
    <t>SRR9141577</t>
  </si>
  <si>
    <t>SAMN11879738</t>
  </si>
  <si>
    <t>SRX5914726</t>
  </si>
  <si>
    <t>GSM3825457</t>
  </si>
  <si>
    <t>SRR9141578</t>
  </si>
  <si>
    <t>SAMN11879773</t>
  </si>
  <si>
    <t>SRX5914727</t>
  </si>
  <si>
    <t>GSM3825458</t>
  </si>
  <si>
    <t>SRR9141579</t>
  </si>
  <si>
    <t>SAMN11879772</t>
  </si>
  <si>
    <t>SRX5914728</t>
  </si>
  <si>
    <t>GSM3825459</t>
  </si>
  <si>
    <t>SRR9141580</t>
  </si>
  <si>
    <t>SAMN11879771</t>
  </si>
  <si>
    <t>SRX5914729</t>
  </si>
  <si>
    <t>GSM3825460</t>
  </si>
  <si>
    <t>usv101 mutant</t>
  </si>
  <si>
    <t>SRR9141581</t>
  </si>
  <si>
    <t>SAMN11879770</t>
  </si>
  <si>
    <t>SRX5914730</t>
  </si>
  <si>
    <t>GSM3825461</t>
  </si>
  <si>
    <t>SRR9141582</t>
  </si>
  <si>
    <t>SAMN11879769</t>
  </si>
  <si>
    <t>SRX5914731</t>
  </si>
  <si>
    <t>GSM3825462</t>
  </si>
  <si>
    <t>SRR9141583</t>
  </si>
  <si>
    <t>SAMN11879768</t>
  </si>
  <si>
    <t>SRX5914732</t>
  </si>
  <si>
    <t>GSM3825463</t>
  </si>
  <si>
    <t>SRR9141584</t>
  </si>
  <si>
    <t>SAMN11879767</t>
  </si>
  <si>
    <t>SRX5914733</t>
  </si>
  <si>
    <t>GSM3825464</t>
  </si>
  <si>
    <t>SRR9141585</t>
  </si>
  <si>
    <t>SAMN11879766</t>
  </si>
  <si>
    <t>SRX5914734</t>
  </si>
  <si>
    <t>GSM3825465</t>
  </si>
  <si>
    <t>SRR6661092</t>
  </si>
  <si>
    <t>SAMN08450267</t>
  </si>
  <si>
    <t>SRX3638188</t>
  </si>
  <si>
    <t>2018-05-15T00:00:00Z</t>
  </si>
  <si>
    <t>GSM2974961</t>
  </si>
  <si>
    <t>PRJNA368839</t>
  </si>
  <si>
    <t>serotype D XL280 MATalpha</t>
  </si>
  <si>
    <t>wild strain</t>
  </si>
  <si>
    <t>YPD solid plate (20g/l glucose, 20g/l peptone, 10g/l yeast extract, 2% agar) at 30C</t>
  </si>
  <si>
    <t>SRR6661095</t>
  </si>
  <si>
    <t>SAMN08450264</t>
  </si>
  <si>
    <t>SRX3638191</t>
  </si>
  <si>
    <t>GSM2974964</t>
  </si>
  <si>
    <t>SRR6661099</t>
  </si>
  <si>
    <t>SAMN08450271</t>
  </si>
  <si>
    <t>SRX3638195</t>
  </si>
  <si>
    <t>GSM2974968</t>
  </si>
  <si>
    <t>cqs1?</t>
  </si>
  <si>
    <t>cqs1delta</t>
  </si>
  <si>
    <t>SRR6661101</t>
  </si>
  <si>
    <t>SAMN08450273</t>
  </si>
  <si>
    <t>SRX3638197</t>
  </si>
  <si>
    <t>GSM2974970</t>
  </si>
  <si>
    <t>YPG solid plate (20g/l galactose, 20g/l peptone, 10g/l yeast extract, 2% agar) at 30C</t>
  </si>
  <si>
    <t>SRR6661103</t>
  </si>
  <si>
    <t>SAMN08450272</t>
  </si>
  <si>
    <t>SRX3638199</t>
  </si>
  <si>
    <t>GSM2974972</t>
  </si>
  <si>
    <t>SRR6661106</t>
  </si>
  <si>
    <t>SAMN08450269</t>
  </si>
  <si>
    <t>SRX3638202</t>
  </si>
  <si>
    <t>GSM2974975</t>
  </si>
  <si>
    <t>SRR6661109</t>
  </si>
  <si>
    <t>SAMN08450257</t>
  </si>
  <si>
    <t>SRX3638205</t>
  </si>
  <si>
    <t>GSM2974978</t>
  </si>
  <si>
    <t>SRR8551134</t>
  </si>
  <si>
    <t>SAMN10900606</t>
  </si>
  <si>
    <t>SRX5353048</t>
  </si>
  <si>
    <t>2020-02-20T00:00:00Z</t>
  </si>
  <si>
    <t>GSM3596125</t>
  </si>
  <si>
    <t>PRJNA521527</t>
  </si>
  <si>
    <t>cir1-H-1</t>
  </si>
  <si>
    <t>cir1 mutant</t>
  </si>
  <si>
    <t>YNB low iron medium + 100 µM of FeCl3</t>
  </si>
  <si>
    <t>SRR8551135</t>
  </si>
  <si>
    <t>SAMN10900605</t>
  </si>
  <si>
    <t>SRX5353049</t>
  </si>
  <si>
    <t>GSM3596126</t>
  </si>
  <si>
    <t>cir1-H-2</t>
  </si>
  <si>
    <t>SRR8551136</t>
  </si>
  <si>
    <t>SAMN10900604</t>
  </si>
  <si>
    <t>SRX5353050</t>
  </si>
  <si>
    <t>GSM3596127</t>
  </si>
  <si>
    <t>cir1-H-3</t>
  </si>
  <si>
    <t>SRR8551137</t>
  </si>
  <si>
    <t>SAMN10900603</t>
  </si>
  <si>
    <t>SRX5353051</t>
  </si>
  <si>
    <t>GSM3596128</t>
  </si>
  <si>
    <t>cir1-L-1</t>
  </si>
  <si>
    <t>YNB low iron medium</t>
  </si>
  <si>
    <t>SRR8551138</t>
  </si>
  <si>
    <t>SAMN10900601</t>
  </si>
  <si>
    <t>SRX5353052</t>
  </si>
  <si>
    <t>GSM3596129</t>
  </si>
  <si>
    <t>cir1-L-2</t>
  </si>
  <si>
    <t>SRR8551139</t>
  </si>
  <si>
    <t>SAMN10900600</t>
  </si>
  <si>
    <t>SRX5353053</t>
  </si>
  <si>
    <t>GSM3596130</t>
  </si>
  <si>
    <t>cir1-L-3</t>
  </si>
  <si>
    <t>SRR8551140</t>
  </si>
  <si>
    <t>SAMN10900598</t>
  </si>
  <si>
    <t>SRX5353054</t>
  </si>
  <si>
    <t>GSM3596131</t>
  </si>
  <si>
    <t>hapX-H-1</t>
  </si>
  <si>
    <t>hapX mutant</t>
  </si>
  <si>
    <t>SRR8551141</t>
  </si>
  <si>
    <t>SAMN10900597</t>
  </si>
  <si>
    <t>SRX5353055</t>
  </si>
  <si>
    <t>GSM3596132</t>
  </si>
  <si>
    <t>hapX-H-2</t>
  </si>
  <si>
    <t>SRR8551142</t>
  </si>
  <si>
    <t>SAMN10900596</t>
  </si>
  <si>
    <t>SRX5353056</t>
  </si>
  <si>
    <t>GSM3596133</t>
  </si>
  <si>
    <t>hapX-H-3</t>
  </si>
  <si>
    <t>SRR8551143</t>
  </si>
  <si>
    <t>SAMN10900594</t>
  </si>
  <si>
    <t>SRX5353057</t>
  </si>
  <si>
    <t>GSM3596134</t>
  </si>
  <si>
    <t>hapX-L-1</t>
  </si>
  <si>
    <t>SRR8551144</t>
  </si>
  <si>
    <t>SAMN10900593</t>
  </si>
  <si>
    <t>SRX5353058</t>
  </si>
  <si>
    <t>GSM3596135</t>
  </si>
  <si>
    <t>hapX-L-2</t>
  </si>
  <si>
    <t>SRR8551145</t>
  </si>
  <si>
    <t>SAMN10900591</t>
  </si>
  <si>
    <t>SRX5353059</t>
  </si>
  <si>
    <t>GSM3596136</t>
  </si>
  <si>
    <t>hapX-L-3</t>
  </si>
  <si>
    <t>SRR8551146</t>
  </si>
  <si>
    <t>SAMN10900590</t>
  </si>
  <si>
    <t>SRX5353060</t>
  </si>
  <si>
    <t>GSM3596137</t>
  </si>
  <si>
    <t>WT-H-1</t>
  </si>
  <si>
    <t>SRR8551147</t>
  </si>
  <si>
    <t>SAMN10900588</t>
  </si>
  <si>
    <t>SRX5353061</t>
  </si>
  <si>
    <t>GSM3596138</t>
  </si>
  <si>
    <t>WT-H-2</t>
  </si>
  <si>
    <t>SRR8551148</t>
  </si>
  <si>
    <t>SAMN10900587</t>
  </si>
  <si>
    <t>SRX5353062</t>
  </si>
  <si>
    <t>GSM3596139</t>
  </si>
  <si>
    <t>WT-H-3</t>
  </si>
  <si>
    <t>SRR8551149</t>
  </si>
  <si>
    <t>SAMN10900586</t>
  </si>
  <si>
    <t>SRX5353063</t>
  </si>
  <si>
    <t>GSM3596140</t>
  </si>
  <si>
    <t>WT-L-1</t>
  </si>
  <si>
    <t>SRR8551150</t>
  </si>
  <si>
    <t>SAMN10900585</t>
  </si>
  <si>
    <t>SRX5353064</t>
  </si>
  <si>
    <t>GSM3596141</t>
  </si>
  <si>
    <t>WT-L-2</t>
  </si>
  <si>
    <t>SRR8551151</t>
  </si>
  <si>
    <t>SAMN10900584</t>
  </si>
  <si>
    <t>SRX5353065</t>
  </si>
  <si>
    <t>GSM3596142</t>
  </si>
  <si>
    <t>WT-L-3</t>
  </si>
  <si>
    <t>SRR8042971</t>
  </si>
  <si>
    <t>SAMN10236350</t>
  </si>
  <si>
    <t>SRX4872746</t>
  </si>
  <si>
    <t>2019-09-27T00:00:00Z</t>
  </si>
  <si>
    <t>GSM3427442</t>
  </si>
  <si>
    <t>PRJNA496032</t>
  </si>
  <si>
    <t>Wild type; H99</t>
  </si>
  <si>
    <t>yeast cell</t>
  </si>
  <si>
    <t>30°C</t>
  </si>
  <si>
    <t>SRR8042972</t>
  </si>
  <si>
    <t>SAMN10236349</t>
  </si>
  <si>
    <t>SRX4872747</t>
  </si>
  <si>
    <t>GSM3427443</t>
  </si>
  <si>
    <t>SRR8042973</t>
  </si>
  <si>
    <t>SAMN10236348</t>
  </si>
  <si>
    <t>SRX4872748</t>
  </si>
  <si>
    <t>GSM3427444</t>
  </si>
  <si>
    <t>SRR8042974</t>
  </si>
  <si>
    <t>SAMN10236347</t>
  </si>
  <si>
    <t>SRX4872749</t>
  </si>
  <si>
    <t>GSM3427445</t>
  </si>
  <si>
    <t>SRR8042975</t>
  </si>
  <si>
    <t>SAMN10236346</t>
  </si>
  <si>
    <t>SRX4872750</t>
  </si>
  <si>
    <t>GSM3427446</t>
  </si>
  <si>
    <t>SRR8042976</t>
  </si>
  <si>
    <t>SAMN10236345</t>
  </si>
  <si>
    <t>SRX4872751</t>
  </si>
  <si>
    <t>GSM3427447</t>
  </si>
  <si>
    <t>SRR8042977</t>
  </si>
  <si>
    <t>SAMN10236344</t>
  </si>
  <si>
    <t>SRX4872752</t>
  </si>
  <si>
    <t>GSM3427448</t>
  </si>
  <si>
    <t>37°C for one hour</t>
  </si>
  <si>
    <t>SRR8042978</t>
  </si>
  <si>
    <t>SAMN10236343</t>
  </si>
  <si>
    <t>SRX4872753</t>
  </si>
  <si>
    <t>GSM3427449</t>
  </si>
  <si>
    <t>SRR8042979</t>
  </si>
  <si>
    <t>SAMN10236342</t>
  </si>
  <si>
    <t>SRX4872754</t>
  </si>
  <si>
    <t>GSM3427450</t>
  </si>
  <si>
    <t>SRR8042980</t>
  </si>
  <si>
    <t>SAMN10236341</t>
  </si>
  <si>
    <t>SRX4872755</t>
  </si>
  <si>
    <t>GSM3427451</t>
  </si>
  <si>
    <t>SRR8042981</t>
  </si>
  <si>
    <t>SAMN10236340</t>
  </si>
  <si>
    <t>SRX4872756</t>
  </si>
  <si>
    <t>GSM3427452</t>
  </si>
  <si>
    <t>SRR8042982</t>
  </si>
  <si>
    <t>SAMN10236339</t>
  </si>
  <si>
    <t>SRX4872757</t>
  </si>
  <si>
    <t>GSM3427453</t>
  </si>
  <si>
    <t>SRR8042983</t>
  </si>
  <si>
    <t>SAMN10236338</t>
  </si>
  <si>
    <t>SRX4872758</t>
  </si>
  <si>
    <t>GSM3427454</t>
  </si>
  <si>
    <t>ccr4 mutant</t>
  </si>
  <si>
    <t>ccr4? mutant</t>
  </si>
  <si>
    <t>SRR8042984</t>
  </si>
  <si>
    <t>SAMN10236337</t>
  </si>
  <si>
    <t>SRX4872759</t>
  </si>
  <si>
    <t>GSM3427455</t>
  </si>
  <si>
    <t>SRR8042985</t>
  </si>
  <si>
    <t>SAMN10236336</t>
  </si>
  <si>
    <t>SRX4872760</t>
  </si>
  <si>
    <t>GSM3427456</t>
  </si>
  <si>
    <t>SRR8042986</t>
  </si>
  <si>
    <t>SAMN10236335</t>
  </si>
  <si>
    <t>SRX4872761</t>
  </si>
  <si>
    <t>GSM3427457</t>
  </si>
  <si>
    <t>SRR8042987</t>
  </si>
  <si>
    <t>SAMN10236334</t>
  </si>
  <si>
    <t>SRX4872762</t>
  </si>
  <si>
    <t>GSM3427458</t>
  </si>
  <si>
    <t>SRR8042988</t>
  </si>
  <si>
    <t>SAMN10236332</t>
  </si>
  <si>
    <t>SRX4872763</t>
  </si>
  <si>
    <t>GSM3427459</t>
  </si>
  <si>
    <t>SRR8042989</t>
  </si>
  <si>
    <t>SAMN10236331</t>
  </si>
  <si>
    <t>SRX4872764</t>
  </si>
  <si>
    <t>GSM3427460</t>
  </si>
  <si>
    <t>SRR8042990</t>
  </si>
  <si>
    <t>SAMN10236355</t>
  </si>
  <si>
    <t>SRX4872765</t>
  </si>
  <si>
    <t>GSM3427461</t>
  </si>
  <si>
    <t>SRR8042991</t>
  </si>
  <si>
    <t>SAMN10236354</t>
  </si>
  <si>
    <t>SRX4872766</t>
  </si>
  <si>
    <t>GSM3427462</t>
  </si>
  <si>
    <t>SRR8042992</t>
  </si>
  <si>
    <t>SAMN10236353</t>
  </si>
  <si>
    <t>SRX4872767</t>
  </si>
  <si>
    <t>GSM3427463</t>
  </si>
  <si>
    <t>SRR8042993</t>
  </si>
  <si>
    <t>SAMN10236352</t>
  </si>
  <si>
    <t>SRX4872768</t>
  </si>
  <si>
    <t>GSM3427464</t>
  </si>
  <si>
    <t>SRR8042994</t>
  </si>
  <si>
    <t>SAMN10236351</t>
  </si>
  <si>
    <t>SRX4872769</t>
  </si>
  <si>
    <t>GSM3427465</t>
  </si>
  <si>
    <t>SRR6661091</t>
  </si>
  <si>
    <t>SAMN08450268</t>
  </si>
  <si>
    <t>SRX3638187</t>
  </si>
  <si>
    <t>GSM2974960</t>
  </si>
  <si>
    <t>SRR6661093</t>
  </si>
  <si>
    <t>SAMN08450266</t>
  </si>
  <si>
    <t>SRX3638189</t>
  </si>
  <si>
    <t>GSM2974962</t>
  </si>
  <si>
    <t>SRR6661094</t>
  </si>
  <si>
    <t>SAMN08450265</t>
  </si>
  <si>
    <t>SRX3638190</t>
  </si>
  <si>
    <t>GSM2974963</t>
  </si>
  <si>
    <t>SRR6661096</t>
  </si>
  <si>
    <t>SAMN08450263</t>
  </si>
  <si>
    <t>SRX3638192</t>
  </si>
  <si>
    <t>GSM2974965</t>
  </si>
  <si>
    <t>SRR6661097</t>
  </si>
  <si>
    <t>SAMN08450262</t>
  </si>
  <si>
    <t>SRX3638193</t>
  </si>
  <si>
    <t>GSM2974966</t>
  </si>
  <si>
    <t>SRR6661098</t>
  </si>
  <si>
    <t>SAMN08450261</t>
  </si>
  <si>
    <t>SRX3638194</t>
  </si>
  <si>
    <t>GSM2974967</t>
  </si>
  <si>
    <t>SRR6661100</t>
  </si>
  <si>
    <t>SAMN08450274</t>
  </si>
  <si>
    <t>SRX3638196</t>
  </si>
  <si>
    <t>GSM2974969</t>
  </si>
  <si>
    <t>SRR6661102</t>
  </si>
  <si>
    <t>SAMN08450259</t>
  </si>
  <si>
    <t>SRX3638198</t>
  </si>
  <si>
    <t>GSM2974971</t>
  </si>
  <si>
    <t>SRR6661104</t>
  </si>
  <si>
    <t>SAMN08450270</t>
  </si>
  <si>
    <t>SRX3638200</t>
  </si>
  <si>
    <t>GSM2974973</t>
  </si>
  <si>
    <t>SRR6661105</t>
  </si>
  <si>
    <t>SAMN08450260</t>
  </si>
  <si>
    <t>SRX3638201</t>
  </si>
  <si>
    <t>GSM2974974</t>
  </si>
  <si>
    <t>SRR6661107</t>
  </si>
  <si>
    <t>SAMN08450255</t>
  </si>
  <si>
    <t>SRX3638203</t>
  </si>
  <si>
    <t>GSM2974976</t>
  </si>
  <si>
    <t>SRR6661108</t>
  </si>
  <si>
    <t>SAMN08450258</t>
  </si>
  <si>
    <t>SRX3638204</t>
  </si>
  <si>
    <t>GSM2974977</t>
  </si>
  <si>
    <t>SRR6661110</t>
  </si>
  <si>
    <t>SAMN08450256</t>
  </si>
  <si>
    <t>SRX3638206</t>
  </si>
  <si>
    <t>GSM2974979</t>
  </si>
  <si>
    <t>SRR7446976</t>
  </si>
  <si>
    <t>SAMN09510545</t>
  </si>
  <si>
    <t>UNIVERSITY OF NEUCHATEL</t>
  </si>
  <si>
    <t>SRX4317536</t>
  </si>
  <si>
    <t>2018-11-13T00:00:00Z</t>
  </si>
  <si>
    <t>grx4</t>
  </si>
  <si>
    <t>PRJNA478320</t>
  </si>
  <si>
    <t>grx4_highFe_rep2</t>
  </si>
  <si>
    <t>cerebrospinal fluid</t>
  </si>
  <si>
    <t>SRR7446986</t>
  </si>
  <si>
    <t>SAMN09510544</t>
  </si>
  <si>
    <t>SRX4317526</t>
  </si>
  <si>
    <t>WT_lowFe_rep3</t>
  </si>
  <si>
    <t>SRR7446987</t>
  </si>
  <si>
    <t>SRX4317525</t>
  </si>
  <si>
    <t>WT_highFe_rep1</t>
  </si>
  <si>
    <t>SRR8947060</t>
  </si>
  <si>
    <t>SAMN11487502</t>
  </si>
  <si>
    <t>SRX5727090</t>
  </si>
  <si>
    <t>2019-12-31T00:00:00Z</t>
  </si>
  <si>
    <t>brf1-ypd-16h-replicate2</t>
  </si>
  <si>
    <t>PRJNA534125</t>
  </si>
  <si>
    <t>S80</t>
  </si>
  <si>
    <t>JL233</t>
  </si>
  <si>
    <t>cna02310::NAT</t>
  </si>
  <si>
    <t>D</t>
  </si>
  <si>
    <t>alpha</t>
  </si>
  <si>
    <t>SRR8947061</t>
  </si>
  <si>
    <t>SAMN11487501</t>
  </si>
  <si>
    <t>SRX5727089</t>
  </si>
  <si>
    <t>brf1-ypd-16h-replicate1</t>
  </si>
  <si>
    <t>S79</t>
  </si>
  <si>
    <t>SRR8947062</t>
  </si>
  <si>
    <t>SAMN11487509</t>
  </si>
  <si>
    <t>SRX5727088</t>
  </si>
  <si>
    <t>ZNF2oe-ypd-16h-replicate1</t>
  </si>
  <si>
    <t>S85</t>
  </si>
  <si>
    <t>LW377</t>
  </si>
  <si>
    <t>PGPD1-ZNF2(D)-V5-NEO</t>
  </si>
  <si>
    <t>SRR8947063</t>
  </si>
  <si>
    <t>SAMN11487511</t>
  </si>
  <si>
    <t>SRX5727087</t>
  </si>
  <si>
    <t>ZNF2oe-v8-24h-replicate1</t>
  </si>
  <si>
    <t>S95</t>
  </si>
  <si>
    <t>SRR8947064</t>
  </si>
  <si>
    <t>SAMN11487498</t>
  </si>
  <si>
    <t>SRX5727086</t>
  </si>
  <si>
    <t>xl280-ypd-16h-replicate2</t>
  </si>
  <si>
    <t>S78</t>
  </si>
  <si>
    <t>XL280</t>
  </si>
  <si>
    <t>SRR8947065</t>
  </si>
  <si>
    <t>SAMN11487497</t>
  </si>
  <si>
    <t>SRX5727085</t>
  </si>
  <si>
    <t>xl280-ypd-16h-replicate1</t>
  </si>
  <si>
    <t>S77</t>
  </si>
  <si>
    <t>SRR8947066</t>
  </si>
  <si>
    <t>SAMN11487508</t>
  </si>
  <si>
    <t>SRX5727084</t>
  </si>
  <si>
    <t>brf1+BRF1-v8-24h-replicate2</t>
  </si>
  <si>
    <t>S92</t>
  </si>
  <si>
    <t>JL302</t>
  </si>
  <si>
    <t>cna02310::NAT; TEF1-CNA02310-tdTomato-NEO</t>
  </si>
  <si>
    <t>SRR8947067</t>
  </si>
  <si>
    <t>SAMN11487507</t>
  </si>
  <si>
    <t>SRX5727083</t>
  </si>
  <si>
    <t>brf1+BRF1-v8-24h-replicate1</t>
  </si>
  <si>
    <t>S91</t>
  </si>
  <si>
    <t>SRR8947068</t>
  </si>
  <si>
    <t>SAMN11487500</t>
  </si>
  <si>
    <t>SRX5727082</t>
  </si>
  <si>
    <t>xl280-v8-24h-replicate2</t>
  </si>
  <si>
    <t>S88</t>
  </si>
  <si>
    <t>SRR8947069</t>
  </si>
  <si>
    <t>SAMN11487506</t>
  </si>
  <si>
    <t>SRX5727081</t>
  </si>
  <si>
    <t>brf1+BRF1-ypd-16h-replicate2</t>
  </si>
  <si>
    <t>S82</t>
  </si>
  <si>
    <t>SRR8947070</t>
  </si>
  <si>
    <t>SAMN11487505</t>
  </si>
  <si>
    <t>SRX5727080</t>
  </si>
  <si>
    <t>brf1+BRF1-ypd-16h-replicate1</t>
  </si>
  <si>
    <t>S81</t>
  </si>
  <si>
    <t>SRR8947071</t>
  </si>
  <si>
    <t>SAMN11487499</t>
  </si>
  <si>
    <t>SRX5727079</t>
  </si>
  <si>
    <t>xl280-v8-24h-replicate1</t>
  </si>
  <si>
    <t>S87</t>
  </si>
  <si>
    <t>SRR8947072</t>
  </si>
  <si>
    <t>SAMN11487512</t>
  </si>
  <si>
    <t>SRX5727078</t>
  </si>
  <si>
    <t>ZNF2oe-v8-24h-replicate2</t>
  </si>
  <si>
    <t>S96</t>
  </si>
  <si>
    <t>SRR8947073</t>
  </si>
  <si>
    <t>SAMN11487503</t>
  </si>
  <si>
    <t>SRX5727077</t>
  </si>
  <si>
    <t>brf1-v8-24h-replicate1</t>
  </si>
  <si>
    <t>S89</t>
  </si>
  <si>
    <t>SRR8947074</t>
  </si>
  <si>
    <t>SAMN11487504</t>
  </si>
  <si>
    <t>SRX5727076</t>
  </si>
  <si>
    <t>brf1-v8-24h-replicate2</t>
  </si>
  <si>
    <t>S90</t>
  </si>
  <si>
    <t>SRR8947075</t>
  </si>
  <si>
    <t>SAMN11487510</t>
  </si>
  <si>
    <t>SRX5727075</t>
  </si>
  <si>
    <t>ZNF2oe-ypd-16h-replicate2</t>
  </si>
  <si>
    <t>S86</t>
  </si>
  <si>
    <t>SRR5272472</t>
  </si>
  <si>
    <t>SAMN05830383</t>
  </si>
  <si>
    <t>TEXAS A&amp;M UNIVERSITY</t>
  </si>
  <si>
    <t>SRX2576515</t>
  </si>
  <si>
    <t>2017-03-14T00:00:00Z</t>
  </si>
  <si>
    <t>mat2 mutant</t>
  </si>
  <si>
    <t>PRJNA344667</t>
  </si>
  <si>
    <t>mat2_V8_Copper_16h_rep2_1</t>
  </si>
  <si>
    <t>SRR5272474</t>
  </si>
  <si>
    <t>SRX2576517</t>
  </si>
  <si>
    <t>mat2_V8_Copper_16h_rep1_1</t>
  </si>
  <si>
    <t>SRR5272476</t>
  </si>
  <si>
    <t>SRX2576519</t>
  </si>
  <si>
    <t>WT_V8_Copper_16h_rep2_1</t>
  </si>
  <si>
    <t>SRR5272478</t>
  </si>
  <si>
    <t>SRX2576521</t>
  </si>
  <si>
    <t>WT_V8_Copper_16h_rep1_1</t>
  </si>
  <si>
    <t>SRR5272480</t>
  </si>
  <si>
    <t>SRX2576523</t>
  </si>
  <si>
    <t>mat2_V8_16h_rep2_1</t>
  </si>
  <si>
    <t>SRR5272482</t>
  </si>
  <si>
    <t>SRX2576525</t>
  </si>
  <si>
    <t>mat2_V8_16h_rep1_1</t>
  </si>
  <si>
    <t>SRR5272484</t>
  </si>
  <si>
    <t>SRX2576527</t>
  </si>
  <si>
    <t>WT_V8_16h_rep2_1</t>
  </si>
  <si>
    <t>SRR5272486</t>
  </si>
  <si>
    <t>SRX2576529</t>
  </si>
  <si>
    <t>WT_V8_16h_rep1_1</t>
  </si>
  <si>
    <t>SRR1549171</t>
  </si>
  <si>
    <t>SAMN02989496</t>
  </si>
  <si>
    <t>SRX679797</t>
  </si>
  <si>
    <t>GSM1477678</t>
  </si>
  <si>
    <t>PRJNA258181</t>
  </si>
  <si>
    <t>37C.CO2.90m</t>
  </si>
  <si>
    <t>04.14.10</t>
  </si>
  <si>
    <t>04.18.10</t>
  </si>
  <si>
    <t>SRR1549172</t>
  </si>
  <si>
    <t>SAMN02989497</t>
  </si>
  <si>
    <t>SRX679798</t>
  </si>
  <si>
    <t>GSM1477679</t>
  </si>
  <si>
    <t>CNAG_04864-delta</t>
  </si>
  <si>
    <t>04.15.10</t>
  </si>
  <si>
    <t>04.20.10</t>
  </si>
  <si>
    <t>SRR1549173</t>
  </si>
  <si>
    <t>SAMN02989498</t>
  </si>
  <si>
    <t>SRX679799</t>
  </si>
  <si>
    <t>GSM1477680</t>
  </si>
  <si>
    <t>SRR1549174</t>
  </si>
  <si>
    <t>SAMN02989499</t>
  </si>
  <si>
    <t>SRX679800</t>
  </si>
  <si>
    <t>GSM1477681</t>
  </si>
  <si>
    <t>CNAG_05222-delta</t>
  </si>
  <si>
    <t>SRR1549175</t>
  </si>
  <si>
    <t>SAMN02989500</t>
  </si>
  <si>
    <t>SRX679801</t>
  </si>
  <si>
    <t>GSM1477682</t>
  </si>
  <si>
    <t>SRR1549176</t>
  </si>
  <si>
    <t>SAMN02989501</t>
  </si>
  <si>
    <t>SRX679802</t>
  </si>
  <si>
    <t>GSM1477683</t>
  </si>
  <si>
    <t>SRR1549177</t>
  </si>
  <si>
    <t>SAMN02989502</t>
  </si>
  <si>
    <t>SRX679803</t>
  </si>
  <si>
    <t>GSM1477684</t>
  </si>
  <si>
    <t>SRR1549178</t>
  </si>
  <si>
    <t>SAMN02989503</t>
  </si>
  <si>
    <t>SRX679804</t>
  </si>
  <si>
    <t>GSM1477685</t>
  </si>
  <si>
    <t>SRR1549179</t>
  </si>
  <si>
    <t>SAMN02989504</t>
  </si>
  <si>
    <t>SRX679805</t>
  </si>
  <si>
    <t>GSM1477686</t>
  </si>
  <si>
    <t>CNAG_04369-delta</t>
  </si>
  <si>
    <t>01.30.11</t>
  </si>
  <si>
    <t>02.05.11</t>
  </si>
  <si>
    <t>SRR1549180</t>
  </si>
  <si>
    <t>SAMN02989505</t>
  </si>
  <si>
    <t>SRX679806</t>
  </si>
  <si>
    <t>GSM1477687</t>
  </si>
  <si>
    <t>SRR1549181</t>
  </si>
  <si>
    <t>SAMN02989506</t>
  </si>
  <si>
    <t>SRX679807</t>
  </si>
  <si>
    <t>GSM1477688</t>
  </si>
  <si>
    <t>CNAG_05431-delta</t>
  </si>
  <si>
    <t>SRR1549182</t>
  </si>
  <si>
    <t>SAMN02989507</t>
  </si>
  <si>
    <t>SRX679808</t>
  </si>
  <si>
    <t>GSM1477689</t>
  </si>
  <si>
    <t>CNAG_00440-delta</t>
  </si>
  <si>
    <t>SRR1549183</t>
  </si>
  <si>
    <t>SAMN02989508</t>
  </si>
  <si>
    <t>SRX679809</t>
  </si>
  <si>
    <t>GSM1477690</t>
  </si>
  <si>
    <t>SRR1549184</t>
  </si>
  <si>
    <t>SAMN02989509</t>
  </si>
  <si>
    <t>SRX679810</t>
  </si>
  <si>
    <t>GSM1477691</t>
  </si>
  <si>
    <t>SRR1549185</t>
  </si>
  <si>
    <t>SAMN02989510</t>
  </si>
  <si>
    <t>SRX679811</t>
  </si>
  <si>
    <t>GSM1477692</t>
  </si>
  <si>
    <t>SRR1549186</t>
  </si>
  <si>
    <t>SAMN02989511</t>
  </si>
  <si>
    <t>SRX679812</t>
  </si>
  <si>
    <t>GSM1477693</t>
  </si>
  <si>
    <t>03.05.11</t>
  </si>
  <si>
    <t>03.10.11</t>
  </si>
  <si>
    <t>SRR1549187</t>
  </si>
  <si>
    <t>SAMN02989512</t>
  </si>
  <si>
    <t>SRX679813</t>
  </si>
  <si>
    <t>GSM1477694</t>
  </si>
  <si>
    <t>SRR1549188</t>
  </si>
  <si>
    <t>SAMN02989513</t>
  </si>
  <si>
    <t>SRX679814</t>
  </si>
  <si>
    <t>GSM1477695</t>
  </si>
  <si>
    <t>CNAG_01626-delta</t>
  </si>
  <si>
    <t>SRR1549189</t>
  </si>
  <si>
    <t>SAMN02989514</t>
  </si>
  <si>
    <t>SRX679815</t>
  </si>
  <si>
    <t>GSM1477696</t>
  </si>
  <si>
    <t>SRR1549190</t>
  </si>
  <si>
    <t>SAMN02989515</t>
  </si>
  <si>
    <t>SRX679816</t>
  </si>
  <si>
    <t>GSM1477697</t>
  </si>
  <si>
    <t>SRR1549191</t>
  </si>
  <si>
    <t>SAMN02989516</t>
  </si>
  <si>
    <t>SRX679817</t>
  </si>
  <si>
    <t>GSM1477698</t>
  </si>
  <si>
    <t>SRR1549192</t>
  </si>
  <si>
    <t>SAMN02989517</t>
  </si>
  <si>
    <t>SRX679818</t>
  </si>
  <si>
    <t>GSM1477699</t>
  </si>
  <si>
    <t>10.07.11</t>
  </si>
  <si>
    <t>10.25.11</t>
  </si>
  <si>
    <t>SRR1549193</t>
  </si>
  <si>
    <t>SAMN02989518</t>
  </si>
  <si>
    <t>SRX679819</t>
  </si>
  <si>
    <t>GSM1477700</t>
  </si>
  <si>
    <t>10.04.11</t>
  </si>
  <si>
    <t>10.19.11</t>
  </si>
  <si>
    <t>SRR1549194</t>
  </si>
  <si>
    <t>SAMN02989519</t>
  </si>
  <si>
    <t>SRX679820</t>
  </si>
  <si>
    <t>GSM1477701</t>
  </si>
  <si>
    <t>09.27.11</t>
  </si>
  <si>
    <t>SRR1549195</t>
  </si>
  <si>
    <t>SAMN02989520</t>
  </si>
  <si>
    <t>SRX679821</t>
  </si>
  <si>
    <t>GSM1477702</t>
  </si>
  <si>
    <t>SRR1549196</t>
  </si>
  <si>
    <t>SAMN02989461</t>
  </si>
  <si>
    <t>SRX679822</t>
  </si>
  <si>
    <t>GSM1477703</t>
  </si>
  <si>
    <t>SRR1549197</t>
  </si>
  <si>
    <t>SAMN02989462</t>
  </si>
  <si>
    <t>SRX679823</t>
  </si>
  <si>
    <t>GSM1477704</t>
  </si>
  <si>
    <t>SRR1549198</t>
  </si>
  <si>
    <t>SAMN02989463</t>
  </si>
  <si>
    <t>SRX679824</t>
  </si>
  <si>
    <t>GSM1477705</t>
  </si>
  <si>
    <t>SRR1549199</t>
  </si>
  <si>
    <t>SAMN02989464</t>
  </si>
  <si>
    <t>SRX679825</t>
  </si>
  <si>
    <t>GSM1477706</t>
  </si>
  <si>
    <t>SRR1549200</t>
  </si>
  <si>
    <t>SAMN02989465</t>
  </si>
  <si>
    <t>SRX679826</t>
  </si>
  <si>
    <t>GSM1477707</t>
  </si>
  <si>
    <t>SRR1549201</t>
  </si>
  <si>
    <t>SAMN02989466</t>
  </si>
  <si>
    <t>SRX679827</t>
  </si>
  <si>
    <t>GSM1477708</t>
  </si>
  <si>
    <t>SRR1549202</t>
  </si>
  <si>
    <t>SAMN02989467</t>
  </si>
  <si>
    <t>SRX679828</t>
  </si>
  <si>
    <t>GSM1477709</t>
  </si>
  <si>
    <t>SRR1549203</t>
  </si>
  <si>
    <t>SAMN02989468</t>
  </si>
  <si>
    <t>SRX679829</t>
  </si>
  <si>
    <t>GSM1477710</t>
  </si>
  <si>
    <t>SRR1549204</t>
  </si>
  <si>
    <t>SAMN02989469</t>
  </si>
  <si>
    <t>SRX679830</t>
  </si>
  <si>
    <t>GSM1477711</t>
  </si>
  <si>
    <t>12.13.11</t>
  </si>
  <si>
    <t>01.03.12</t>
  </si>
  <si>
    <t>SRR1549205</t>
  </si>
  <si>
    <t>SAMN02989470</t>
  </si>
  <si>
    <t>SRX679831</t>
  </si>
  <si>
    <t>GSM1477712</t>
  </si>
  <si>
    <t>SRR1549206</t>
  </si>
  <si>
    <t>SAMN02989471</t>
  </si>
  <si>
    <t>SRX679832</t>
  </si>
  <si>
    <t>GSM1477713</t>
  </si>
  <si>
    <t>CNAG_03902-delta</t>
  </si>
  <si>
    <t>SRR1549207</t>
  </si>
  <si>
    <t>SAMN02989472</t>
  </si>
  <si>
    <t>SRX679833</t>
  </si>
  <si>
    <t>GSM1477714</t>
  </si>
  <si>
    <t>SRR1549208</t>
  </si>
  <si>
    <t>SAMN02989473</t>
  </si>
  <si>
    <t>SRX679834</t>
  </si>
  <si>
    <t>GSM1477715</t>
  </si>
  <si>
    <t>CNAG_04345-delta</t>
  </si>
  <si>
    <t>SRR1549209</t>
  </si>
  <si>
    <t>SAMN02989474</t>
  </si>
  <si>
    <t>SRX679835</t>
  </si>
  <si>
    <t>GSM1477716</t>
  </si>
  <si>
    <t>SRR1549210</t>
  </si>
  <si>
    <t>SAMN02989475</t>
  </si>
  <si>
    <t>SRX679836</t>
  </si>
  <si>
    <t>GSM1477717</t>
  </si>
  <si>
    <t>SRR1549211</t>
  </si>
  <si>
    <t>SAMN02989476</t>
  </si>
  <si>
    <t>SRX679837</t>
  </si>
  <si>
    <t>GSM1477718</t>
  </si>
  <si>
    <t>12.12.11</t>
  </si>
  <si>
    <t>SRR1549212</t>
  </si>
  <si>
    <t>SAMN02989477</t>
  </si>
  <si>
    <t>SRX679838</t>
  </si>
  <si>
    <t>GSM1477719</t>
  </si>
  <si>
    <t>SRR1549213</t>
  </si>
  <si>
    <t>SAMN02989478</t>
  </si>
  <si>
    <t>SRX679839</t>
  </si>
  <si>
    <t>GSM1477720</t>
  </si>
  <si>
    <t>CNAG_00570-delta</t>
  </si>
  <si>
    <t>SRR1549214</t>
  </si>
  <si>
    <t>SAMN02989479</t>
  </si>
  <si>
    <t>SRX679840</t>
  </si>
  <si>
    <t>GSM1477721</t>
  </si>
  <si>
    <t>SRR1549215</t>
  </si>
  <si>
    <t>SAMN02989480</t>
  </si>
  <si>
    <t>SRX679841</t>
  </si>
  <si>
    <t>GSM1477722</t>
  </si>
  <si>
    <t>SRR1549216</t>
  </si>
  <si>
    <t>SAMN02989481</t>
  </si>
  <si>
    <t>SRX679842</t>
  </si>
  <si>
    <t>GSM1477723</t>
  </si>
  <si>
    <t>CNAG_01523-delta</t>
  </si>
  <si>
    <t>SRR1549217</t>
  </si>
  <si>
    <t>SAMN02989482</t>
  </si>
  <si>
    <t>SRX679843</t>
  </si>
  <si>
    <t>GSM1477724</t>
  </si>
  <si>
    <t>SRR1549218</t>
  </si>
  <si>
    <t>SAMN02989483</t>
  </si>
  <si>
    <t>SRX679844</t>
  </si>
  <si>
    <t>GSM1477725</t>
  </si>
  <si>
    <t>SRR1549219</t>
  </si>
  <si>
    <t>SAMN02989484</t>
  </si>
  <si>
    <t>SRX679845</t>
  </si>
  <si>
    <t>GSM1477726</t>
  </si>
  <si>
    <t>12.09.11</t>
  </si>
  <si>
    <t>01.23.12</t>
  </si>
  <si>
    <t>SRR1549220</t>
  </si>
  <si>
    <t>SAMN02989485</t>
  </si>
  <si>
    <t>SRX679846</t>
  </si>
  <si>
    <t>GSM1477727</t>
  </si>
  <si>
    <t>SRR1549221</t>
  </si>
  <si>
    <t>SAMN02989486</t>
  </si>
  <si>
    <t>SRX679847</t>
  </si>
  <si>
    <t>GSM1477728</t>
  </si>
  <si>
    <t>CNAG_04908-delta</t>
  </si>
  <si>
    <t>SRR1549222</t>
  </si>
  <si>
    <t>SAMN02989487</t>
  </si>
  <si>
    <t>SRX679848</t>
  </si>
  <si>
    <t>GSM1477729</t>
  </si>
  <si>
    <t>SRR1549223</t>
  </si>
  <si>
    <t>SAMN02989488</t>
  </si>
  <si>
    <t>SRX679849</t>
  </si>
  <si>
    <t>GSM1477730</t>
  </si>
  <si>
    <t>SRR1549224</t>
  </si>
  <si>
    <t>SAMN02989489</t>
  </si>
  <si>
    <t>SRX679850</t>
  </si>
  <si>
    <t>GSM1477731</t>
  </si>
  <si>
    <t>CNAG_04093-delta</t>
  </si>
  <si>
    <t>SRR1549225</t>
  </si>
  <si>
    <t>SAMN02989490</t>
  </si>
  <si>
    <t>SRX679851</t>
  </si>
  <si>
    <t>GSM1477732</t>
  </si>
  <si>
    <t>SRR1549226</t>
  </si>
  <si>
    <t>SAMN02989730</t>
  </si>
  <si>
    <t>SRX679852</t>
  </si>
  <si>
    <t>GSM1477733</t>
  </si>
  <si>
    <t>SRR1549227</t>
  </si>
  <si>
    <t>SAMN02989731</t>
  </si>
  <si>
    <t>SRX679853</t>
  </si>
  <si>
    <t>GSM1477734</t>
  </si>
  <si>
    <t>12.08.11</t>
  </si>
  <si>
    <t>SRR1549228</t>
  </si>
  <si>
    <t>SAMN02989732</t>
  </si>
  <si>
    <t>SRX679854</t>
  </si>
  <si>
    <t>GSM1477735</t>
  </si>
  <si>
    <t>SRR1549229</t>
  </si>
  <si>
    <t>SAMN02989733</t>
  </si>
  <si>
    <t>SRX679855</t>
  </si>
  <si>
    <t>GSM1477736</t>
  </si>
  <si>
    <t>SRR1549230</t>
  </si>
  <si>
    <t>SAMN02989734</t>
  </si>
  <si>
    <t>SRX679856</t>
  </si>
  <si>
    <t>GSM1477737</t>
  </si>
  <si>
    <t>CNAG_06276-delta</t>
  </si>
  <si>
    <t>SRR1549231</t>
  </si>
  <si>
    <t>SAMN02989735</t>
  </si>
  <si>
    <t>SRX679857</t>
  </si>
  <si>
    <t>GSM1477738</t>
  </si>
  <si>
    <t>SRR1549232</t>
  </si>
  <si>
    <t>SAMN02989736</t>
  </si>
  <si>
    <t>SRX679858</t>
  </si>
  <si>
    <t>GSM1477739</t>
  </si>
  <si>
    <t>SRR1549233</t>
  </si>
  <si>
    <t>SAMN02989737</t>
  </si>
  <si>
    <t>SRX679859</t>
  </si>
  <si>
    <t>GSM1477740</t>
  </si>
  <si>
    <t>CNAG_00871-delta</t>
  </si>
  <si>
    <t>SRR1549234</t>
  </si>
  <si>
    <t>SAMN02989738</t>
  </si>
  <si>
    <t>SRX679860</t>
  </si>
  <si>
    <t>GSM1477741</t>
  </si>
  <si>
    <t>SRR1549235</t>
  </si>
  <si>
    <t>SAMN02989739</t>
  </si>
  <si>
    <t>SRX679861</t>
  </si>
  <si>
    <t>GSM1477742</t>
  </si>
  <si>
    <t>SRR1549236</t>
  </si>
  <si>
    <t>SAMN02989740</t>
  </si>
  <si>
    <t>SRX679862</t>
  </si>
  <si>
    <t>GSM1477743</t>
  </si>
  <si>
    <t>12.06.11</t>
  </si>
  <si>
    <t>01.30.12</t>
  </si>
  <si>
    <t>SRR1549237</t>
  </si>
  <si>
    <t>SAMN02989741</t>
  </si>
  <si>
    <t>SRX679863</t>
  </si>
  <si>
    <t>GSM1477744</t>
  </si>
  <si>
    <t>SRR1549238</t>
  </si>
  <si>
    <t>SAMN02989742</t>
  </si>
  <si>
    <t>SRX679864</t>
  </si>
  <si>
    <t>GSM1477745</t>
  </si>
  <si>
    <t>CNAG_01551-delta</t>
  </si>
  <si>
    <t>SRR1549239</t>
  </si>
  <si>
    <t>SAMN02989743</t>
  </si>
  <si>
    <t>SRX679865</t>
  </si>
  <si>
    <t>GSM1477746</t>
  </si>
  <si>
    <t>SRR1549240</t>
  </si>
  <si>
    <t>SAMN02989744</t>
  </si>
  <si>
    <t>SRX679866</t>
  </si>
  <si>
    <t>GSM1477747</t>
  </si>
  <si>
    <t>SRR1549241</t>
  </si>
  <si>
    <t>SAMN02989745</t>
  </si>
  <si>
    <t>SRX679867</t>
  </si>
  <si>
    <t>GSM1477748</t>
  </si>
  <si>
    <t>SRR1549242</t>
  </si>
  <si>
    <t>SAMN02989746</t>
  </si>
  <si>
    <t>SRX679868</t>
  </si>
  <si>
    <t>GSM1477749</t>
  </si>
  <si>
    <t>12.07.11</t>
  </si>
  <si>
    <t>SRR1549243</t>
  </si>
  <si>
    <t>SAMN02989747</t>
  </si>
  <si>
    <t>SRX679869</t>
  </si>
  <si>
    <t>GSM1477750</t>
  </si>
  <si>
    <t>SRR1549244</t>
  </si>
  <si>
    <t>SAMN02989748</t>
  </si>
  <si>
    <t>SRX679870</t>
  </si>
  <si>
    <t>GSM1477751</t>
  </si>
  <si>
    <t>SRR1549245</t>
  </si>
  <si>
    <t>SAMN02989749</t>
  </si>
  <si>
    <t>SRX679871</t>
  </si>
  <si>
    <t>GSM1477752</t>
  </si>
  <si>
    <t>SRR1549246</t>
  </si>
  <si>
    <t>SAMN02989750</t>
  </si>
  <si>
    <t>SRX679872</t>
  </si>
  <si>
    <t>GSM1477753</t>
  </si>
  <si>
    <t>SRR1549247</t>
  </si>
  <si>
    <t>SAMN02989751</t>
  </si>
  <si>
    <t>SRX679873</t>
  </si>
  <si>
    <t>GSM1477754</t>
  </si>
  <si>
    <t>SRR1549248</t>
  </si>
  <si>
    <t>SAMN02989752</t>
  </si>
  <si>
    <t>SRX679874</t>
  </si>
  <si>
    <t>GSM1477755</t>
  </si>
  <si>
    <t>02.13.12</t>
  </si>
  <si>
    <t>SRR1549249</t>
  </si>
  <si>
    <t>SAMN02989753</t>
  </si>
  <si>
    <t>SRX679875</t>
  </si>
  <si>
    <t>GSM1477756</t>
  </si>
  <si>
    <t>SRR1549250</t>
  </si>
  <si>
    <t>SAMN02989754</t>
  </si>
  <si>
    <t>SRX679876</t>
  </si>
  <si>
    <t>GSM1477757</t>
  </si>
  <si>
    <t>12.15.11</t>
  </si>
  <si>
    <t>SRR1549251</t>
  </si>
  <si>
    <t>SAMN02989755</t>
  </si>
  <si>
    <t>SRX679877</t>
  </si>
  <si>
    <t>GSM1477758</t>
  </si>
  <si>
    <t>SRR1549252</t>
  </si>
  <si>
    <t>SRR1549253</t>
  </si>
  <si>
    <t>SAMN02989756</t>
  </si>
  <si>
    <t>SRX679878</t>
  </si>
  <si>
    <t>GSM1477759</t>
  </si>
  <si>
    <t>SRR1549254</t>
  </si>
  <si>
    <t>SAMN02989701</t>
  </si>
  <si>
    <t>SRX679879</t>
  </si>
  <si>
    <t>GSM1477760</t>
  </si>
  <si>
    <t>SRR1549255</t>
  </si>
  <si>
    <t>SRR1549256</t>
  </si>
  <si>
    <t>SAMN02989702</t>
  </si>
  <si>
    <t>SRX679880</t>
  </si>
  <si>
    <t>GSM1477761</t>
  </si>
  <si>
    <t>SRR1549257</t>
  </si>
  <si>
    <t>SRR1549258</t>
  </si>
  <si>
    <t>SAMN02989703</t>
  </si>
  <si>
    <t>SRX679881</t>
  </si>
  <si>
    <t>GSM1477762</t>
  </si>
  <si>
    <t>SRR1549259</t>
  </si>
  <si>
    <t>SAMN02989757</t>
  </si>
  <si>
    <t>SRX679882</t>
  </si>
  <si>
    <t>GSM1477763</t>
  </si>
  <si>
    <t>SRR1549260</t>
  </si>
  <si>
    <t>SAMN02989758</t>
  </si>
  <si>
    <t>SRX679883</t>
  </si>
  <si>
    <t>GSM1477764</t>
  </si>
  <si>
    <t>SRR1549261</t>
  </si>
  <si>
    <t>SAMN02989759</t>
  </si>
  <si>
    <t>SRX679884</t>
  </si>
  <si>
    <t>GSM1477765</t>
  </si>
  <si>
    <t>SRR1549262</t>
  </si>
  <si>
    <t>SAMN02989700</t>
  </si>
  <si>
    <t>SRX679885</t>
  </si>
  <si>
    <t>GSM1477766</t>
  </si>
  <si>
    <t>12.14.11</t>
  </si>
  <si>
    <t>SRR1549263</t>
  </si>
  <si>
    <t>SRR1549264</t>
  </si>
  <si>
    <t>SAMN02989704</t>
  </si>
  <si>
    <t>SRX679886</t>
  </si>
  <si>
    <t>GSM1477767</t>
  </si>
  <si>
    <t>SRR1549265</t>
  </si>
  <si>
    <t>SAMN02989705</t>
  </si>
  <si>
    <t>SRX679887</t>
  </si>
  <si>
    <t>GSM1477768</t>
  </si>
  <si>
    <t>SRR1549266</t>
  </si>
  <si>
    <t>SAMN02989706</t>
  </si>
  <si>
    <t>SRX679888</t>
  </si>
  <si>
    <t>GSM1477769</t>
  </si>
  <si>
    <t>CNAG_07924-delta</t>
  </si>
  <si>
    <t>SRR1549267</t>
  </si>
  <si>
    <t>SAMN02989707</t>
  </si>
  <si>
    <t>SRX679889</t>
  </si>
  <si>
    <t>GSM1477770</t>
  </si>
  <si>
    <t>SRR1549268</t>
  </si>
  <si>
    <t>SAMN02989708</t>
  </si>
  <si>
    <t>SRX679890</t>
  </si>
  <si>
    <t>GSM1477771</t>
  </si>
  <si>
    <t>SRR1549269</t>
  </si>
  <si>
    <t>SAMN02989709</t>
  </si>
  <si>
    <t>SRX679891</t>
  </si>
  <si>
    <t>GSM1477772</t>
  </si>
  <si>
    <t>CNAG_00883-delta</t>
  </si>
  <si>
    <t>SRR1549270</t>
  </si>
  <si>
    <t>SAMN02989710</t>
  </si>
  <si>
    <t>SRX679892</t>
  </si>
  <si>
    <t>GSM1477773</t>
  </si>
  <si>
    <t>SRR1549271</t>
  </si>
  <si>
    <t>SAMN02989711</t>
  </si>
  <si>
    <t>SRX679893</t>
  </si>
  <si>
    <t>GSM1477774</t>
  </si>
  <si>
    <t>SRR1549272</t>
  </si>
  <si>
    <t>SAMN02989712</t>
  </si>
  <si>
    <t>SRX679894</t>
  </si>
  <si>
    <t>GSM1477775</t>
  </si>
  <si>
    <t>03.12.12</t>
  </si>
  <si>
    <t>SRR1549273</t>
  </si>
  <si>
    <t>SAMN02989713</t>
  </si>
  <si>
    <t>SRX679895</t>
  </si>
  <si>
    <t>GSM1477776</t>
  </si>
  <si>
    <t>SRR1549274</t>
  </si>
  <si>
    <t>SAMN02989714</t>
  </si>
  <si>
    <t>SRX679896</t>
  </si>
  <si>
    <t>GSM1477777</t>
  </si>
  <si>
    <t>SRR1549275</t>
  </si>
  <si>
    <t>SAMN02989715</t>
  </si>
  <si>
    <t>SRX679897</t>
  </si>
  <si>
    <t>GSM1477778</t>
  </si>
  <si>
    <t>SRR1549276</t>
  </si>
  <si>
    <t>SAMN02989716</t>
  </si>
  <si>
    <t>SRX679898</t>
  </si>
  <si>
    <t>GSM1477779</t>
  </si>
  <si>
    <t>SRR1549277</t>
  </si>
  <si>
    <t>SAMN02989717</t>
  </si>
  <si>
    <t>SRX679899</t>
  </si>
  <si>
    <t>GSM1477780</t>
  </si>
  <si>
    <t>SRR1549278</t>
  </si>
  <si>
    <t>SAMN02989718</t>
  </si>
  <si>
    <t>SRX679900</t>
  </si>
  <si>
    <t>GSM1477781</t>
  </si>
  <si>
    <t>SRR1549279</t>
  </si>
  <si>
    <t>SAMN02989719</t>
  </si>
  <si>
    <t>SRX679901</t>
  </si>
  <si>
    <t>GSM1477782</t>
  </si>
  <si>
    <t>SRR1549280</t>
  </si>
  <si>
    <t>SAMN02989720</t>
  </si>
  <si>
    <t>SRX679902</t>
  </si>
  <si>
    <t>GSM1477783</t>
  </si>
  <si>
    <t>SRR1549281</t>
  </si>
  <si>
    <t>SAMN02989721</t>
  </si>
  <si>
    <t>SRX679903</t>
  </si>
  <si>
    <t>GSM1477784</t>
  </si>
  <si>
    <t>SRR1549282</t>
  </si>
  <si>
    <t>2015-01-14T00:00:00Z</t>
  </si>
  <si>
    <t>SRR1549283</t>
  </si>
  <si>
    <t>SAMN02989722</t>
  </si>
  <si>
    <t>SRX679904</t>
  </si>
  <si>
    <t>GSM1477785</t>
  </si>
  <si>
    <t>SRR1549284</t>
  </si>
  <si>
    <t>SAMN02989723</t>
  </si>
  <si>
    <t>SRX679905</t>
  </si>
  <si>
    <t>GSM1477786</t>
  </si>
  <si>
    <t>SRR1549285</t>
  </si>
  <si>
    <t>SAMN02989724</t>
  </si>
  <si>
    <t>SRX679906</t>
  </si>
  <si>
    <t>GSM1477787</t>
  </si>
  <si>
    <t>SRR1549286</t>
  </si>
  <si>
    <t>SAMN02989725</t>
  </si>
  <si>
    <t>SRX679907</t>
  </si>
  <si>
    <t>GSM1477788</t>
  </si>
  <si>
    <t>SRR1549287</t>
  </si>
  <si>
    <t>SAMN02989726</t>
  </si>
  <si>
    <t>SRX679908</t>
  </si>
  <si>
    <t>GSM1477789</t>
  </si>
  <si>
    <t>SRR1549288</t>
  </si>
  <si>
    <t>SAMN02989727</t>
  </si>
  <si>
    <t>SRX679909</t>
  </si>
  <si>
    <t>GSM1477790</t>
  </si>
  <si>
    <t>03.19.12</t>
  </si>
  <si>
    <t>SRR1549289</t>
  </si>
  <si>
    <t>SAMN02989728</t>
  </si>
  <si>
    <t>SRX679910</t>
  </si>
  <si>
    <t>GSM1477791</t>
  </si>
  <si>
    <t>SRR1549290</t>
  </si>
  <si>
    <t>SAMN02989729</t>
  </si>
  <si>
    <t>SRX679911</t>
  </si>
  <si>
    <t>GSM1477792</t>
  </si>
  <si>
    <t>SRR1549291</t>
  </si>
  <si>
    <t>SAMN02989670</t>
  </si>
  <si>
    <t>SRX679912</t>
  </si>
  <si>
    <t>GSM1477793</t>
  </si>
  <si>
    <t>SRR1549292</t>
  </si>
  <si>
    <t>SAMN02989671</t>
  </si>
  <si>
    <t>SRX679913</t>
  </si>
  <si>
    <t>GSM1477794</t>
  </si>
  <si>
    <t>SRR1549293</t>
  </si>
  <si>
    <t>SAMN02989672</t>
  </si>
  <si>
    <t>SRX679914</t>
  </si>
  <si>
    <t>GSM1477795</t>
  </si>
  <si>
    <t>SRR1549294</t>
  </si>
  <si>
    <t>SAMN02989673</t>
  </si>
  <si>
    <t>SRX679915</t>
  </si>
  <si>
    <t>GSM1477796</t>
  </si>
  <si>
    <t>SRR1549295</t>
  </si>
  <si>
    <t>SAMN02989674</t>
  </si>
  <si>
    <t>SRX679916</t>
  </si>
  <si>
    <t>GSM1477797</t>
  </si>
  <si>
    <t>SRR1549296</t>
  </si>
  <si>
    <t>SAMN02989675</t>
  </si>
  <si>
    <t>SRX679917</t>
  </si>
  <si>
    <t>GSM1477798</t>
  </si>
  <si>
    <t>SRR1549297</t>
  </si>
  <si>
    <t>SAMN02989676</t>
  </si>
  <si>
    <t>SRX679918</t>
  </si>
  <si>
    <t>GSM1477799</t>
  </si>
  <si>
    <t>SRR1549298</t>
  </si>
  <si>
    <t>SAMN02989677</t>
  </si>
  <si>
    <t>SRX679919</t>
  </si>
  <si>
    <t>GSM1477800</t>
  </si>
  <si>
    <t>SRR1549299</t>
  </si>
  <si>
    <t>SAMN02989678</t>
  </si>
  <si>
    <t>SRX679920</t>
  </si>
  <si>
    <t>GSM1477801</t>
  </si>
  <si>
    <t>SRR1549300</t>
  </si>
  <si>
    <t>SAMN02989679</t>
  </si>
  <si>
    <t>SRX679921</t>
  </si>
  <si>
    <t>GSM1477802</t>
  </si>
  <si>
    <t>SRR1549301</t>
  </si>
  <si>
    <t>SAMN02989680</t>
  </si>
  <si>
    <t>SRX679922</t>
  </si>
  <si>
    <t>GSM1477803</t>
  </si>
  <si>
    <t>SRR1549302</t>
  </si>
  <si>
    <t>SAMN02989681</t>
  </si>
  <si>
    <t>SRX679923</t>
  </si>
  <si>
    <t>GSM1477804</t>
  </si>
  <si>
    <t>SRR1549303</t>
  </si>
  <si>
    <t>SAMN02989682</t>
  </si>
  <si>
    <t>SRX679924</t>
  </si>
  <si>
    <t>GSM1477805</t>
  </si>
  <si>
    <t>SRR1549304</t>
  </si>
  <si>
    <t>SAMN02989684</t>
  </si>
  <si>
    <t>SRX679925</t>
  </si>
  <si>
    <t>GSM1477806</t>
  </si>
  <si>
    <t>SRR1549305</t>
  </si>
  <si>
    <t>SAMN02989683</t>
  </si>
  <si>
    <t>SRX679926</t>
  </si>
  <si>
    <t>GSM1477807</t>
  </si>
  <si>
    <t>SRR1549306</t>
  </si>
  <si>
    <t>SAMN02989685</t>
  </si>
  <si>
    <t>SRX679927</t>
  </si>
  <si>
    <t>GSM1477808</t>
  </si>
  <si>
    <t>03.26.12</t>
  </si>
  <si>
    <t>SRR1549307</t>
  </si>
  <si>
    <t>SAMN02989686</t>
  </si>
  <si>
    <t>SRX679928</t>
  </si>
  <si>
    <t>GSM1477809</t>
  </si>
  <si>
    <t>SRR1549308</t>
  </si>
  <si>
    <t>SAMN02989687</t>
  </si>
  <si>
    <t>SRX679929</t>
  </si>
  <si>
    <t>GSM1477810</t>
  </si>
  <si>
    <t>SRR1549309</t>
  </si>
  <si>
    <t>SAMN02989688</t>
  </si>
  <si>
    <t>SRX679930</t>
  </si>
  <si>
    <t>GSM1477811</t>
  </si>
  <si>
    <t>SRR1549310</t>
  </si>
  <si>
    <t>SAMN02989689</t>
  </si>
  <si>
    <t>SRX679931</t>
  </si>
  <si>
    <t>GSM1477812</t>
  </si>
  <si>
    <t>SRR1549311</t>
  </si>
  <si>
    <t>SAMN02989690</t>
  </si>
  <si>
    <t>SRX679932</t>
  </si>
  <si>
    <t>GSM1477813</t>
  </si>
  <si>
    <t>SRR1549312</t>
  </si>
  <si>
    <t>SAMN02989691</t>
  </si>
  <si>
    <t>SRX679933</t>
  </si>
  <si>
    <t>GSM1477814</t>
  </si>
  <si>
    <t>SRR1549313</t>
  </si>
  <si>
    <t>SAMN02989692</t>
  </si>
  <si>
    <t>SRX679934</t>
  </si>
  <si>
    <t>GSM1477815</t>
  </si>
  <si>
    <t>SRR1549314</t>
  </si>
  <si>
    <t>SAMN02989694</t>
  </si>
  <si>
    <t>SRX679935</t>
  </si>
  <si>
    <t>GSM1477816</t>
  </si>
  <si>
    <t>SRR1549315</t>
  </si>
  <si>
    <t>SAMN02989695</t>
  </si>
  <si>
    <t>SRX679936</t>
  </si>
  <si>
    <t>GSM1477817</t>
  </si>
  <si>
    <t>SRR1549316</t>
  </si>
  <si>
    <t>SRR1549317</t>
  </si>
  <si>
    <t>SAMN02989696</t>
  </si>
  <si>
    <t>SRX679937</t>
  </si>
  <si>
    <t>GSM1477818</t>
  </si>
  <si>
    <t>SRR1549318</t>
  </si>
  <si>
    <t>SAMN02989697</t>
  </si>
  <si>
    <t>SRX679938</t>
  </si>
  <si>
    <t>GSM1477819</t>
  </si>
  <si>
    <t>SRR1549319</t>
  </si>
  <si>
    <t>SAMN02989698</t>
  </si>
  <si>
    <t>SRX679939</t>
  </si>
  <si>
    <t>GSM1477820</t>
  </si>
  <si>
    <t>SRR1549320</t>
  </si>
  <si>
    <t>SAMN02989699</t>
  </si>
  <si>
    <t>SRX679940</t>
  </si>
  <si>
    <t>GSM1477821</t>
  </si>
  <si>
    <t>SRR1549321</t>
  </si>
  <si>
    <t>SAMN02989611</t>
  </si>
  <si>
    <t>SRX679941</t>
  </si>
  <si>
    <t>GSM1477822</t>
  </si>
  <si>
    <t>SRR1549322</t>
  </si>
  <si>
    <t>SAMN02989693</t>
  </si>
  <si>
    <t>SRX679942</t>
  </si>
  <si>
    <t>GSM1477823</t>
  </si>
  <si>
    <t>SRR1549323</t>
  </si>
  <si>
    <t>SAMN02989612</t>
  </si>
  <si>
    <t>SRX679943</t>
  </si>
  <si>
    <t>GSM1477824</t>
  </si>
  <si>
    <t>SRR1549324</t>
  </si>
  <si>
    <t>SAMN02989613</t>
  </si>
  <si>
    <t>SRX679944</t>
  </si>
  <si>
    <t>GSM1477825</t>
  </si>
  <si>
    <t>02.08.12</t>
  </si>
  <si>
    <t>05.01.12</t>
  </si>
  <si>
    <t>SRR1549325</t>
  </si>
  <si>
    <t>SRR1549326</t>
  </si>
  <si>
    <t>SAMN02989614</t>
  </si>
  <si>
    <t>SRX679945</t>
  </si>
  <si>
    <t>GSM1477826</t>
  </si>
  <si>
    <t>04.13.12</t>
  </si>
  <si>
    <t>SRR1549327</t>
  </si>
  <si>
    <t>SRR1549328</t>
  </si>
  <si>
    <t>SAMN02989615</t>
  </si>
  <si>
    <t>SRX679946</t>
  </si>
  <si>
    <t>GSM1477827</t>
  </si>
  <si>
    <t>SRR1549329</t>
  </si>
  <si>
    <t>SRR1549330</t>
  </si>
  <si>
    <t>SAMN02989616</t>
  </si>
  <si>
    <t>SRX679947</t>
  </si>
  <si>
    <t>GSM1477828</t>
  </si>
  <si>
    <t>SRR1549331</t>
  </si>
  <si>
    <t>SRR1549332</t>
  </si>
  <si>
    <t>SAMN02989617</t>
  </si>
  <si>
    <t>SRX679948</t>
  </si>
  <si>
    <t>GSM1477829</t>
  </si>
  <si>
    <t>SRR1549333</t>
  </si>
  <si>
    <t>SRR1549334</t>
  </si>
  <si>
    <t>SAMN02989618</t>
  </si>
  <si>
    <t>SRX679949</t>
  </si>
  <si>
    <t>GSM1477830</t>
  </si>
  <si>
    <t>SRR1549335</t>
  </si>
  <si>
    <t>SRR1549336</t>
  </si>
  <si>
    <t>SAMN02989619</t>
  </si>
  <si>
    <t>SRX679950</t>
  </si>
  <si>
    <t>GSM1477831</t>
  </si>
  <si>
    <t>CNAG_03018-delta</t>
  </si>
  <si>
    <t>SRR1549337</t>
  </si>
  <si>
    <t>SRR1549338</t>
  </si>
  <si>
    <t>SRR1549339</t>
  </si>
  <si>
    <t>SAMN02989620</t>
  </si>
  <si>
    <t>SRX679951</t>
  </si>
  <si>
    <t>GSM1477832</t>
  </si>
  <si>
    <t>SRR1549340</t>
  </si>
  <si>
    <t>SRR1549341</t>
  </si>
  <si>
    <t>SAMN02989621</t>
  </si>
  <si>
    <t>SRX679952</t>
  </si>
  <si>
    <t>GSM1477833</t>
  </si>
  <si>
    <t>04.10.12</t>
  </si>
  <si>
    <t>SRR1549342</t>
  </si>
  <si>
    <t>SRR1549343</t>
  </si>
  <si>
    <t>SAMN02989622</t>
  </si>
  <si>
    <t>SRX679953</t>
  </si>
  <si>
    <t>GSM1477834</t>
  </si>
  <si>
    <t>SRR1549344</t>
  </si>
  <si>
    <t>SRR1549345</t>
  </si>
  <si>
    <t>SAMN02989623</t>
  </si>
  <si>
    <t>SRX679954</t>
  </si>
  <si>
    <t>GSM1477835</t>
  </si>
  <si>
    <t>SRR1549346</t>
  </si>
  <si>
    <t>SRR1549347</t>
  </si>
  <si>
    <t>SAMN02989624</t>
  </si>
  <si>
    <t>SRX679955</t>
  </si>
  <si>
    <t>GSM1477836</t>
  </si>
  <si>
    <t>CNAG_05420-delta</t>
  </si>
  <si>
    <t>SRR1549348</t>
  </si>
  <si>
    <t>SRR1549349</t>
  </si>
  <si>
    <t>SAMN02989625</t>
  </si>
  <si>
    <t>SRX679956</t>
  </si>
  <si>
    <t>GSM1477837</t>
  </si>
  <si>
    <t>SRR1549350</t>
  </si>
  <si>
    <t>SRR1549351</t>
  </si>
  <si>
    <t>SAMN02989626</t>
  </si>
  <si>
    <t>SRX679957</t>
  </si>
  <si>
    <t>GSM1477838</t>
  </si>
  <si>
    <t>SRR1549352</t>
  </si>
  <si>
    <t>SRR1549353</t>
  </si>
  <si>
    <t>SAMN02989627</t>
  </si>
  <si>
    <t>SRX679958</t>
  </si>
  <si>
    <t>GSM1477839</t>
  </si>
  <si>
    <t>04.06.12</t>
  </si>
  <si>
    <t>07.02.12</t>
  </si>
  <si>
    <t>SRR1549354</t>
  </si>
  <si>
    <t>SAMN02989628</t>
  </si>
  <si>
    <t>SRX679959</t>
  </si>
  <si>
    <t>GSM1477840</t>
  </si>
  <si>
    <t>SRR1549355</t>
  </si>
  <si>
    <t>SAMN02989629</t>
  </si>
  <si>
    <t>SRX679960</t>
  </si>
  <si>
    <t>GSM1477841</t>
  </si>
  <si>
    <t>SRR1549356</t>
  </si>
  <si>
    <t>SAMN02989630</t>
  </si>
  <si>
    <t>SRX679961</t>
  </si>
  <si>
    <t>GSM1477842</t>
  </si>
  <si>
    <t>CNAG_00031-delta</t>
  </si>
  <si>
    <t>SRR1549357</t>
  </si>
  <si>
    <t>SAMN02989631</t>
  </si>
  <si>
    <t>SRX679962</t>
  </si>
  <si>
    <t>GSM1477843</t>
  </si>
  <si>
    <t>SRR1549358</t>
  </si>
  <si>
    <t>SRR1549359</t>
  </si>
  <si>
    <t>SAMN02989632</t>
  </si>
  <si>
    <t>SRX679963</t>
  </si>
  <si>
    <t>GSM1477844</t>
  </si>
  <si>
    <t>CNAG_00732-delta</t>
  </si>
  <si>
    <t>SRR1549360</t>
  </si>
  <si>
    <t>SRR1549361</t>
  </si>
  <si>
    <t>SAMN02989633</t>
  </si>
  <si>
    <t>SRX679964</t>
  </si>
  <si>
    <t>GSM1477845</t>
  </si>
  <si>
    <t>SRR1549362</t>
  </si>
  <si>
    <t>SRR1549363</t>
  </si>
  <si>
    <t>SAMN02989635</t>
  </si>
  <si>
    <t>SRX679965</t>
  </si>
  <si>
    <t>GSM1477846</t>
  </si>
  <si>
    <t>SRR1549364</t>
  </si>
  <si>
    <t>SRR1549365</t>
  </si>
  <si>
    <t>SAMN02989636</t>
  </si>
  <si>
    <t>SRX679966</t>
  </si>
  <si>
    <t>GSM1477847</t>
  </si>
  <si>
    <t>CNAG_03849-delta</t>
  </si>
  <si>
    <t>SRR1549366</t>
  </si>
  <si>
    <t>SAMN02989637</t>
  </si>
  <si>
    <t>SRX679967</t>
  </si>
  <si>
    <t>GSM1477848</t>
  </si>
  <si>
    <t>SRR1549367</t>
  </si>
  <si>
    <t>SAMN02989638</t>
  </si>
  <si>
    <t>SRX679968</t>
  </si>
  <si>
    <t>GSM1477849</t>
  </si>
  <si>
    <t>SRR1549368</t>
  </si>
  <si>
    <t>SAMN02989639</t>
  </si>
  <si>
    <t>SRX679969</t>
  </si>
  <si>
    <t>GSM1477850</t>
  </si>
  <si>
    <t>07.06.12</t>
  </si>
  <si>
    <t>07.28.12</t>
  </si>
  <si>
    <t>SRR1549369</t>
  </si>
  <si>
    <t>SRR1549370</t>
  </si>
  <si>
    <t>SAMN02989640</t>
  </si>
  <si>
    <t>SRX679970</t>
  </si>
  <si>
    <t>GSM1477851</t>
  </si>
  <si>
    <t>SRR1549371</t>
  </si>
  <si>
    <t>SRR1549372</t>
  </si>
  <si>
    <t>SAMN02989581</t>
  </si>
  <si>
    <t>SRX679971</t>
  </si>
  <si>
    <t>GSM1477852</t>
  </si>
  <si>
    <t>SRR1549373</t>
  </si>
  <si>
    <t>SRR1549374</t>
  </si>
  <si>
    <t>SAMN02989634</t>
  </si>
  <si>
    <t>SRX679972</t>
  </si>
  <si>
    <t>GSM1477853</t>
  </si>
  <si>
    <t>CNAG_05067-delta</t>
  </si>
  <si>
    <t>SRR1549375</t>
  </si>
  <si>
    <t>SRR1549376</t>
  </si>
  <si>
    <t>SAMN02989582</t>
  </si>
  <si>
    <t>SRX679973</t>
  </si>
  <si>
    <t>GSM1477854</t>
  </si>
  <si>
    <t>SRR1549377</t>
  </si>
  <si>
    <t>SAMN02989583</t>
  </si>
  <si>
    <t>SRX679974</t>
  </si>
  <si>
    <t>GSM1477855</t>
  </si>
  <si>
    <t>SRR1549378</t>
  </si>
  <si>
    <t>SAMN02989584</t>
  </si>
  <si>
    <t>SRX679975</t>
  </si>
  <si>
    <t>GSM1477856</t>
  </si>
  <si>
    <t>CNAG_06252-delta</t>
  </si>
  <si>
    <t>SRR1549379</t>
  </si>
  <si>
    <t>SRR1549380</t>
  </si>
  <si>
    <t>SAMN02989585</t>
  </si>
  <si>
    <t>SRX679976</t>
  </si>
  <si>
    <t>GSM1477857</t>
  </si>
  <si>
    <t>SRR1549381</t>
  </si>
  <si>
    <t>SAMN02989586</t>
  </si>
  <si>
    <t>SRX679977</t>
  </si>
  <si>
    <t>GSM1477858</t>
  </si>
  <si>
    <t>SRR1549382</t>
  </si>
  <si>
    <t>SAMN02989587</t>
  </si>
  <si>
    <t>SRX679978</t>
  </si>
  <si>
    <t>GSM1477859</t>
  </si>
  <si>
    <t>CNAG_07506-delta</t>
  </si>
  <si>
    <t>SRR1549383</t>
  </si>
  <si>
    <t>SAMN02989588</t>
  </si>
  <si>
    <t>SRX679979</t>
  </si>
  <si>
    <t>GSM1477860</t>
  </si>
  <si>
    <t>SRR1549384</t>
  </si>
  <si>
    <t>SAMN02989589</t>
  </si>
  <si>
    <t>SRX679980</t>
  </si>
  <si>
    <t>GSM1477861</t>
  </si>
  <si>
    <t>06.29.12</t>
  </si>
  <si>
    <t>SRR1549385</t>
  </si>
  <si>
    <t>SRR1549386</t>
  </si>
  <si>
    <t>SAMN02989590</t>
  </si>
  <si>
    <t>SRX679981</t>
  </si>
  <si>
    <t>GSM1477862</t>
  </si>
  <si>
    <t>SRR1549387</t>
  </si>
  <si>
    <t>SRR1549388</t>
  </si>
  <si>
    <t>SAMN02989591</t>
  </si>
  <si>
    <t>SRX679982</t>
  </si>
  <si>
    <t>GSM1477863</t>
  </si>
  <si>
    <t>SRR1549389</t>
  </si>
  <si>
    <t>SRR1549390</t>
  </si>
  <si>
    <t>SAMN02989592</t>
  </si>
  <si>
    <t>SRX679983</t>
  </si>
  <si>
    <t>GSM1477864</t>
  </si>
  <si>
    <t>CNAG_02215-delta</t>
  </si>
  <si>
    <t>SRR1549391</t>
  </si>
  <si>
    <t>SRR1549392</t>
  </si>
  <si>
    <t>SAMN02989593</t>
  </si>
  <si>
    <t>SRX679984</t>
  </si>
  <si>
    <t>GSM1477865</t>
  </si>
  <si>
    <t>SRR1549393</t>
  </si>
  <si>
    <t>SAMN02989594</t>
  </si>
  <si>
    <t>SRX679985</t>
  </si>
  <si>
    <t>GSM1477866</t>
  </si>
  <si>
    <t>CNAG_02774-delta</t>
  </si>
  <si>
    <t>SRR1549394</t>
  </si>
  <si>
    <t>SRR1549395</t>
  </si>
  <si>
    <t>SAMN02989595</t>
  </si>
  <si>
    <t>SRX679986</t>
  </si>
  <si>
    <t>GSM1477867</t>
  </si>
  <si>
    <t>SRR1549396</t>
  </si>
  <si>
    <t>SAMN02989596</t>
  </si>
  <si>
    <t>SRX679987</t>
  </si>
  <si>
    <t>GSM1477868</t>
  </si>
  <si>
    <t>SRR1549397</t>
  </si>
  <si>
    <t>SRR1549398</t>
  </si>
  <si>
    <t>SAMN02989597</t>
  </si>
  <si>
    <t>SRX679988</t>
  </si>
  <si>
    <t>GSM1477869</t>
  </si>
  <si>
    <t>CNAG_03279-delta</t>
  </si>
  <si>
    <t>SRR1549399</t>
  </si>
  <si>
    <t>SRR1549400</t>
  </si>
  <si>
    <t>SAMN02989598</t>
  </si>
  <si>
    <t>SRX679989</t>
  </si>
  <si>
    <t>GSM1477870</t>
  </si>
  <si>
    <t>SRR1549401</t>
  </si>
  <si>
    <t>SRR1549402</t>
  </si>
  <si>
    <t>SAMN02989599</t>
  </si>
  <si>
    <t>SRX679990</t>
  </si>
  <si>
    <t>GSM1477871</t>
  </si>
  <si>
    <t>SRR1549403</t>
  </si>
  <si>
    <t>SRR1549404</t>
  </si>
  <si>
    <t>SAMN02989600</t>
  </si>
  <si>
    <t>SRX679991</t>
  </si>
  <si>
    <t>GSM1477872</t>
  </si>
  <si>
    <t>07.31.12</t>
  </si>
  <si>
    <t>08.20.12</t>
  </si>
  <si>
    <t>SRR1549405</t>
  </si>
  <si>
    <t>SAMN02989601</t>
  </si>
  <si>
    <t>SRX679992</t>
  </si>
  <si>
    <t>GSM1477873</t>
  </si>
  <si>
    <t>SRR1549406</t>
  </si>
  <si>
    <t>SAMN02989602</t>
  </si>
  <si>
    <t>SRX679993</t>
  </si>
  <si>
    <t>GSM1477874</t>
  </si>
  <si>
    <t>SRR1549407</t>
  </si>
  <si>
    <t>SAMN02989603</t>
  </si>
  <si>
    <t>SRX679994</t>
  </si>
  <si>
    <t>GSM1477875</t>
  </si>
  <si>
    <t>CNAG_03202-delta</t>
  </si>
  <si>
    <t>SRR1549408</t>
  </si>
  <si>
    <t>SAMN02989604</t>
  </si>
  <si>
    <t>SRX679995</t>
  </si>
  <si>
    <t>GSM1477876</t>
  </si>
  <si>
    <t>SRR1549409</t>
  </si>
  <si>
    <t>SAMN02989605</t>
  </si>
  <si>
    <t>SRX679996</t>
  </si>
  <si>
    <t>GSM1477877</t>
  </si>
  <si>
    <t>SRR1549410</t>
  </si>
  <si>
    <t>SAMN02989609</t>
  </si>
  <si>
    <t>SRX679997</t>
  </si>
  <si>
    <t>GSM1477878</t>
  </si>
  <si>
    <t>CNAG_02153-delta</t>
  </si>
  <si>
    <t>SRR1549411</t>
  </si>
  <si>
    <t>SAMN02989610</t>
  </si>
  <si>
    <t>SRX679998</t>
  </si>
  <si>
    <t>GSM1477879</t>
  </si>
  <si>
    <t>SRR1549412</t>
  </si>
  <si>
    <t>SAMN02989641</t>
  </si>
  <si>
    <t>SRX679999</t>
  </si>
  <si>
    <t>GSM1477880</t>
  </si>
  <si>
    <t>SRR1549413</t>
  </si>
  <si>
    <t>SAMN02989642</t>
  </si>
  <si>
    <t>SRX680000</t>
  </si>
  <si>
    <t>GSM1477881</t>
  </si>
  <si>
    <t>08.10.12</t>
  </si>
  <si>
    <t>SRR1549414</t>
  </si>
  <si>
    <t>SAMN02989643</t>
  </si>
  <si>
    <t>SRX680001</t>
  </si>
  <si>
    <t>GSM1477882</t>
  </si>
  <si>
    <t>SRR1549415</t>
  </si>
  <si>
    <t>SAMN02989606</t>
  </si>
  <si>
    <t>SRX680002</t>
  </si>
  <si>
    <t>GSM1477883</t>
  </si>
  <si>
    <t>SRR1549416</t>
  </si>
  <si>
    <t>SAMN02989607</t>
  </si>
  <si>
    <t>SRX680003</t>
  </si>
  <si>
    <t>GSM1477884</t>
  </si>
  <si>
    <t>08.17.12</t>
  </si>
  <si>
    <t>09.06.12</t>
  </si>
  <si>
    <t>SRR1549417</t>
  </si>
  <si>
    <t>SRR1549418</t>
  </si>
  <si>
    <t>SAMN02989608</t>
  </si>
  <si>
    <t>SRX680004</t>
  </si>
  <si>
    <t>GSM1477885</t>
  </si>
  <si>
    <t>SRR1549419</t>
  </si>
  <si>
    <t>SRR1549420</t>
  </si>
  <si>
    <t>SAMN02989644</t>
  </si>
  <si>
    <t>SRX680005</t>
  </si>
  <si>
    <t>GSM1477886</t>
  </si>
  <si>
    <t>SRR1549421</t>
  </si>
  <si>
    <t>SRR1549422</t>
  </si>
  <si>
    <t>SAMN02989645</t>
  </si>
  <si>
    <t>SRX680006</t>
  </si>
  <si>
    <t>GSM1477887</t>
  </si>
  <si>
    <t>CNAG_07797-delta</t>
  </si>
  <si>
    <t>SRR1549423</t>
  </si>
  <si>
    <t>SRR1549424</t>
  </si>
  <si>
    <t>SAMN02989646</t>
  </si>
  <si>
    <t>SRX680007</t>
  </si>
  <si>
    <t>GSM1477888</t>
  </si>
  <si>
    <t>SRR1549425</t>
  </si>
  <si>
    <t>SRR1549426</t>
  </si>
  <si>
    <t>SAMN02989647</t>
  </si>
  <si>
    <t>SRX680008</t>
  </si>
  <si>
    <t>GSM1477889</t>
  </si>
  <si>
    <t>SRR1549427</t>
  </si>
  <si>
    <t>SRR1549428</t>
  </si>
  <si>
    <t>SAMN02989648</t>
  </si>
  <si>
    <t>SRX680009</t>
  </si>
  <si>
    <t>GSM1477890</t>
  </si>
  <si>
    <t>08.31.12</t>
  </si>
  <si>
    <t>SRR1549429</t>
  </si>
  <si>
    <t>SRR1549430</t>
  </si>
  <si>
    <t>SAMN02989649</t>
  </si>
  <si>
    <t>SRX680010</t>
  </si>
  <si>
    <t>GSM1477891</t>
  </si>
  <si>
    <t>SRR1549431</t>
  </si>
  <si>
    <t>SRR1549432</t>
  </si>
  <si>
    <t>SAMN02989650</t>
  </si>
  <si>
    <t>SRX680011</t>
  </si>
  <si>
    <t>GSM1477892</t>
  </si>
  <si>
    <t>SRR1549433</t>
  </si>
  <si>
    <t>SRR1549434</t>
  </si>
  <si>
    <t>SAMN02989651</t>
  </si>
  <si>
    <t>SRX680012</t>
  </si>
  <si>
    <t>GSM1477893</t>
  </si>
  <si>
    <t>SRR1549435</t>
  </si>
  <si>
    <t>SRR1549436</t>
  </si>
  <si>
    <t>SAMN02989652</t>
  </si>
  <si>
    <t>SRX680013</t>
  </si>
  <si>
    <t>GSM1477894</t>
  </si>
  <si>
    <t>SRR1549437</t>
  </si>
  <si>
    <t>SRR1549438</t>
  </si>
  <si>
    <t>SAMN02989653</t>
  </si>
  <si>
    <t>SRX680014</t>
  </si>
  <si>
    <t>GSM1477895</t>
  </si>
  <si>
    <t>SRR1549439</t>
  </si>
  <si>
    <t>SRR1549440</t>
  </si>
  <si>
    <t>SAMN02989654</t>
  </si>
  <si>
    <t>SRX680015</t>
  </si>
  <si>
    <t>GSM1477896</t>
  </si>
  <si>
    <t>SRR1549441</t>
  </si>
  <si>
    <t>SRR1549442</t>
  </si>
  <si>
    <t>SAMN02989655</t>
  </si>
  <si>
    <t>SRX680016</t>
  </si>
  <si>
    <t>GSM1477897</t>
  </si>
  <si>
    <t>SRR1549443</t>
  </si>
  <si>
    <t>SRR1549444</t>
  </si>
  <si>
    <t>SAMN02989656</t>
  </si>
  <si>
    <t>SRX680017</t>
  </si>
  <si>
    <t>GSM1477898</t>
  </si>
  <si>
    <t>SRR1549445</t>
  </si>
  <si>
    <t>SRR1549446</t>
  </si>
  <si>
    <t>SAMN02989657</t>
  </si>
  <si>
    <t>SRX680018</t>
  </si>
  <si>
    <t>GSM1477899</t>
  </si>
  <si>
    <t>09.11.12</t>
  </si>
  <si>
    <t>09.20.12</t>
  </si>
  <si>
    <t>SRR1549447</t>
  </si>
  <si>
    <t>SAMN02989658</t>
  </si>
  <si>
    <t>SRX680019</t>
  </si>
  <si>
    <t>GSM1477900</t>
  </si>
  <si>
    <t>SRR1549448</t>
  </si>
  <si>
    <t>SAMN02989659</t>
  </si>
  <si>
    <t>SRX680020</t>
  </si>
  <si>
    <t>GSM1477901</t>
  </si>
  <si>
    <t>SRR1549449</t>
  </si>
  <si>
    <t>SAMN02989660</t>
  </si>
  <si>
    <t>SRX680021</t>
  </si>
  <si>
    <t>GSM1477902</t>
  </si>
  <si>
    <t>09.13.12</t>
  </si>
  <si>
    <t>SRR1549450</t>
  </si>
  <si>
    <t>SAMN02989661</t>
  </si>
  <si>
    <t>SRX680022</t>
  </si>
  <si>
    <t>GSM1477903</t>
  </si>
  <si>
    <t>SRR1549451</t>
  </si>
  <si>
    <t>SAMN02989662</t>
  </si>
  <si>
    <t>SRX680023</t>
  </si>
  <si>
    <t>GSM1477904</t>
  </si>
  <si>
    <t>SRR1549452</t>
  </si>
  <si>
    <t>SAMN02989663</t>
  </si>
  <si>
    <t>SRX680024</t>
  </si>
  <si>
    <t>GSM1477905</t>
  </si>
  <si>
    <t>09.21.12</t>
  </si>
  <si>
    <t>10.16.12</t>
  </si>
  <si>
    <t>SRR1549453</t>
  </si>
  <si>
    <t>SAMN02989664</t>
  </si>
  <si>
    <t>SRX680025</t>
  </si>
  <si>
    <t>GSM1477906</t>
  </si>
  <si>
    <t>SRR1549454</t>
  </si>
  <si>
    <t>SAMN02989665</t>
  </si>
  <si>
    <t>SRX680026</t>
  </si>
  <si>
    <t>GSM1477907</t>
  </si>
  <si>
    <t>SRR1549455</t>
  </si>
  <si>
    <t>SAMN02989666</t>
  </si>
  <si>
    <t>SRX680027</t>
  </si>
  <si>
    <t>GSM1477908</t>
  </si>
  <si>
    <t>09.25.12</t>
  </si>
  <si>
    <t>SRR1549456</t>
  </si>
  <si>
    <t>SAMN02989667</t>
  </si>
  <si>
    <t>SRX680028</t>
  </si>
  <si>
    <t>GSM1477909</t>
  </si>
  <si>
    <t>SRR1549457</t>
  </si>
  <si>
    <t>SAMN02989668</t>
  </si>
  <si>
    <t>SRX680029</t>
  </si>
  <si>
    <t>GSM1477910</t>
  </si>
  <si>
    <t>SRR1549458</t>
  </si>
  <si>
    <t>SAMN02989669</t>
  </si>
  <si>
    <t>SRX680030</t>
  </si>
  <si>
    <t>GSM1477911</t>
  </si>
  <si>
    <t>CNAG_07680-delta</t>
  </si>
  <si>
    <t>SRR1549459</t>
  </si>
  <si>
    <t>SAMN02989521</t>
  </si>
  <si>
    <t>SRX680031</t>
  </si>
  <si>
    <t>GSM1477912</t>
  </si>
  <si>
    <t>SRR1549460</t>
  </si>
  <si>
    <t>SAMN02989522</t>
  </si>
  <si>
    <t>SRX680032</t>
  </si>
  <si>
    <t>GSM1477913</t>
  </si>
  <si>
    <t>SRR1549461</t>
  </si>
  <si>
    <t>SAMN02989523</t>
  </si>
  <si>
    <t>SRX680033</t>
  </si>
  <si>
    <t>GSM1477914</t>
  </si>
  <si>
    <t>02.19.13</t>
  </si>
  <si>
    <t>03.13.13</t>
  </si>
  <si>
    <t>SRR1549462</t>
  </si>
  <si>
    <t>SAMN02989524</t>
  </si>
  <si>
    <t>SRX680034</t>
  </si>
  <si>
    <t>GSM1477915</t>
  </si>
  <si>
    <t>SRR1549463</t>
  </si>
  <si>
    <t>SAMN02989525</t>
  </si>
  <si>
    <t>SRX680035</t>
  </si>
  <si>
    <t>GSM1477916</t>
  </si>
  <si>
    <t>SRR1549464</t>
  </si>
  <si>
    <t>SAMN02989526</t>
  </si>
  <si>
    <t>SRX680036</t>
  </si>
  <si>
    <t>GSM1477917</t>
  </si>
  <si>
    <t>CNAG_06352-delta</t>
  </si>
  <si>
    <t>SRR1549465</t>
  </si>
  <si>
    <t>SAMN02989527</t>
  </si>
  <si>
    <t>SRX680037</t>
  </si>
  <si>
    <t>GSM1477918</t>
  </si>
  <si>
    <t>SRR1549466</t>
  </si>
  <si>
    <t>SAMN02989528</t>
  </si>
  <si>
    <t>SRX680038</t>
  </si>
  <si>
    <t>GSM1477919</t>
  </si>
  <si>
    <t>SRR1549467</t>
  </si>
  <si>
    <t>SAMN02989529</t>
  </si>
  <si>
    <t>SRX680039</t>
  </si>
  <si>
    <t>GSM1477920</t>
  </si>
  <si>
    <t>CNAG_07435-delta</t>
  </si>
  <si>
    <t>SRR1549468</t>
  </si>
  <si>
    <t>SAMN02989530</t>
  </si>
  <si>
    <t>SRX680040</t>
  </si>
  <si>
    <t>GSM1477921</t>
  </si>
  <si>
    <t>SRR1549469</t>
  </si>
  <si>
    <t>SAMN02989531</t>
  </si>
  <si>
    <t>SRX680041</t>
  </si>
  <si>
    <t>GSM1477922</t>
  </si>
  <si>
    <t>SRR1549470</t>
  </si>
  <si>
    <t>SAMN02989532</t>
  </si>
  <si>
    <t>SRX680042</t>
  </si>
  <si>
    <t>GSM1477923</t>
  </si>
  <si>
    <t>CNAG_04353-delta</t>
  </si>
  <si>
    <t>SRR1549471</t>
  </si>
  <si>
    <t>SAMN02989533</t>
  </si>
  <si>
    <t>SRX680043</t>
  </si>
  <si>
    <t>GSM1477924</t>
  </si>
  <si>
    <t>SRR1549472</t>
  </si>
  <si>
    <t>SAMN02989534</t>
  </si>
  <si>
    <t>SRX680044</t>
  </si>
  <si>
    <t>GSM1477925</t>
  </si>
  <si>
    <t>SRR1549473</t>
  </si>
  <si>
    <t>SAMN02989535</t>
  </si>
  <si>
    <t>SRX680045</t>
  </si>
  <si>
    <t>GSM1477926</t>
  </si>
  <si>
    <t>02.15.13</t>
  </si>
  <si>
    <t>SRR1549474</t>
  </si>
  <si>
    <t>SAMN02989536</t>
  </si>
  <si>
    <t>SRX680046</t>
  </si>
  <si>
    <t>GSM1477927</t>
  </si>
  <si>
    <t>SRR1549475</t>
  </si>
  <si>
    <t>SAMN02989537</t>
  </si>
  <si>
    <t>SRX680047</t>
  </si>
  <si>
    <t>GSM1477928</t>
  </si>
  <si>
    <t>SRR1549476</t>
  </si>
  <si>
    <t>SAMN02989538</t>
  </si>
  <si>
    <t>SRX680048</t>
  </si>
  <si>
    <t>GSM1477929</t>
  </si>
  <si>
    <t>CNAG_05861-delta</t>
  </si>
  <si>
    <t>SRR1549477</t>
  </si>
  <si>
    <t>SAMN02989539</t>
  </si>
  <si>
    <t>SRX680049</t>
  </si>
  <si>
    <t>GSM1477930</t>
  </si>
  <si>
    <t>SRR1549478</t>
  </si>
  <si>
    <t>SAMN02989540</t>
  </si>
  <si>
    <t>SRX680050</t>
  </si>
  <si>
    <t>GSM1477931</t>
  </si>
  <si>
    <t>SRR1549479</t>
  </si>
  <si>
    <t>SAMN02989541</t>
  </si>
  <si>
    <t>SRX680051</t>
  </si>
  <si>
    <t>GSM1477932</t>
  </si>
  <si>
    <t>CNAG_03894-delta</t>
  </si>
  <si>
    <t>SRR1549480</t>
  </si>
  <si>
    <t>SAMN02989542</t>
  </si>
  <si>
    <t>SRX680052</t>
  </si>
  <si>
    <t>GSM1477933</t>
  </si>
  <si>
    <t>SRR1549481</t>
  </si>
  <si>
    <t>SAMN02989543</t>
  </si>
  <si>
    <t>SRX680053</t>
  </si>
  <si>
    <t>GSM1477934</t>
  </si>
  <si>
    <t>SRR1549482</t>
  </si>
  <si>
    <t>SAMN02989544</t>
  </si>
  <si>
    <t>SRX680054</t>
  </si>
  <si>
    <t>GSM1477935</t>
  </si>
  <si>
    <t>CNAG_07464-delta</t>
  </si>
  <si>
    <t>SRR1549483</t>
  </si>
  <si>
    <t>SAMN02989545</t>
  </si>
  <si>
    <t>SRX680055</t>
  </si>
  <si>
    <t>GSM1477936</t>
  </si>
  <si>
    <t>SRR1549484</t>
  </si>
  <si>
    <t>SAMN02989546</t>
  </si>
  <si>
    <t>SRX680056</t>
  </si>
  <si>
    <t>GSM1477937</t>
  </si>
  <si>
    <t>SRR1549485</t>
  </si>
  <si>
    <t>SAMN02989547</t>
  </si>
  <si>
    <t>SRX680057</t>
  </si>
  <si>
    <t>GSM1477938</t>
  </si>
  <si>
    <t>04.12.13</t>
  </si>
  <si>
    <t>04.17.13</t>
  </si>
  <si>
    <t>SRR1549486</t>
  </si>
  <si>
    <t>SAMN02989548</t>
  </si>
  <si>
    <t>SRX680058</t>
  </si>
  <si>
    <t>GSM1477939</t>
  </si>
  <si>
    <t>SRR1549487</t>
  </si>
  <si>
    <t>SAMN02989549</t>
  </si>
  <si>
    <t>SRX680059</t>
  </si>
  <si>
    <t>GSM1477940</t>
  </si>
  <si>
    <t>SRR1549488</t>
  </si>
  <si>
    <t>SAMN02989550</t>
  </si>
  <si>
    <t>SRX680060</t>
  </si>
  <si>
    <t>GSM1477941</t>
  </si>
  <si>
    <t>03.29.13</t>
  </si>
  <si>
    <t>SRR1549489</t>
  </si>
  <si>
    <t>SAMN02989557</t>
  </si>
  <si>
    <t>SRX680061</t>
  </si>
  <si>
    <t>GSM1477942</t>
  </si>
  <si>
    <t>SRR1549490</t>
  </si>
  <si>
    <t>SAMN02989551</t>
  </si>
  <si>
    <t>SRX680062</t>
  </si>
  <si>
    <t>GSM1477943</t>
  </si>
  <si>
    <t>SRR1549491</t>
  </si>
  <si>
    <t>SAMN02989552</t>
  </si>
  <si>
    <t>SRX680063</t>
  </si>
  <si>
    <t>GSM1477944</t>
  </si>
  <si>
    <t>CNAG_03378-delta</t>
  </si>
  <si>
    <t>SRR1549492</t>
  </si>
  <si>
    <t>SAMN02989553</t>
  </si>
  <si>
    <t>SRX680064</t>
  </si>
  <si>
    <t>GSM1477945</t>
  </si>
  <si>
    <t>SRR1549493</t>
  </si>
  <si>
    <t>SAMN02989554</t>
  </si>
  <si>
    <t>SRX680065</t>
  </si>
  <si>
    <t>GSM1477946</t>
  </si>
  <si>
    <t>SRR1549494</t>
  </si>
  <si>
    <t>SAMN02989555</t>
  </si>
  <si>
    <t>SRX680066</t>
  </si>
  <si>
    <t>GSM1477947</t>
  </si>
  <si>
    <t>CNAG_02566-delta</t>
  </si>
  <si>
    <t>SRR1549495</t>
  </si>
  <si>
    <t>SAMN02989556</t>
  </si>
  <si>
    <t>SRX680067</t>
  </si>
  <si>
    <t>GSM1477948</t>
  </si>
  <si>
    <t>SRR1549496</t>
  </si>
  <si>
    <t>SAMN02989558</t>
  </si>
  <si>
    <t>SRX680068</t>
  </si>
  <si>
    <t>GSM1477949</t>
  </si>
  <si>
    <t>SRR1549497</t>
  </si>
  <si>
    <t>SAMN02989559</t>
  </si>
  <si>
    <t>SRX680069</t>
  </si>
  <si>
    <t>GSM1477950</t>
  </si>
  <si>
    <t>CNAG_01438-delta</t>
  </si>
  <si>
    <t>SRR1549498</t>
  </si>
  <si>
    <t>SAMN02989560</t>
  </si>
  <si>
    <t>SRX680070</t>
  </si>
  <si>
    <t>GSM1477951</t>
  </si>
  <si>
    <t>SRR1549499</t>
  </si>
  <si>
    <t>SAMN02989561</t>
  </si>
  <si>
    <t>SRX680071</t>
  </si>
  <si>
    <t>GSM1477952</t>
  </si>
  <si>
    <t>SRR1549500</t>
  </si>
  <si>
    <t>SAMN02989562</t>
  </si>
  <si>
    <t>SRX680072</t>
  </si>
  <si>
    <t>GSM1477953</t>
  </si>
  <si>
    <t>30C.0m</t>
  </si>
  <si>
    <t>08.30.13</t>
  </si>
  <si>
    <t>09.30.13</t>
  </si>
  <si>
    <t>SRR1549501</t>
  </si>
  <si>
    <t>SAMN02989563</t>
  </si>
  <si>
    <t>SRX680073</t>
  </si>
  <si>
    <t>GSM1477954</t>
  </si>
  <si>
    <t>SRR1549502</t>
  </si>
  <si>
    <t>SAMN02989564</t>
  </si>
  <si>
    <t>SRX680074</t>
  </si>
  <si>
    <t>GSM1477955</t>
  </si>
  <si>
    <t>SRR1549503</t>
  </si>
  <si>
    <t>SAMN02989565</t>
  </si>
  <si>
    <t>SRX680075</t>
  </si>
  <si>
    <t>GSM1477956</t>
  </si>
  <si>
    <t>SRR1549504</t>
  </si>
  <si>
    <t>SAMN02989566</t>
  </si>
  <si>
    <t>SRX680076</t>
  </si>
  <si>
    <t>GSM1477957</t>
  </si>
  <si>
    <t>SRR1549505</t>
  </si>
  <si>
    <t>SAMN02989567</t>
  </si>
  <si>
    <t>SRX680077</t>
  </si>
  <si>
    <t>GSM1477958</t>
  </si>
  <si>
    <t>SRR1549506</t>
  </si>
  <si>
    <t>SAMN02989568</t>
  </si>
  <si>
    <t>SRX680078</t>
  </si>
  <si>
    <t>GSM1477959</t>
  </si>
  <si>
    <t>37C.CO2.180m</t>
  </si>
  <si>
    <t>SRR1549507</t>
  </si>
  <si>
    <t>SAMN02989569</t>
  </si>
  <si>
    <t>SRX680079</t>
  </si>
  <si>
    <t>GSM1477960</t>
  </si>
  <si>
    <t>SRR1549508</t>
  </si>
  <si>
    <t>SAMN02989570</t>
  </si>
  <si>
    <t>SRX680080</t>
  </si>
  <si>
    <t>GSM1477961</t>
  </si>
  <si>
    <t>SRR1549509</t>
  </si>
  <si>
    <t>SAMN02989571</t>
  </si>
  <si>
    <t>SRX680081</t>
  </si>
  <si>
    <t>GSM1477962</t>
  </si>
  <si>
    <t>37C.CO2.480m</t>
  </si>
  <si>
    <t>SRR1549510</t>
  </si>
  <si>
    <t>SAMN02989572</t>
  </si>
  <si>
    <t>SRX680082</t>
  </si>
  <si>
    <t>GSM1477963</t>
  </si>
  <si>
    <t>SRR1549511</t>
  </si>
  <si>
    <t>SAMN02989573</t>
  </si>
  <si>
    <t>SRX680083</t>
  </si>
  <si>
    <t>GSM1477964</t>
  </si>
  <si>
    <t>SRR1549512</t>
  </si>
  <si>
    <t>SAMN02989574</t>
  </si>
  <si>
    <t>SRX680084</t>
  </si>
  <si>
    <t>GSM1477965</t>
  </si>
  <si>
    <t>37C.CO2.1440m</t>
  </si>
  <si>
    <t>SRR1549513</t>
  </si>
  <si>
    <t>SAMN02989575</t>
  </si>
  <si>
    <t>SRX680085</t>
  </si>
  <si>
    <t>GSM1477966</t>
  </si>
  <si>
    <t>SRR1549514</t>
  </si>
  <si>
    <t>SAMN02989576</t>
  </si>
  <si>
    <t>SRX680086</t>
  </si>
  <si>
    <t>GSM1477967</t>
  </si>
  <si>
    <t>SRR1549515</t>
  </si>
  <si>
    <t>SAMN02989577</t>
  </si>
  <si>
    <t>SRX680087</t>
  </si>
  <si>
    <t>GSM1477968</t>
  </si>
  <si>
    <t>09.13.13</t>
  </si>
  <si>
    <t>10.08.13</t>
  </si>
  <si>
    <t>SRR1549516</t>
  </si>
  <si>
    <t>SAMN02989578</t>
  </si>
  <si>
    <t>SRX680088</t>
  </si>
  <si>
    <t>GSM1477969</t>
  </si>
  <si>
    <t>SRR1549517</t>
  </si>
  <si>
    <t>SAMN02989579</t>
  </si>
  <si>
    <t>SRX680089</t>
  </si>
  <si>
    <t>GSM1477970</t>
  </si>
  <si>
    <t>SRR1549518</t>
  </si>
  <si>
    <t>SAMN02989580</t>
  </si>
  <si>
    <t>SRX680090</t>
  </si>
  <si>
    <t>GSM1477971</t>
  </si>
  <si>
    <t>SRR1549519</t>
  </si>
  <si>
    <t>SAMN02989460</t>
  </si>
  <si>
    <t>SRX680091</t>
  </si>
  <si>
    <t>GSM1477972</t>
  </si>
  <si>
    <t>SRR1549166</t>
  </si>
  <si>
    <t>SAMN02989491</t>
  </si>
  <si>
    <t>SRX679792</t>
  </si>
  <si>
    <t>GSM1477673</t>
  </si>
  <si>
    <t>05.25.10</t>
  </si>
  <si>
    <t>06.01.10</t>
  </si>
  <si>
    <t>SRR1549167</t>
  </si>
  <si>
    <t>SAMN02989492</t>
  </si>
  <si>
    <t>SRX679793</t>
  </si>
  <si>
    <t>GSM1477674</t>
  </si>
  <si>
    <t>SRR1549168</t>
  </si>
  <si>
    <t>SAMN02989493</t>
  </si>
  <si>
    <t>SRX679794</t>
  </si>
  <si>
    <t>GSM1477675</t>
  </si>
  <si>
    <t>SRR1549169</t>
  </si>
  <si>
    <t>SAMN02989494</t>
  </si>
  <si>
    <t>SRX679795</t>
  </si>
  <si>
    <t>GSM1477676</t>
  </si>
  <si>
    <t>SRR1549170</t>
  </si>
  <si>
    <t>SAMN02989495</t>
  </si>
  <si>
    <t>SRX679796</t>
  </si>
  <si>
    <t>GSM1477677</t>
  </si>
  <si>
    <t>SRR1580971</t>
  </si>
  <si>
    <t>SAMN03074133</t>
  </si>
  <si>
    <t>SRX706391</t>
  </si>
  <si>
    <t>2014-11-10T00:00:00Z</t>
  </si>
  <si>
    <t>GSM1508062</t>
  </si>
  <si>
    <t>PRJNA261445</t>
  </si>
  <si>
    <t>CM18 (wild-type)</t>
  </si>
  <si>
    <t>YPAD media</t>
  </si>
  <si>
    <t>OD=1.0</t>
  </si>
  <si>
    <t>SRR1580972</t>
  </si>
  <si>
    <t>SAMN03074134</t>
  </si>
  <si>
    <t>SRX706392</t>
  </si>
  <si>
    <t>GSM1508063</t>
  </si>
  <si>
    <t>SRR1580973</t>
  </si>
  <si>
    <t>SAMN03074135</t>
  </si>
  <si>
    <t>SRX706393</t>
  </si>
  <si>
    <t>GSM1508064</t>
  </si>
  <si>
    <t>ezh2 knockout</t>
  </si>
  <si>
    <t>SRR1580974</t>
  </si>
  <si>
    <t>SAMN03074137</t>
  </si>
  <si>
    <t>SRX706394</t>
  </si>
  <si>
    <t>GSM1508065</t>
  </si>
  <si>
    <t>SRR1580975</t>
  </si>
  <si>
    <t>SAMN03074138</t>
  </si>
  <si>
    <t>SRX706395</t>
  </si>
  <si>
    <t>GSM1508066</t>
  </si>
  <si>
    <t>msl1 knockout</t>
  </si>
  <si>
    <t>SRR1580976</t>
  </si>
  <si>
    <t>SAMN03074139</t>
  </si>
  <si>
    <t>SRX706396</t>
  </si>
  <si>
    <t>GSM1508067</t>
  </si>
  <si>
    <t>SRR1580977</t>
  </si>
  <si>
    <t>SAMN03074140</t>
  </si>
  <si>
    <t>SRX706397</t>
  </si>
  <si>
    <t>GSM1508068</t>
  </si>
  <si>
    <t>ccc1 knockout</t>
  </si>
  <si>
    <t>SRR1580978</t>
  </si>
  <si>
    <t>SAMN03074141</t>
  </si>
  <si>
    <t>SRX706398</t>
  </si>
  <si>
    <t>GSM1508069</t>
  </si>
  <si>
    <t>SRR1580979</t>
  </si>
  <si>
    <t>SAMN03074142</t>
  </si>
  <si>
    <t>SRX706399</t>
  </si>
  <si>
    <t>GSM1508070</t>
  </si>
  <si>
    <t>ccc1-w52a mutant</t>
  </si>
  <si>
    <t>SRR1580980</t>
  </si>
  <si>
    <t>SAMN03074143</t>
  </si>
  <si>
    <t>SRX706400</t>
  </si>
  <si>
    <t>GSM1508071</t>
  </si>
  <si>
    <t>SRR1580981</t>
  </si>
  <si>
    <t>SAMN03074144</t>
  </si>
  <si>
    <t>SRX706401</t>
  </si>
  <si>
    <t>GSM1508072</t>
  </si>
  <si>
    <t>SRR1580982</t>
  </si>
  <si>
    <t>SAMN03074145</t>
  </si>
  <si>
    <t>SRX706402</t>
  </si>
  <si>
    <t>GSM1508073</t>
  </si>
  <si>
    <t>SRR1580983</t>
  </si>
  <si>
    <t>SAMN03074146</t>
  </si>
  <si>
    <t>SRX706403</t>
  </si>
  <si>
    <t>GSM1508074</t>
  </si>
  <si>
    <t>clr4 knockout</t>
  </si>
  <si>
    <t>SRR1580984</t>
  </si>
  <si>
    <t>SAMN03074147</t>
  </si>
  <si>
    <t>SRX706404</t>
  </si>
  <si>
    <t>GSM1508075</t>
  </si>
  <si>
    <t>SRR5204773</t>
  </si>
  <si>
    <t>SAMN06273475</t>
  </si>
  <si>
    <t>SRX2518675</t>
  </si>
  <si>
    <t>GSM2468760</t>
  </si>
  <si>
    <t>WT_YPD</t>
  </si>
  <si>
    <t>SRR5204774</t>
  </si>
  <si>
    <t>SAMN06273474</t>
  </si>
  <si>
    <t>SRX2518676</t>
  </si>
  <si>
    <t>GSM2468762</t>
  </si>
  <si>
    <t>WT_V8</t>
  </si>
  <si>
    <t>SRR5204775</t>
  </si>
  <si>
    <t>SAMN06273473</t>
  </si>
  <si>
    <t>SRX2518677</t>
  </si>
  <si>
    <t>GSM2468764</t>
  </si>
  <si>
    <t>opt1?_V8</t>
  </si>
  <si>
    <t>opt1delta</t>
  </si>
  <si>
    <t>SRR5204776</t>
  </si>
  <si>
    <t>SAMN06273472</t>
  </si>
  <si>
    <t>SRX2518678</t>
  </si>
  <si>
    <t>GSM2468766</t>
  </si>
  <si>
    <t>cqs1?_V8</t>
  </si>
  <si>
    <t>SRR5204777</t>
  </si>
  <si>
    <t>SAMN06273471</t>
  </si>
  <si>
    <t>SRX2518679</t>
  </si>
  <si>
    <t>GSM2468768</t>
  </si>
  <si>
    <t>cqs1?_V8+4nM_Qsp1</t>
  </si>
  <si>
    <t>SRR5204778</t>
  </si>
  <si>
    <t>SAMN06273476</t>
  </si>
  <si>
    <t>SRX2518680</t>
  </si>
  <si>
    <t>GSM2468771</t>
  </si>
  <si>
    <t>cqs1?_V8+16nM Qsp1</t>
  </si>
  <si>
    <t>SRR5204779</t>
  </si>
  <si>
    <t>SAMN06273465</t>
  </si>
  <si>
    <t>SRX2518681</t>
  </si>
  <si>
    <t>GSM2468773</t>
  </si>
  <si>
    <t>cqs1?_V8+512nM_Qsp1</t>
  </si>
  <si>
    <t>SRR5204780</t>
  </si>
  <si>
    <t>SAMN06273466</t>
  </si>
  <si>
    <t>SRX2518682</t>
  </si>
  <si>
    <t>GSM2468775</t>
  </si>
  <si>
    <t>cqs1?_V8+512nM_Qsp2</t>
  </si>
  <si>
    <t>SRR5204781</t>
  </si>
  <si>
    <t>SAMN06273467</t>
  </si>
  <si>
    <t>SRX2518683</t>
  </si>
  <si>
    <t>GSM2468777</t>
  </si>
  <si>
    <t>cqs1?_V8+512nM_Qsp3</t>
  </si>
  <si>
    <t>SRR5204782</t>
  </si>
  <si>
    <t>SAMN06273468</t>
  </si>
  <si>
    <t>SRX2518684</t>
  </si>
  <si>
    <t>GSM2468778</t>
  </si>
  <si>
    <t>WT_V8 (Strand-specific RNA-seq)</t>
  </si>
  <si>
    <t>SRR5204783</t>
  </si>
  <si>
    <t>SAMN06273470</t>
  </si>
  <si>
    <t>SRX2518685</t>
  </si>
  <si>
    <t>GSM2468779</t>
  </si>
  <si>
    <t>cqs2?_V8 (Strand-specific RNA-seq)</t>
  </si>
  <si>
    <t>cqs2delta</t>
  </si>
  <si>
    <t>SRR5204784</t>
  </si>
  <si>
    <t>SAMN06273469</t>
  </si>
  <si>
    <t>SRX2518686</t>
  </si>
  <si>
    <t>GSM2468780</t>
  </si>
  <si>
    <t>cqs2?_V8+512nM_Qsp1 (Strand-specific RNA-seq)</t>
  </si>
  <si>
    <t>SRR3405833</t>
  </si>
  <si>
    <t>SAMN04875517</t>
  </si>
  <si>
    <t>SRX1716034</t>
  </si>
  <si>
    <t>2016-12-07T00:00:00Z</t>
  </si>
  <si>
    <t>GSM2128070</t>
  </si>
  <si>
    <t>PRJNA319029</t>
  </si>
  <si>
    <t>H99F</t>
  </si>
  <si>
    <t>C. neoformans culture\, wild-type\, 0 min</t>
  </si>
  <si>
    <t>0 min</t>
  </si>
  <si>
    <t>SRR3405834</t>
  </si>
  <si>
    <t>SAMN04875518</t>
  </si>
  <si>
    <t>SRX1716035</t>
  </si>
  <si>
    <t>GSM2128071</t>
  </si>
  <si>
    <t>C. neoformans culture\, wild-type\, 10 min</t>
  </si>
  <si>
    <t>10 min</t>
  </si>
  <si>
    <t>SRR3405835</t>
  </si>
  <si>
    <t>SAMN04875519</t>
  </si>
  <si>
    <t>SRX1716036</t>
  </si>
  <si>
    <t>GSM2128072</t>
  </si>
  <si>
    <t>C. neoformans culture\, wild-type\, 20 min</t>
  </si>
  <si>
    <t>20 min</t>
  </si>
  <si>
    <t>SRR3405836</t>
  </si>
  <si>
    <t>SAMN04875520</t>
  </si>
  <si>
    <t>SRX1716037</t>
  </si>
  <si>
    <t>GSM2128073</t>
  </si>
  <si>
    <t>C. neoformans culture\, wild-type\, 30 min</t>
  </si>
  <si>
    <t>30 min</t>
  </si>
  <si>
    <t>SRR3405837</t>
  </si>
  <si>
    <t>SAMN04875522</t>
  </si>
  <si>
    <t>SRX1716038</t>
  </si>
  <si>
    <t>GSM2128074</t>
  </si>
  <si>
    <t>C. neoformans culture\, wild-type\, 40 min</t>
  </si>
  <si>
    <t>40 min</t>
  </si>
  <si>
    <t>SRR3405838</t>
  </si>
  <si>
    <t>SAMN04875523</t>
  </si>
  <si>
    <t>SRX1716039</t>
  </si>
  <si>
    <t>GSM2128075</t>
  </si>
  <si>
    <t>C. neoformans culture\, wild-type\, 50 min</t>
  </si>
  <si>
    <t>50 min</t>
  </si>
  <si>
    <t>SRR3405839</t>
  </si>
  <si>
    <t>SAMN04875524</t>
  </si>
  <si>
    <t>SRX1716040</t>
  </si>
  <si>
    <t>GSM2128076</t>
  </si>
  <si>
    <t>C. neoformans culture\, wild-type\, 60 min</t>
  </si>
  <si>
    <t>60 min</t>
  </si>
  <si>
    <t>SRR3405840</t>
  </si>
  <si>
    <t>SAMN04875447</t>
  </si>
  <si>
    <t>SRX1716041</t>
  </si>
  <si>
    <t>GSM2128077</t>
  </si>
  <si>
    <t>C. neoformans culture\, wild-type\, 70 min</t>
  </si>
  <si>
    <t>70 min</t>
  </si>
  <si>
    <t>SRR3405841</t>
  </si>
  <si>
    <t>SAMN04875448</t>
  </si>
  <si>
    <t>SRX1716042</t>
  </si>
  <si>
    <t>GSM2128078</t>
  </si>
  <si>
    <t>C. neoformans culture\, wild-type\, 80 min</t>
  </si>
  <si>
    <t>80 min</t>
  </si>
  <si>
    <t>SRR3405842</t>
  </si>
  <si>
    <t>SAMN04875449</t>
  </si>
  <si>
    <t>SRX1716043</t>
  </si>
  <si>
    <t>GSM2128079</t>
  </si>
  <si>
    <t>C. neoformans culture\, wild-type\, 90 min</t>
  </si>
  <si>
    <t>90 min</t>
  </si>
  <si>
    <t>SRR3405843</t>
  </si>
  <si>
    <t>SAMN04875521</t>
  </si>
  <si>
    <t>SRX1716044</t>
  </si>
  <si>
    <t>GSM2128080</t>
  </si>
  <si>
    <t>C. neoformans culture\, wild-type\, 100 min</t>
  </si>
  <si>
    <t>100 min</t>
  </si>
  <si>
    <t>SRR3405844</t>
  </si>
  <si>
    <t>SAMN04875450</t>
  </si>
  <si>
    <t>SRX1716045</t>
  </si>
  <si>
    <t>GSM2128081</t>
  </si>
  <si>
    <t>C. neoformans culture\, wild-type\, 110 min</t>
  </si>
  <si>
    <t>110 min</t>
  </si>
  <si>
    <t>SRR3405845</t>
  </si>
  <si>
    <t>SAMN04875451</t>
  </si>
  <si>
    <t>SRX1716046</t>
  </si>
  <si>
    <t>GSM2128082</t>
  </si>
  <si>
    <t>C. neoformans culture\, wild-type\, 120 min</t>
  </si>
  <si>
    <t>120 min</t>
  </si>
  <si>
    <t>SRR3405846</t>
  </si>
  <si>
    <t>SAMN04875452</t>
  </si>
  <si>
    <t>SRX1716047</t>
  </si>
  <si>
    <t>GSM2128083</t>
  </si>
  <si>
    <t>C. neoformans culture\, wild-type\, 130 min</t>
  </si>
  <si>
    <t>130 min</t>
  </si>
  <si>
    <t>SRR3405847</t>
  </si>
  <si>
    <t>SAMN04875453</t>
  </si>
  <si>
    <t>SRX1716048</t>
  </si>
  <si>
    <t>GSM2128084</t>
  </si>
  <si>
    <t>C. neoformans culture\, wild-type\, 140 min</t>
  </si>
  <si>
    <t>140 min</t>
  </si>
  <si>
    <t>SRR3405848</t>
  </si>
  <si>
    <t>SAMN04875454</t>
  </si>
  <si>
    <t>SRX1716049</t>
  </si>
  <si>
    <t>GSM2128085</t>
  </si>
  <si>
    <t>C. neoformans culture\, wild-type\, 150 min</t>
  </si>
  <si>
    <t>150 min</t>
  </si>
  <si>
    <t>SRR3405849</t>
  </si>
  <si>
    <t>SAMN04875455</t>
  </si>
  <si>
    <t>SRX1716050</t>
  </si>
  <si>
    <t>GSM2128086</t>
  </si>
  <si>
    <t>C. neoformans culture\, wild-type\, 160 min</t>
  </si>
  <si>
    <t>160 min</t>
  </si>
  <si>
    <t>SRR3405850</t>
  </si>
  <si>
    <t>SAMN04875460</t>
  </si>
  <si>
    <t>SRX1716051</t>
  </si>
  <si>
    <t>GSM2128087</t>
  </si>
  <si>
    <t>C. neoformans culture\, wild-type\, 170 min</t>
  </si>
  <si>
    <t>170 min</t>
  </si>
  <si>
    <t>SRR3405851</t>
  </si>
  <si>
    <t>SAMN04875461</t>
  </si>
  <si>
    <t>SRX1716052</t>
  </si>
  <si>
    <t>GSM2128088</t>
  </si>
  <si>
    <t>C. neoformans culture\, wild-type\, 180 min</t>
  </si>
  <si>
    <t>180 min</t>
  </si>
  <si>
    <t>SRR3405852</t>
  </si>
  <si>
    <t>SAMN04875462</t>
  </si>
  <si>
    <t>SRX1716053</t>
  </si>
  <si>
    <t>GSM2128089</t>
  </si>
  <si>
    <t>C. neoformans culture\, wild-type\, 190 min</t>
  </si>
  <si>
    <t>190 min</t>
  </si>
  <si>
    <t>SRR3405853</t>
  </si>
  <si>
    <t>SAMN04875463</t>
  </si>
  <si>
    <t>SRX1716054</t>
  </si>
  <si>
    <t>GSM2128090</t>
  </si>
  <si>
    <t>C. neoformans culture\, wild-type\, 200 min</t>
  </si>
  <si>
    <t>200 min</t>
  </si>
  <si>
    <t>SRR3405854</t>
  </si>
  <si>
    <t>SAMN04875464</t>
  </si>
  <si>
    <t>SRX1716055</t>
  </si>
  <si>
    <t>GSM2128091</t>
  </si>
  <si>
    <t>C. neoformans culture\, wild-type\, 210 min</t>
  </si>
  <si>
    <t>210 min</t>
  </si>
  <si>
    <t>SRR3405855</t>
  </si>
  <si>
    <t>SAMN04875465</t>
  </si>
  <si>
    <t>SRX1716056</t>
  </si>
  <si>
    <t>GSM2128092</t>
  </si>
  <si>
    <t>C. neoformans culture\, wild-type\, 220 min</t>
  </si>
  <si>
    <t>220 min</t>
  </si>
  <si>
    <t>SRR3405856</t>
  </si>
  <si>
    <t>SAMN04875466</t>
  </si>
  <si>
    <t>SRX1716057</t>
  </si>
  <si>
    <t>GSM2128093</t>
  </si>
  <si>
    <t>C. neoformans culture\, wild-type\, 230 min</t>
  </si>
  <si>
    <t>230 min</t>
  </si>
  <si>
    <t>SRR2452656</t>
  </si>
  <si>
    <t>SAMN04096354</t>
  </si>
  <si>
    <t>SRX1261436</t>
  </si>
  <si>
    <t>GSM1888509</t>
  </si>
  <si>
    <t>CM18(wild-type)</t>
  </si>
  <si>
    <t>OD=2.5</t>
  </si>
  <si>
    <t>SRR2452657</t>
  </si>
  <si>
    <t>SAMN04096355</t>
  </si>
  <si>
    <t>SRX1261437</t>
  </si>
  <si>
    <t>GSM1888510</t>
  </si>
  <si>
    <t>SRR2452658</t>
  </si>
  <si>
    <t>SAMN04096356</t>
  </si>
  <si>
    <t>SRX1261438</t>
  </si>
  <si>
    <t>GSM1888511</t>
  </si>
  <si>
    <t>CM18(wild-type) with gat201(del)</t>
  </si>
  <si>
    <t>SRR2452659</t>
  </si>
  <si>
    <t>SAMN04096357</t>
  </si>
  <si>
    <t>SRX1261439</t>
  </si>
  <si>
    <t>GSM1888512</t>
  </si>
  <si>
    <t>SRR2452660</t>
  </si>
  <si>
    <t>SAMN04096358</t>
  </si>
  <si>
    <t>SRX1261440</t>
  </si>
  <si>
    <t>GSM1888513</t>
  </si>
  <si>
    <t>CM18(wild-type) with gat204(del)</t>
  </si>
  <si>
    <t>SRR2452661</t>
  </si>
  <si>
    <t>SAMN04096359</t>
  </si>
  <si>
    <t>SRX1261441</t>
  </si>
  <si>
    <t>GSM1888514</t>
  </si>
  <si>
    <t>SRR2452662</t>
  </si>
  <si>
    <t>SAMN04096360</t>
  </si>
  <si>
    <t>SRX1261442</t>
  </si>
  <si>
    <t>GSM1888515</t>
  </si>
  <si>
    <t>CM18(wild-type) with liv3(del)</t>
  </si>
  <si>
    <t>SRR2452663</t>
  </si>
  <si>
    <t>SAMN04096361</t>
  </si>
  <si>
    <t>SRX1261443</t>
  </si>
  <si>
    <t>GSM1888516</t>
  </si>
  <si>
    <t>SRR2452664</t>
  </si>
  <si>
    <t>SAMN04096362</t>
  </si>
  <si>
    <t>SRX1261444</t>
  </si>
  <si>
    <t>GSM1888517</t>
  </si>
  <si>
    <t>SRR2452665</t>
  </si>
  <si>
    <t>SAMN04096363</t>
  </si>
  <si>
    <t>SRX1261445</t>
  </si>
  <si>
    <t>GSM1888518</t>
  </si>
  <si>
    <t>SRR5134923</t>
  </si>
  <si>
    <t>SAMN06189588</t>
  </si>
  <si>
    <t>SRX2450280</t>
  </si>
  <si>
    <t>2017-04-13T00:00:00Z</t>
  </si>
  <si>
    <t>GSM2442382</t>
  </si>
  <si>
    <t>PRJNA359355</t>
  </si>
  <si>
    <t>liquid culture</t>
  </si>
  <si>
    <t>24C</t>
  </si>
  <si>
    <t>SRR5134926</t>
  </si>
  <si>
    <t>SAMN06190114</t>
  </si>
  <si>
    <t>SRX2450283</t>
  </si>
  <si>
    <t>GSM2442385</t>
  </si>
  <si>
    <t>KO_cna1</t>
  </si>
  <si>
    <t>SRR5134927</t>
  </si>
  <si>
    <t>SAMN06190113</t>
  </si>
  <si>
    <t>SRX2450284</t>
  </si>
  <si>
    <t>GSM2442386</t>
  </si>
  <si>
    <t>KI_CNA1</t>
  </si>
  <si>
    <t>SRR5134928</t>
  </si>
  <si>
    <t>SAMN06190112</t>
  </si>
  <si>
    <t>SRX2450285</t>
  </si>
  <si>
    <t>GSM2442387</t>
  </si>
  <si>
    <t>37C</t>
  </si>
  <si>
    <t>SRR5134932</t>
  </si>
  <si>
    <t>SAMN06190108</t>
  </si>
  <si>
    <t>SRX2450289</t>
  </si>
  <si>
    <t>GSM2442391</t>
  </si>
  <si>
    <t>SRR5134934</t>
  </si>
  <si>
    <t>SAMN06190106</t>
  </si>
  <si>
    <t>SRX2450291</t>
  </si>
  <si>
    <t>GSM2442393</t>
  </si>
  <si>
    <t>KO_crz1</t>
  </si>
  <si>
    <t>SRR5134939</t>
  </si>
  <si>
    <t>SAMN06190101</t>
  </si>
  <si>
    <t>SRX2450296</t>
  </si>
  <si>
    <t>GSM2442398</t>
  </si>
  <si>
    <t>SRR5134941</t>
  </si>
  <si>
    <t>SAMN06190099</t>
  </si>
  <si>
    <t>SRX2450298</t>
  </si>
  <si>
    <t>GSM2442400</t>
  </si>
  <si>
    <t>SRR5134944</t>
  </si>
  <si>
    <t>SAMN06190096</t>
  </si>
  <si>
    <t>SRX2450301</t>
  </si>
  <si>
    <t>GSM2442403</t>
  </si>
  <si>
    <t>SRR5134947</t>
  </si>
  <si>
    <t>SAMN06190093</t>
  </si>
  <si>
    <t>SRX2450304</t>
  </si>
  <si>
    <t>GSM2442406</t>
  </si>
  <si>
    <t>SRR5134948</t>
  </si>
  <si>
    <t>SAMN06190092</t>
  </si>
  <si>
    <t>SRX2450305</t>
  </si>
  <si>
    <t>GSM2442407</t>
  </si>
  <si>
    <t>SRR5134933</t>
  </si>
  <si>
    <t>SAMN06190107</t>
  </si>
  <si>
    <t>SRX2450290</t>
  </si>
  <si>
    <t>GSM2442392</t>
  </si>
  <si>
    <t>SRR5134936</t>
  </si>
  <si>
    <t>SAMN06190104</t>
  </si>
  <si>
    <t>SRX2450293</t>
  </si>
  <si>
    <t>GSM2442395</t>
  </si>
  <si>
    <t>SRR5134937</t>
  </si>
  <si>
    <t>SAMN06190103</t>
  </si>
  <si>
    <t>SRX2450294</t>
  </si>
  <si>
    <t>GSM2442396</t>
  </si>
  <si>
    <t>SRR5134943</t>
  </si>
  <si>
    <t>SAMN06190097</t>
  </si>
  <si>
    <t>SRX2450300</t>
  </si>
  <si>
    <t>GSM2442402</t>
  </si>
  <si>
    <t>SRR5134924</t>
  </si>
  <si>
    <t>SAMN06189587</t>
  </si>
  <si>
    <t>SRX2450281</t>
  </si>
  <si>
    <t>GSM2442383</t>
  </si>
  <si>
    <t>SRR5134925</t>
  </si>
  <si>
    <t>SAMN06190115</t>
  </si>
  <si>
    <t>SRX2450282</t>
  </si>
  <si>
    <t>GSM2442384</t>
  </si>
  <si>
    <t>KI_CRZ1</t>
  </si>
  <si>
    <t>SRR5134929</t>
  </si>
  <si>
    <t>SAMN06190111</t>
  </si>
  <si>
    <t>SRX2450286</t>
  </si>
  <si>
    <t>GSM2442388</t>
  </si>
  <si>
    <t>SRR5134930</t>
  </si>
  <si>
    <t>SAMN06190110</t>
  </si>
  <si>
    <t>SRX2450287</t>
  </si>
  <si>
    <t>GSM2442389</t>
  </si>
  <si>
    <t>SRR5134931</t>
  </si>
  <si>
    <t>SAMN06190109</t>
  </si>
  <si>
    <t>SRX2450288</t>
  </si>
  <si>
    <t>GSM2442390</t>
  </si>
  <si>
    <t>SRR5134935</t>
  </si>
  <si>
    <t>SAMN06190105</t>
  </si>
  <si>
    <t>SRX2450292</t>
  </si>
  <si>
    <t>GSM2442394</t>
  </si>
  <si>
    <t>SRR5134938</t>
  </si>
  <si>
    <t>SAMN06190102</t>
  </si>
  <si>
    <t>SRX2450295</t>
  </si>
  <si>
    <t>GSM2442397</t>
  </si>
  <si>
    <t>SRR5134940</t>
  </si>
  <si>
    <t>SAMN06190100</t>
  </si>
  <si>
    <t>SRX2450297</t>
  </si>
  <si>
    <t>GSM2442399</t>
  </si>
  <si>
    <t>SRR5134942</t>
  </si>
  <si>
    <t>SAMN06190098</t>
  </si>
  <si>
    <t>SRX2450299</t>
  </si>
  <si>
    <t>GSM2442401</t>
  </si>
  <si>
    <t>SRR5134945</t>
  </si>
  <si>
    <t>SAMN06190095</t>
  </si>
  <si>
    <t>SRX2450302</t>
  </si>
  <si>
    <t>GSM2442404</t>
  </si>
  <si>
    <t>SRR5134946</t>
  </si>
  <si>
    <t>SAMN06190094</t>
  </si>
  <si>
    <t>SRX2450303</t>
  </si>
  <si>
    <t>GSM2442405</t>
  </si>
  <si>
    <t>SRR5134949</t>
  </si>
  <si>
    <t>SAMN06190091</t>
  </si>
  <si>
    <t>SRX2450306</t>
  </si>
  <si>
    <t>GSM2442408</t>
  </si>
  <si>
    <t>SRR5134950</t>
  </si>
  <si>
    <t>SAMN06190090</t>
  </si>
  <si>
    <t>SRX2450307</t>
  </si>
  <si>
    <t>GSM2442409</t>
  </si>
  <si>
    <t>SRR847297</t>
  </si>
  <si>
    <t>SAMN02138499</t>
  </si>
  <si>
    <t>SRX275712</t>
  </si>
  <si>
    <t>2014-03-13T00:00:00Z</t>
  </si>
  <si>
    <t>GSM1134614</t>
  </si>
  <si>
    <t>PRJNA201680</t>
  </si>
  <si>
    <t>H99 WT47</t>
  </si>
  <si>
    <t>Whole cells</t>
  </si>
  <si>
    <t>RNA sequencing</t>
  </si>
  <si>
    <t>SRR851845</t>
  </si>
  <si>
    <t>CARLOS CHAGAS INSTITUTE</t>
  </si>
  <si>
    <t>SRX286072</t>
  </si>
  <si>
    <t>AB SOLiD 4 System</t>
  </si>
  <si>
    <t>2013-07-11T00:00:00Z</t>
  </si>
  <si>
    <t>sra,SOLiD_native</t>
  </si>
  <si>
    <t>Vesicles RNA</t>
  </si>
  <si>
    <t>SRR1266824</t>
  </si>
  <si>
    <t>SAMN02741699</t>
  </si>
  <si>
    <t>SRX530050</t>
  </si>
  <si>
    <t>GSM1377385</t>
  </si>
  <si>
    <t>PRJNA245919</t>
  </si>
  <si>
    <t>RNA isolated from cells growing in YPD+sorbitol at 30 degress</t>
  </si>
  <si>
    <t>wild-tye Kn99a</t>
  </si>
  <si>
    <t>one of three replicates</t>
  </si>
  <si>
    <t>SRR1266825</t>
  </si>
  <si>
    <t>SAMN02741706</t>
  </si>
  <si>
    <t>SRX530051</t>
  </si>
  <si>
    <t>GSM1377386</t>
  </si>
  <si>
    <t>second of three replicates</t>
  </si>
  <si>
    <t>SRR1266826</t>
  </si>
  <si>
    <t>SAMN02741702</t>
  </si>
  <si>
    <t>SRX530052</t>
  </si>
  <si>
    <t>GSM1377387</t>
  </si>
  <si>
    <t>third of three replicates</t>
  </si>
  <si>
    <t>SRR1266827</t>
  </si>
  <si>
    <t>SAMN02741701</t>
  </si>
  <si>
    <t>SRX530053</t>
  </si>
  <si>
    <t>GSM1377388</t>
  </si>
  <si>
    <t>BCK1 deletion in KN99a background</t>
  </si>
  <si>
    <t>SRR1266828</t>
  </si>
  <si>
    <t>SAMN02741710</t>
  </si>
  <si>
    <t>SRX530054</t>
  </si>
  <si>
    <t>GSM1377389</t>
  </si>
  <si>
    <t>SRR1266829</t>
  </si>
  <si>
    <t>SAMN02741703</t>
  </si>
  <si>
    <t>SRX530055</t>
  </si>
  <si>
    <t>GSM1377390</t>
  </si>
  <si>
    <t>SRR1266830</t>
  </si>
  <si>
    <t>SAMN02741700</t>
  </si>
  <si>
    <t>SRX530056</t>
  </si>
  <si>
    <t>GSM1377391</t>
  </si>
  <si>
    <t>MKK2 deletion in KN99a background</t>
  </si>
  <si>
    <t>SRR1266831</t>
  </si>
  <si>
    <t>SAMN02741708</t>
  </si>
  <si>
    <t>SRX530057</t>
  </si>
  <si>
    <t>GSM1377392</t>
  </si>
  <si>
    <t>SRR1266832</t>
  </si>
  <si>
    <t>SAMN02741705</t>
  </si>
  <si>
    <t>SRX530058</t>
  </si>
  <si>
    <t>GSM1377393</t>
  </si>
  <si>
    <t>SRR1266833</t>
  </si>
  <si>
    <t>SAMN02741704</t>
  </si>
  <si>
    <t>SRX530059</t>
  </si>
  <si>
    <t>GSM1377394</t>
  </si>
  <si>
    <t>MPK1 deletion in KN99a background</t>
  </si>
  <si>
    <t>SRR1266834</t>
  </si>
  <si>
    <t>SAMN02741709</t>
  </si>
  <si>
    <t>SRX530060</t>
  </si>
  <si>
    <t>GSM1377395</t>
  </si>
  <si>
    <t>SRR1266835</t>
  </si>
  <si>
    <t>SAMN02741707</t>
  </si>
  <si>
    <t>SRX530061</t>
  </si>
  <si>
    <t>GSM1377396</t>
  </si>
  <si>
    <t>SRR1270935</t>
  </si>
  <si>
    <t>SAMN02743330</t>
  </si>
  <si>
    <t>NIH</t>
  </si>
  <si>
    <t>SRX533172</t>
  </si>
  <si>
    <t>2014-05-05T00:00:00Z</t>
  </si>
  <si>
    <t>2203_cdc24_a</t>
  </si>
  <si>
    <t>PRJNA218147</t>
  </si>
  <si>
    <t>2203_cdc24_a_H99</t>
  </si>
  <si>
    <t>H99_Cryptococcus_neoformans_2203_cdc24_a</t>
  </si>
  <si>
    <t>SRR1270936</t>
  </si>
  <si>
    <t>SRR1270937</t>
  </si>
  <si>
    <t>SRR1270938</t>
  </si>
  <si>
    <t>SRR1270939</t>
  </si>
  <si>
    <t>SAMN02743331</t>
  </si>
  <si>
    <t>SRX533173</t>
  </si>
  <si>
    <t>2204_cdc24_b</t>
  </si>
  <si>
    <t>2204_cdc24_b_H99</t>
  </si>
  <si>
    <t>H99_Cryptococcus_neoformans_2204_cdc24_b</t>
  </si>
  <si>
    <t>SRR1270940</t>
  </si>
  <si>
    <t>SRR1270941</t>
  </si>
  <si>
    <t>SRR1270942</t>
  </si>
  <si>
    <t>SRR1270943</t>
  </si>
  <si>
    <t>SAMN02743332</t>
  </si>
  <si>
    <t>SRX533174</t>
  </si>
  <si>
    <t>2205_cdc42_420_a</t>
  </si>
  <si>
    <t>2205_cdc42_420_a_H99</t>
  </si>
  <si>
    <t>H99_Cryptococcus_neoformans_2205_cdc42_420_a</t>
  </si>
  <si>
    <t>SRR1270944</t>
  </si>
  <si>
    <t>SRR1270945</t>
  </si>
  <si>
    <t>SRR1270946</t>
  </si>
  <si>
    <t>SRR1270947</t>
  </si>
  <si>
    <t>SAMN02743333</t>
  </si>
  <si>
    <t>SRX533175</t>
  </si>
  <si>
    <t>2206_cdc42_420_b</t>
  </si>
  <si>
    <t>2206_cdc42_420_b_H99</t>
  </si>
  <si>
    <t>H99_Cryptococcus_neoformans_2206_cdc42_420_b</t>
  </si>
  <si>
    <t>SRR1270948</t>
  </si>
  <si>
    <t>SRR1270949</t>
  </si>
  <si>
    <t>SRR1270950</t>
  </si>
  <si>
    <t>SRR1270951</t>
  </si>
  <si>
    <t>SAMN02743334</t>
  </si>
  <si>
    <t>SRX533176</t>
  </si>
  <si>
    <t>2207_HN_a</t>
  </si>
  <si>
    <t>2207_HN_a_H99</t>
  </si>
  <si>
    <t>H99_Cryptococcus_neoformans_2207_HN_a</t>
  </si>
  <si>
    <t>SRR1270952</t>
  </si>
  <si>
    <t>SRR1270953</t>
  </si>
  <si>
    <t>SRR1270954</t>
  </si>
  <si>
    <t>SRR1270955</t>
  </si>
  <si>
    <t>SAMN02743335</t>
  </si>
  <si>
    <t>SRX533177</t>
  </si>
  <si>
    <t>2208_HN_b</t>
  </si>
  <si>
    <t>2208_HN_b_H99</t>
  </si>
  <si>
    <t>H99_Cryptococcus_neoformans_2208_HN_b</t>
  </si>
  <si>
    <t>SRR1270956</t>
  </si>
  <si>
    <t>SRR1270957</t>
  </si>
  <si>
    <t>SRR1270958</t>
  </si>
  <si>
    <t>SRR1270959</t>
  </si>
  <si>
    <t>SAMN02743336</t>
  </si>
  <si>
    <t>SRX533178</t>
  </si>
  <si>
    <t>2209_ras_a</t>
  </si>
  <si>
    <t>2209_ras_a_H99</t>
  </si>
  <si>
    <t>H99_Cryptococcus_neoformans_2209_ras_a</t>
  </si>
  <si>
    <t>SRR1270960</t>
  </si>
  <si>
    <t>SRR1270961</t>
  </si>
  <si>
    <t>SRR1270962</t>
  </si>
  <si>
    <t>SRR1270963</t>
  </si>
  <si>
    <t>SAMN02743337</t>
  </si>
  <si>
    <t>SRX533179</t>
  </si>
  <si>
    <t>2210_ras_b</t>
  </si>
  <si>
    <t>2210_ras_b_H99</t>
  </si>
  <si>
    <t>H99_Cryptococcus_neoformans_2210_ras_b</t>
  </si>
  <si>
    <t>SRR1270964</t>
  </si>
  <si>
    <t>SRR1270965</t>
  </si>
  <si>
    <t>SRR1270966</t>
  </si>
  <si>
    <t>SRR1270967</t>
  </si>
  <si>
    <t>SAMN02743338</t>
  </si>
  <si>
    <t>SRX533180</t>
  </si>
  <si>
    <t>2211_H99_a</t>
  </si>
  <si>
    <t>2211_H99_a_H99</t>
  </si>
  <si>
    <t>H99_Cryptococcus_neoformans_2211_H99_a</t>
  </si>
  <si>
    <t>SRR1270968</t>
  </si>
  <si>
    <t>SRR1270969</t>
  </si>
  <si>
    <t>SRR1270970</t>
  </si>
  <si>
    <t>SRR1270971</t>
  </si>
  <si>
    <t>SAMN02743339</t>
  </si>
  <si>
    <t>SRX533181</t>
  </si>
  <si>
    <t>2212_H99_b</t>
  </si>
  <si>
    <t>2212_H99_b_H99</t>
  </si>
  <si>
    <t>H99_Cryptococcus_neoformans_2212_H99_b</t>
  </si>
  <si>
    <t>SRR1270972</t>
  </si>
  <si>
    <t>SRR1270973</t>
  </si>
  <si>
    <t>SRR1270974</t>
  </si>
  <si>
    <t>SRR1270975</t>
  </si>
  <si>
    <t>SAMN02743340</t>
  </si>
  <si>
    <t>SRX533182</t>
  </si>
  <si>
    <t>2213_ptp3_a</t>
  </si>
  <si>
    <t>2213_ptp3_a_H99</t>
  </si>
  <si>
    <t>H99_Cryptococcus_neoformans_2213_ptp3_a</t>
  </si>
  <si>
    <t>SRR1270976</t>
  </si>
  <si>
    <t>SRR1270977</t>
  </si>
  <si>
    <t>SRR1270978</t>
  </si>
  <si>
    <t>SRR1270979</t>
  </si>
  <si>
    <t>SAMN02743341</t>
  </si>
  <si>
    <t>SRX533183</t>
  </si>
  <si>
    <t>2214_ptp3_b</t>
  </si>
  <si>
    <t>2214_ptp3_b_H99</t>
  </si>
  <si>
    <t>H99_Cryptococcus_neoformans_2214_ptp3_b</t>
  </si>
  <si>
    <t>SRR1270980</t>
  </si>
  <si>
    <t>SRR1270981</t>
  </si>
  <si>
    <t>SRR1270982</t>
  </si>
  <si>
    <t>SRR554131</t>
  </si>
  <si>
    <t>2012-09-04T00:00:00Z</t>
  </si>
  <si>
    <t>SRR554132</t>
  </si>
  <si>
    <t>SRX182976</t>
  </si>
  <si>
    <t>SRR554133</t>
  </si>
  <si>
    <t>SRR554134</t>
  </si>
  <si>
    <t>SRR554135</t>
  </si>
  <si>
    <t>SRR554136</t>
  </si>
  <si>
    <t>SRR554137</t>
  </si>
  <si>
    <t>SRR554138</t>
  </si>
  <si>
    <t>SRR554139</t>
  </si>
  <si>
    <t>SRR554140</t>
  </si>
  <si>
    <t>SRR554141</t>
  </si>
  <si>
    <t>SRR554142</t>
  </si>
  <si>
    <t>SRX182984</t>
  </si>
  <si>
    <t>SRR554143</t>
  </si>
  <si>
    <t>SRR554145</t>
  </si>
  <si>
    <t>SRR554147</t>
  </si>
  <si>
    <t>SRX182932</t>
  </si>
  <si>
    <t>C0VHVACXX</t>
  </si>
  <si>
    <t>C0VHVACXX120802</t>
  </si>
  <si>
    <t>120802_SL-HBB_0181_AFCC0VHVACXX</t>
  </si>
  <si>
    <t>SL-HBB</t>
  </si>
  <si>
    <t>C0VHV.3</t>
  </si>
  <si>
    <t>SRR554149</t>
  </si>
  <si>
    <t>SRX182952</t>
  </si>
  <si>
    <t>SRR554150</t>
  </si>
  <si>
    <t>SRR554151</t>
  </si>
  <si>
    <t>SRR554152</t>
  </si>
  <si>
    <t>SRR554153</t>
  </si>
  <si>
    <t>SRR554154</t>
  </si>
  <si>
    <t>SRR554155</t>
  </si>
  <si>
    <t>SRR554156</t>
  </si>
  <si>
    <t>SRR554157</t>
  </si>
  <si>
    <t>SRR554158</t>
  </si>
  <si>
    <t>SRR554159</t>
  </si>
  <si>
    <t>SRR554161</t>
  </si>
  <si>
    <t>SRR554162</t>
  </si>
  <si>
    <t>SRR554163</t>
  </si>
  <si>
    <t>SRR554164</t>
  </si>
  <si>
    <t>SRR554165</t>
  </si>
  <si>
    <t>SRR554166</t>
  </si>
  <si>
    <t>SRR554169</t>
  </si>
  <si>
    <t>SRR554172</t>
  </si>
  <si>
    <t>SRX182968</t>
  </si>
  <si>
    <t>SRR554173</t>
  </si>
  <si>
    <t>SRR554174</t>
  </si>
  <si>
    <t>SRX182960</t>
  </si>
  <si>
    <t>SRR554175</t>
  </si>
  <si>
    <t>SRR554176</t>
  </si>
  <si>
    <t>SRR554178</t>
  </si>
  <si>
    <t>SRX182962</t>
  </si>
  <si>
    <t>SRR554180</t>
  </si>
  <si>
    <t>SRR554181</t>
  </si>
  <si>
    <t>SRR554182</t>
  </si>
  <si>
    <t>SRR554183</t>
  </si>
  <si>
    <t>SRR554184</t>
  </si>
  <si>
    <t>SRR554185</t>
  </si>
  <si>
    <t>SRR554187</t>
  </si>
  <si>
    <t>SRX182986</t>
  </si>
  <si>
    <t>SRR554188</t>
  </si>
  <si>
    <t>SRR554189</t>
  </si>
  <si>
    <t>SRR554190</t>
  </si>
  <si>
    <t>SRX182937</t>
  </si>
  <si>
    <t>SRR554191</t>
  </si>
  <si>
    <t>SRR554192</t>
  </si>
  <si>
    <t>SRR554193</t>
  </si>
  <si>
    <t>SRR554194</t>
  </si>
  <si>
    <t>SRR554195</t>
  </si>
  <si>
    <t>SRR554196</t>
  </si>
  <si>
    <t>SRR554197</t>
  </si>
  <si>
    <t>SRR554198</t>
  </si>
  <si>
    <t>SRR554199</t>
  </si>
  <si>
    <t>SRR554200</t>
  </si>
  <si>
    <t>C0VHV.2</t>
  </si>
  <si>
    <t>SRR554201</t>
  </si>
  <si>
    <t>SRR554202</t>
  </si>
  <si>
    <t>SRX182926</t>
  </si>
  <si>
    <t>SRR554203</t>
  </si>
  <si>
    <t>SRR554204</t>
  </si>
  <si>
    <t>SRR554205</t>
  </si>
  <si>
    <t>SRR554206</t>
  </si>
  <si>
    <t>SRR554207</t>
  </si>
  <si>
    <t>SRX182942</t>
  </si>
  <si>
    <t>SRR554208</t>
  </si>
  <si>
    <t>SRR554209</t>
  </si>
  <si>
    <t>SRR554210</t>
  </si>
  <si>
    <t>SRR554211</t>
  </si>
  <si>
    <t>SRR554213</t>
  </si>
  <si>
    <t>SRR554214</t>
  </si>
  <si>
    <t>SRR554215</t>
  </si>
  <si>
    <t>SRR554216</t>
  </si>
  <si>
    <t>SRR554217</t>
  </si>
  <si>
    <t>SRR554220</t>
  </si>
  <si>
    <t>SRR554221</t>
  </si>
  <si>
    <t>SRR554223</t>
  </si>
  <si>
    <t>SRR554224</t>
  </si>
  <si>
    <t>SRX182947</t>
  </si>
  <si>
    <t>SRR554225</t>
  </si>
  <si>
    <t>SRR554226</t>
  </si>
  <si>
    <t>SRR554228</t>
  </si>
  <si>
    <t>SRR554230</t>
  </si>
  <si>
    <t>SRR554231</t>
  </si>
  <si>
    <t>SRR554234</t>
  </si>
  <si>
    <t>SRX182945</t>
  </si>
  <si>
    <t>SRR554236</t>
  </si>
  <si>
    <t>SRR554237</t>
  </si>
  <si>
    <t>SRX182933</t>
  </si>
  <si>
    <t>SRR554238</t>
  </si>
  <si>
    <t>SRR554239</t>
  </si>
  <si>
    <t>SRR554241</t>
  </si>
  <si>
    <t>SRR554242</t>
  </si>
  <si>
    <t>SRR554243</t>
  </si>
  <si>
    <t>SRX182941</t>
  </si>
  <si>
    <t>SRR554244</t>
  </si>
  <si>
    <t>SRR554245</t>
  </si>
  <si>
    <t>SRR554246</t>
  </si>
  <si>
    <t>SRR649767</t>
  </si>
  <si>
    <t>SRX182958</t>
  </si>
  <si>
    <t>2013-01-16T00:00:00Z</t>
  </si>
  <si>
    <t>SRR649768</t>
  </si>
  <si>
    <t>SRX182955</t>
  </si>
  <si>
    <t>SRR649769</t>
  </si>
  <si>
    <t>SRX182951</t>
  </si>
  <si>
    <t>SRR649770</t>
  </si>
  <si>
    <t>SRX182953</t>
  </si>
  <si>
    <t>SRR649771</t>
  </si>
  <si>
    <t>SRR649772</t>
  </si>
  <si>
    <t>SRX182992</t>
  </si>
  <si>
    <t>SRR649773</t>
  </si>
  <si>
    <t>SRX185125</t>
  </si>
  <si>
    <t>SRR649774</t>
  </si>
  <si>
    <t>SRX182981</t>
  </si>
  <si>
    <t>SRR649775</t>
  </si>
  <si>
    <t>SRX182928</t>
  </si>
  <si>
    <t>SRR649776</t>
  </si>
  <si>
    <t>SRX182977</t>
  </si>
  <si>
    <t>SRR649777</t>
  </si>
  <si>
    <t>SRR649778</t>
  </si>
  <si>
    <t>SRX182940</t>
  </si>
  <si>
    <t>SRR649784</t>
  </si>
  <si>
    <t>SRX185121</t>
  </si>
  <si>
    <t>SRR649789</t>
  </si>
  <si>
    <t>SRX185127</t>
  </si>
  <si>
    <t>SRR649791</t>
  </si>
  <si>
    <t>SRX185123</t>
  </si>
  <si>
    <t>SRR649796</t>
  </si>
  <si>
    <t>SRX182965</t>
  </si>
  <si>
    <t>SRR649797</t>
  </si>
  <si>
    <t>SRX185133</t>
  </si>
  <si>
    <t>SRR649798</t>
  </si>
  <si>
    <t>SRX182949</t>
  </si>
  <si>
    <t>SRR649800</t>
  </si>
  <si>
    <t>SRX185137</t>
  </si>
  <si>
    <t>SRR649803</t>
  </si>
  <si>
    <t>SRX185134</t>
  </si>
  <si>
    <t>SRR649806</t>
  </si>
  <si>
    <t>SRR649807</t>
  </si>
  <si>
    <t>SRR649810</t>
  </si>
  <si>
    <t>SRX182966</t>
  </si>
  <si>
    <t>SRR649811</t>
  </si>
  <si>
    <t>SRX182985</t>
  </si>
  <si>
    <t>SRR649812</t>
  </si>
  <si>
    <t>SRX182972</t>
  </si>
  <si>
    <t>SRR649813</t>
  </si>
  <si>
    <t>SRR649814</t>
  </si>
  <si>
    <t>SRR649815</t>
  </si>
  <si>
    <t>SRX185108</t>
  </si>
  <si>
    <t>SRR649816</t>
  </si>
  <si>
    <t>SRX182954</t>
  </si>
  <si>
    <t>SRR649819</t>
  </si>
  <si>
    <t>SRX185122</t>
  </si>
  <si>
    <t>SRR649820</t>
  </si>
  <si>
    <t>SRX182971</t>
  </si>
  <si>
    <t>SRR649821</t>
  </si>
  <si>
    <t>SRR649822</t>
  </si>
  <si>
    <t>SRR649823</t>
  </si>
  <si>
    <t>SRR646636</t>
  </si>
  <si>
    <t>SAMN01883302</t>
  </si>
  <si>
    <t>SRX215659</t>
  </si>
  <si>
    <t>Illumina Genome Analyzer II</t>
  </si>
  <si>
    <t>GSM1061025</t>
  </si>
  <si>
    <t>PRJNA185599</t>
  </si>
  <si>
    <t>SRR649765</t>
  </si>
  <si>
    <t>SRR649766</t>
  </si>
  <si>
    <t>SRX182931</t>
  </si>
  <si>
    <t>SRR649779</t>
  </si>
  <si>
    <t>SRR649780</t>
  </si>
  <si>
    <t>SRR649781</t>
  </si>
  <si>
    <t>SRR649782</t>
  </si>
  <si>
    <t>SRX182969</t>
  </si>
  <si>
    <t>SRR649783</t>
  </si>
  <si>
    <t>SRX185138</t>
  </si>
  <si>
    <t>SRR649785</t>
  </si>
  <si>
    <t>SRX182991</t>
  </si>
  <si>
    <t>SRR649786</t>
  </si>
  <si>
    <t>SRR649787</t>
  </si>
  <si>
    <t>SRX185140</t>
  </si>
  <si>
    <t>SRR649788</t>
  </si>
  <si>
    <t>SRX185107</t>
  </si>
  <si>
    <t>SRR649790</t>
  </si>
  <si>
    <t>SRR649792</t>
  </si>
  <si>
    <t>SRR649793</t>
  </si>
  <si>
    <t>SRX185118</t>
  </si>
  <si>
    <t>SRR649794</t>
  </si>
  <si>
    <t>SRR649795</t>
  </si>
  <si>
    <t>SRR649799</t>
  </si>
  <si>
    <t>SRX185131</t>
  </si>
  <si>
    <t>SRR649801</t>
  </si>
  <si>
    <t>SRR649802</t>
  </si>
  <si>
    <t>SRR649804</t>
  </si>
  <si>
    <t>SRR649805</t>
  </si>
  <si>
    <t>SRR649808</t>
  </si>
  <si>
    <t>SRR649809</t>
  </si>
  <si>
    <t>SRX185109</t>
  </si>
  <si>
    <t>SRR649817</t>
  </si>
  <si>
    <t>SRR649818</t>
  </si>
  <si>
    <t>SRX185117</t>
  </si>
  <si>
    <t>SRR639769</t>
  </si>
  <si>
    <t>2012-12-26T00:00:00Z</t>
  </si>
  <si>
    <t>SRR639770</t>
  </si>
  <si>
    <t>SRR639771</t>
  </si>
  <si>
    <t>SRR639772</t>
  </si>
  <si>
    <t>SRR639773</t>
  </si>
  <si>
    <t>SRR639774</t>
  </si>
  <si>
    <t>SRR639775</t>
  </si>
  <si>
    <t>SRR639776</t>
  </si>
  <si>
    <t>SRR639777</t>
  </si>
  <si>
    <t>SRR639778</t>
  </si>
  <si>
    <t>SRR641950</t>
  </si>
  <si>
    <t>SAMN01881277</t>
  </si>
  <si>
    <t>SRX213282</t>
  </si>
  <si>
    <t>GSM1058053</t>
  </si>
  <si>
    <t>PRJNA184866</t>
  </si>
  <si>
    <t>h99 wild type</t>
  </si>
  <si>
    <t>SRR641951</t>
  </si>
  <si>
    <t>SAMN01881278</t>
  </si>
  <si>
    <t>SRX213283</t>
  </si>
  <si>
    <t>GSM1058054</t>
  </si>
  <si>
    <t>rim101 mutant</t>
  </si>
  <si>
    <t>rim101</t>
  </si>
  <si>
    <t>SRR646263</t>
  </si>
  <si>
    <t>2013-01-07T00:00:00Z</t>
  </si>
  <si>
    <t>SRR646264</t>
  </si>
  <si>
    <t>SRR646265</t>
  </si>
  <si>
    <t>SRR646266</t>
  </si>
  <si>
    <t>SRR646267</t>
  </si>
  <si>
    <t>SRR646268</t>
  </si>
  <si>
    <t>SRR646269</t>
  </si>
  <si>
    <t>SRR646270</t>
  </si>
  <si>
    <t>SRR646271</t>
  </si>
  <si>
    <t>SRR3089154</t>
  </si>
  <si>
    <t>SAMN04357110</t>
  </si>
  <si>
    <t>UNIVERSIDADE DE BRASILIA</t>
  </si>
  <si>
    <t>SRX1520646</t>
  </si>
  <si>
    <t>2016-04-01T00:00:00Z</t>
  </si>
  <si>
    <t>WTB</t>
  </si>
  <si>
    <t>PRJNA306575</t>
  </si>
  <si>
    <t>H99_B</t>
  </si>
  <si>
    <t>USA: North Carolina</t>
  </si>
  <si>
    <t>patient</t>
  </si>
  <si>
    <t>Missing</t>
  </si>
  <si>
    <t>Cryptococcal meningitis</t>
  </si>
  <si>
    <t>ATCC:208821</t>
  </si>
  <si>
    <t>Hodgkin's disease</t>
  </si>
  <si>
    <t>male</t>
  </si>
  <si>
    <t>Parent_2</t>
  </si>
  <si>
    <t>SRR494733</t>
  </si>
  <si>
    <t>SAMN00811646</t>
  </si>
  <si>
    <t>SRX146612</t>
  </si>
  <si>
    <t>Cryptococcus neoformans RCT39</t>
  </si>
  <si>
    <t>2012-05-07T00:00:00Z</t>
  </si>
  <si>
    <t>RCT39</t>
  </si>
  <si>
    <t>PRJNA89485</t>
  </si>
  <si>
    <t>Solexa-91112</t>
  </si>
  <si>
    <t>D0T29ACXX</t>
  </si>
  <si>
    <t>broadinstitute.org:bsp.prod.sample:2PVOF</t>
  </si>
  <si>
    <t>D0T29ACXX120420</t>
  </si>
  <si>
    <t>120420_SL-HAU_0371_BFCD0T29ACXX</t>
  </si>
  <si>
    <t>SM-2PVOF</t>
  </si>
  <si>
    <t>SL-HAU</t>
  </si>
  <si>
    <t>G17524</t>
  </si>
  <si>
    <t>D0T29.8</t>
  </si>
  <si>
    <t>SM-2LXI9</t>
  </si>
  <si>
    <t>unknown host strain</t>
  </si>
  <si>
    <t>starvation 3 hours</t>
  </si>
  <si>
    <t>South Africa</t>
  </si>
  <si>
    <t>SRR494735</t>
  </si>
  <si>
    <t>SAMN00811640</t>
  </si>
  <si>
    <t>SRX146614</t>
  </si>
  <si>
    <t>Cryptococcus neoformans CCPT22</t>
  </si>
  <si>
    <t>CCPT22</t>
  </si>
  <si>
    <t>PRJNA89499</t>
  </si>
  <si>
    <t>Solexa-91107</t>
  </si>
  <si>
    <t>broadinstitute.org:bsp.prod.sample:2PVOL</t>
  </si>
  <si>
    <t>SM-2PVOL</t>
  </si>
  <si>
    <t>G17530</t>
  </si>
  <si>
    <t>D0T29.4</t>
  </si>
  <si>
    <t>SM-2LXIG</t>
  </si>
  <si>
    <t>SRR494737</t>
  </si>
  <si>
    <t>SAMN00811639</t>
  </si>
  <si>
    <t>SRX146615</t>
  </si>
  <si>
    <t>Cryptococcus neoformans RCT29</t>
  </si>
  <si>
    <t>RCT29</t>
  </si>
  <si>
    <t>PRJNA89481</t>
  </si>
  <si>
    <t>Solexa-91111</t>
  </si>
  <si>
    <t>broadinstitute.org:bsp.prod.sample:2PVO7</t>
  </si>
  <si>
    <t>SM-2PVO7</t>
  </si>
  <si>
    <t>G17516</t>
  </si>
  <si>
    <t>SM-2LXI7</t>
  </si>
  <si>
    <t>SRR494740</t>
  </si>
  <si>
    <t>SAMN00811647</t>
  </si>
  <si>
    <t>SRX146616</t>
  </si>
  <si>
    <t>Cryptococcus neoformans CCPT10</t>
  </si>
  <si>
    <t>CCPT10</t>
  </si>
  <si>
    <t>PRJNA89487</t>
  </si>
  <si>
    <t>Solexa-91118</t>
  </si>
  <si>
    <t>broadinstitute.org:bsp.prod.sample:2PVOG</t>
  </si>
  <si>
    <t>SM-2PVOG</t>
  </si>
  <si>
    <t>G17525</t>
  </si>
  <si>
    <t>SM-2LXIA</t>
  </si>
  <si>
    <t>SRR494741</t>
  </si>
  <si>
    <t>SAMN00811651</t>
  </si>
  <si>
    <t>SRX146617</t>
  </si>
  <si>
    <t>Cryptococcus neoformans CCPT2</t>
  </si>
  <si>
    <t>CCPT2</t>
  </si>
  <si>
    <t>PRJNA89495</t>
  </si>
  <si>
    <t>Solexa-91106</t>
  </si>
  <si>
    <t>broadinstitute.org:bsp.prod.sample:2PVOE</t>
  </si>
  <si>
    <t>SM-2PVOE</t>
  </si>
  <si>
    <t>G17523</t>
  </si>
  <si>
    <t>SM-2LXIE</t>
  </si>
  <si>
    <t>SRR494745</t>
  </si>
  <si>
    <t>SAMN00811652</t>
  </si>
  <si>
    <t>SRX146620</t>
  </si>
  <si>
    <t>Cryptococcus neoformans RCT48</t>
  </si>
  <si>
    <t>RCT48</t>
  </si>
  <si>
    <t>PRJNA89497</t>
  </si>
  <si>
    <t>Solexa-91135</t>
  </si>
  <si>
    <t>broadinstitute.org:bsp.prod.sample:2PVOK</t>
  </si>
  <si>
    <t>SM-2PVOK</t>
  </si>
  <si>
    <t>G17529</t>
  </si>
  <si>
    <t>SM-2LXIF</t>
  </si>
  <si>
    <t>SRR494747</t>
  </si>
  <si>
    <t>SAMN00811644</t>
  </si>
  <si>
    <t>SRX146619</t>
  </si>
  <si>
    <t>Cryptococcus neoformans CCPT32</t>
  </si>
  <si>
    <t>CCPT32</t>
  </si>
  <si>
    <t>PRJNA89507</t>
  </si>
  <si>
    <t>Solexa-91113</t>
  </si>
  <si>
    <t>broadinstitute.org:bsp.prod.sample:2PVOM</t>
  </si>
  <si>
    <t>SM-2PVOM</t>
  </si>
  <si>
    <t>G17531</t>
  </si>
  <si>
    <t>SM-2LXIK</t>
  </si>
  <si>
    <t>SRR494750</t>
  </si>
  <si>
    <t>SAMN00811649</t>
  </si>
  <si>
    <t>SRX146623</t>
  </si>
  <si>
    <t>Cryptococcus neoformans RCT8</t>
  </si>
  <si>
    <t>RCT8</t>
  </si>
  <si>
    <t>PRJNA89491</t>
  </si>
  <si>
    <t>Solexa-91128</t>
  </si>
  <si>
    <t>C0J77ACXX</t>
  </si>
  <si>
    <t>broadinstitute.org:bsp.prod.sample:2PVOI</t>
  </si>
  <si>
    <t>C0J77ACXX120423</t>
  </si>
  <si>
    <t>120423_SL-HBS_0209_BFCC0J77ACXX</t>
  </si>
  <si>
    <t>SM-2PVOI</t>
  </si>
  <si>
    <t>G17527</t>
  </si>
  <si>
    <t>C0J77.8</t>
  </si>
  <si>
    <t>SM-2LXIC</t>
  </si>
  <si>
    <t>SRR494753</t>
  </si>
  <si>
    <t>SAMN00811648</t>
  </si>
  <si>
    <t>SRX146618</t>
  </si>
  <si>
    <t>Cryptococcus neoformans RCT47</t>
  </si>
  <si>
    <t>RCT47</t>
  </si>
  <si>
    <t>PRJNA89489</t>
  </si>
  <si>
    <t>Solexa-91123</t>
  </si>
  <si>
    <t>broadinstitute.org:bsp.prod.sample:2PVOH</t>
  </si>
  <si>
    <t>SM-2PVOH</t>
  </si>
  <si>
    <t>G17526</t>
  </si>
  <si>
    <t>SM-2LXIB</t>
  </si>
  <si>
    <t>SRR494754</t>
  </si>
  <si>
    <t>SAMN00811650</t>
  </si>
  <si>
    <t>SRX146622</t>
  </si>
  <si>
    <t>Cryptococcus neoformans CCPT35</t>
  </si>
  <si>
    <t>CCPT35</t>
  </si>
  <si>
    <t>PRJNA89493</t>
  </si>
  <si>
    <t>Solexa-91132</t>
  </si>
  <si>
    <t>broadinstitute.org:bsp.prod.sample:2PVOJ</t>
  </si>
  <si>
    <t>SM-2PVOJ</t>
  </si>
  <si>
    <t>G17528</t>
  </si>
  <si>
    <t>SM-2LXID</t>
  </si>
  <si>
    <t>SRR494755</t>
  </si>
  <si>
    <t>SAMN00811645</t>
  </si>
  <si>
    <t>SRX146625</t>
  </si>
  <si>
    <t>Cryptococcus neoformans RCT38</t>
  </si>
  <si>
    <t>RCT38</t>
  </si>
  <si>
    <t>PRJNA89483</t>
  </si>
  <si>
    <t>Solexa-91105</t>
  </si>
  <si>
    <t>broadinstitute.org:bsp.prod.sample:2PVO6</t>
  </si>
  <si>
    <t>SM-2PVO6</t>
  </si>
  <si>
    <t>G17515</t>
  </si>
  <si>
    <t>SM-2LXI8</t>
  </si>
  <si>
    <t>SRR494757</t>
  </si>
  <si>
    <t>SRR494760</t>
  </si>
  <si>
    <t>SRX146626</t>
  </si>
  <si>
    <t>SRR494761</t>
  </si>
  <si>
    <t>SAMN00811643</t>
  </si>
  <si>
    <t>SRX146627</t>
  </si>
  <si>
    <t>Cryptococcus neoformans CCPT20</t>
  </si>
  <si>
    <t>CCPT20</t>
  </si>
  <si>
    <t>PRJNA89505</t>
  </si>
  <si>
    <t>Solexa-91129</t>
  </si>
  <si>
    <t>broadinstitute.org:bsp.prod.sample:2PVOP</t>
  </si>
  <si>
    <t>SM-2PVOP</t>
  </si>
  <si>
    <t>G17534</t>
  </si>
  <si>
    <t>SM-2LXIJ</t>
  </si>
  <si>
    <t>SRR496341</t>
  </si>
  <si>
    <t>SRX147657</t>
  </si>
  <si>
    <t>2012-05-10T00:00:00Z</t>
  </si>
  <si>
    <t>SRR496343</t>
  </si>
  <si>
    <t>SRX147659</t>
  </si>
  <si>
    <t>C0J77.4</t>
  </si>
  <si>
    <t>SRR496345</t>
  </si>
  <si>
    <t>SRX147660</t>
  </si>
  <si>
    <t>SRR496347</t>
  </si>
  <si>
    <t>SRX147662</t>
  </si>
  <si>
    <t>SRR496350</t>
  </si>
  <si>
    <t>SRR496352</t>
  </si>
  <si>
    <t>SAMN00811641</t>
  </si>
  <si>
    <t>SRX147663</t>
  </si>
  <si>
    <t>Cryptococcus neoformans RCT18</t>
  </si>
  <si>
    <t>RCT18</t>
  </si>
  <si>
    <t>SRP028149</t>
  </si>
  <si>
    <t>PRJNA89501</t>
  </si>
  <si>
    <t>Solexa-91119</t>
  </si>
  <si>
    <t>broadinstitute.org:bsp.prod.sample:2PVON</t>
  </si>
  <si>
    <t>SM-2PVON</t>
  </si>
  <si>
    <t>G17532</t>
  </si>
  <si>
    <t>SM-2LXIH</t>
  </si>
  <si>
    <t>SRR496354</t>
  </si>
  <si>
    <t>SRX147658</t>
  </si>
  <si>
    <t>SRR2921777</t>
  </si>
  <si>
    <t>SAMN03408282</t>
  </si>
  <si>
    <t>TAMU</t>
  </si>
  <si>
    <t>SRX1409824</t>
  </si>
  <si>
    <t>2017-02-19T00:00:00Z</t>
  </si>
  <si>
    <t>PRJNA278291</t>
  </si>
  <si>
    <t>SRR2921782</t>
  </si>
  <si>
    <t>SRR2921784</t>
  </si>
  <si>
    <t>SRR823942</t>
  </si>
  <si>
    <t>SAMN01933019</t>
  </si>
  <si>
    <t>SRX263400</t>
  </si>
  <si>
    <t>Cryptococcus neoformans A5-vivo</t>
  </si>
  <si>
    <t>2013-04-09T00:00:00Z</t>
  </si>
  <si>
    <t>Cryptococcus_neoformans_A5-vivo</t>
  </si>
  <si>
    <t>Solexa-123050</t>
  </si>
  <si>
    <t>A5-vivo</t>
  </si>
  <si>
    <t>C17HGACXX</t>
  </si>
  <si>
    <t>broadinstitute.org:bsp.prod.sample:3L9WZ</t>
  </si>
  <si>
    <t>C17HGACXX121025</t>
  </si>
  <si>
    <t>121025_SL-HBT_0211_AFCC17HGACXX</t>
  </si>
  <si>
    <t>SM-3L9WZ</t>
  </si>
  <si>
    <t>SL-HBT</t>
  </si>
  <si>
    <t>G25095</t>
  </si>
  <si>
    <t>C17HG.7</t>
  </si>
  <si>
    <t>SM-2LU3Z</t>
  </si>
  <si>
    <t>SRR823943</t>
  </si>
  <si>
    <t>C17HG.8</t>
  </si>
  <si>
    <t>SRR3199603</t>
  </si>
  <si>
    <t>SAMN04528717</t>
  </si>
  <si>
    <t>SRX1609466</t>
  </si>
  <si>
    <t>2016-03-04T00:00:00Z</t>
  </si>
  <si>
    <t>GSM2078242</t>
  </si>
  <si>
    <t>fastq,unknown_contigs,sra</t>
  </si>
  <si>
    <t>PRJNA314068</t>
  </si>
  <si>
    <t>IP3 kinase mutant</t>
  </si>
  <si>
    <t>SRR3199604</t>
  </si>
  <si>
    <t>SAMN04528718</t>
  </si>
  <si>
    <t>SRX1609467</t>
  </si>
  <si>
    <t>GSM2078243</t>
  </si>
  <si>
    <t>unknown_contigs,sra,fastq</t>
  </si>
  <si>
    <t>SRR3199605</t>
  </si>
  <si>
    <t>SAMN04528719</t>
  </si>
  <si>
    <t>SRX1609468</t>
  </si>
  <si>
    <t>GSM2078244</t>
  </si>
  <si>
    <t>unknown_contigs,fastq,sra</t>
  </si>
  <si>
    <t>SRR3199606</t>
  </si>
  <si>
    <t>SAMN04528720</t>
  </si>
  <si>
    <t>SRX1609469</t>
  </si>
  <si>
    <t>GSM2078245</t>
  </si>
  <si>
    <t>sra,unknown_contigs,fastq</t>
  </si>
  <si>
    <t>IP5 kinase mutant</t>
  </si>
  <si>
    <t>SRR3199607</t>
  </si>
  <si>
    <t>SAMN04528721</t>
  </si>
  <si>
    <t>SRX1609470</t>
  </si>
  <si>
    <t>GSM2078246</t>
  </si>
  <si>
    <t>fastq,sra,unknown_contigs</t>
  </si>
  <si>
    <t>SRR3199608</t>
  </si>
  <si>
    <t>SAMN04528722</t>
  </si>
  <si>
    <t>SRX1609471</t>
  </si>
  <si>
    <t>GSM2078247</t>
  </si>
  <si>
    <t>SRR3199609</t>
  </si>
  <si>
    <t>SAMN04528723</t>
  </si>
  <si>
    <t>SRX1609472</t>
  </si>
  <si>
    <t>GSM2078248</t>
  </si>
  <si>
    <t>IP6 kinase mutant</t>
  </si>
  <si>
    <t>SRR3199610</t>
  </si>
  <si>
    <t>SAMN04528724</t>
  </si>
  <si>
    <t>SRX1609473</t>
  </si>
  <si>
    <t>GSM2078249</t>
  </si>
  <si>
    <t>SRR3199611</t>
  </si>
  <si>
    <t>SAMN04528725</t>
  </si>
  <si>
    <t>SRX1609474</t>
  </si>
  <si>
    <t>GSM2078250</t>
  </si>
  <si>
    <t>SRR3199612</t>
  </si>
  <si>
    <t>SAMN04528726</t>
  </si>
  <si>
    <t>SRX1609475</t>
  </si>
  <si>
    <t>GSM2078251</t>
  </si>
  <si>
    <t>Parental strain</t>
  </si>
  <si>
    <t>SRR3199613</t>
  </si>
  <si>
    <t>SAMN04528727</t>
  </si>
  <si>
    <t>SRX1609476</t>
  </si>
  <si>
    <t>GSM2078252</t>
  </si>
  <si>
    <t>SRR3199614</t>
  </si>
  <si>
    <t>SAMN04528728</t>
  </si>
  <si>
    <t>SRX1609477</t>
  </si>
  <si>
    <t>GSM2078253</t>
  </si>
  <si>
    <t>SRR653612</t>
  </si>
  <si>
    <t>SAMN01933015</t>
  </si>
  <si>
    <t>SRX220528</t>
  </si>
  <si>
    <t>Cryptococcus neoformans A1-vivo</t>
  </si>
  <si>
    <t>2013-01-29T00:00:00Z</t>
  </si>
  <si>
    <t>Cryptococcus_neoformans_A1-vivo</t>
  </si>
  <si>
    <t>Solexa-123159</t>
  </si>
  <si>
    <t>A1-vivo</t>
  </si>
  <si>
    <t>broadinstitute.org:bsp.prod.sample:3L9WV</t>
  </si>
  <si>
    <t>SM-3L9WV</t>
  </si>
  <si>
    <t>G25091</t>
  </si>
  <si>
    <t>SM-2LU3V</t>
  </si>
  <si>
    <t>SRR653615</t>
  </si>
  <si>
    <t>SAMN01933017</t>
  </si>
  <si>
    <t>SRX220530</t>
  </si>
  <si>
    <t>Cryptococcus neoformans Bt85-vivo</t>
  </si>
  <si>
    <t>Cryptococcus_neoformans_Bt85-vivo</t>
  </si>
  <si>
    <t>Solexa-123161</t>
  </si>
  <si>
    <t>Bt85-vivo</t>
  </si>
  <si>
    <t>broadinstitute.org:bsp.prod.sample:3L9WX</t>
  </si>
  <si>
    <t>SM-3L9WX</t>
  </si>
  <si>
    <t>G25093</t>
  </si>
  <si>
    <t>SM-2LU3X</t>
  </si>
  <si>
    <t>SRR653633</t>
  </si>
  <si>
    <t>SAMN01933016</t>
  </si>
  <si>
    <t>SRX220535</t>
  </si>
  <si>
    <t>Cryptococcus neoformans Tu401-vivo</t>
  </si>
  <si>
    <t>Cryptococcus_neoformans_Tu401-vivo</t>
  </si>
  <si>
    <t>Solexa-123160</t>
  </si>
  <si>
    <t>Tu401-vivo</t>
  </si>
  <si>
    <t>broadinstitute.org:bsp.prod.sample:3L9WW</t>
  </si>
  <si>
    <t>SM-3L9WW</t>
  </si>
  <si>
    <t>G25092</t>
  </si>
  <si>
    <t>SM-2LU3W</t>
  </si>
  <si>
    <t>SRR653650</t>
  </si>
  <si>
    <t>SRR653660</t>
  </si>
  <si>
    <t>SAMN01933014</t>
  </si>
  <si>
    <t>SRX220527</t>
  </si>
  <si>
    <t>Cryptococcus neoformans C23-vivo</t>
  </si>
  <si>
    <t>Cryptococcus_neoformans_C23-vivo</t>
  </si>
  <si>
    <t>Solexa-123158</t>
  </si>
  <si>
    <t>C23-vivo</t>
  </si>
  <si>
    <t>broadinstitute.org:bsp.prod.sample:3L9WU</t>
  </si>
  <si>
    <t>SM-3L9WU</t>
  </si>
  <si>
    <t>G25090</t>
  </si>
  <si>
    <t>SM-2LU3U</t>
  </si>
  <si>
    <t>SRR653661</t>
  </si>
  <si>
    <t>SAMN01933020</t>
  </si>
  <si>
    <t>SRX220532</t>
  </si>
  <si>
    <t>Cryptococcus neoformans CHC193-vivo</t>
  </si>
  <si>
    <t>Cryptococcus_neoformans_CHC193-vivo</t>
  </si>
  <si>
    <t>Solexa-123163</t>
  </si>
  <si>
    <t>CHC193-vivo</t>
  </si>
  <si>
    <t>broadinstitute.org:bsp.prod.sample:3L9WS</t>
  </si>
  <si>
    <t>SM-3L9WS</t>
  </si>
  <si>
    <t>G25089</t>
  </si>
  <si>
    <t>SM-2LU41</t>
  </si>
  <si>
    <t>SRR653676</t>
  </si>
  <si>
    <t>SRR653677</t>
  </si>
  <si>
    <t>SRR653678</t>
  </si>
  <si>
    <t>SRR653689</t>
  </si>
  <si>
    <t>SRR653699</t>
  </si>
  <si>
    <t>SAMN01933018</t>
  </si>
  <si>
    <t>SRX220544</t>
  </si>
  <si>
    <t>Cryptococcus neoformans H99-vivo</t>
  </si>
  <si>
    <t>Cryptococcus_neoformans_H99-vivo</t>
  </si>
  <si>
    <t>Solexa-129553</t>
  </si>
  <si>
    <t>H99-vivo</t>
  </si>
  <si>
    <t>D1EEDACXX</t>
  </si>
  <si>
    <t>broadinstitute.org:bsp.prod.sample:3L9WY</t>
  </si>
  <si>
    <t>D1EEDACXX121127</t>
  </si>
  <si>
    <t>121127_SL-HAH_0308_BFCD1EEDACXX</t>
  </si>
  <si>
    <t>SM-3L9WY</t>
  </si>
  <si>
    <t>SL-HAH</t>
  </si>
  <si>
    <t>G25094</t>
  </si>
  <si>
    <t>D1EED.3</t>
  </si>
  <si>
    <t>SM-2LU3Y</t>
  </si>
  <si>
    <t>SRR653716</t>
  </si>
  <si>
    <t>SRX220543</t>
  </si>
  <si>
    <t>D1ETPACXX</t>
  </si>
  <si>
    <t>D1ETPACXX121126</t>
  </si>
  <si>
    <t>121126_SL-HAF_0302_BFCD1ETPACXX</t>
  </si>
  <si>
    <t>SL-HAF</t>
  </si>
  <si>
    <t>D1ETP.8</t>
  </si>
  <si>
    <t>SRR2057228</t>
  </si>
  <si>
    <t>SAMN03765888</t>
  </si>
  <si>
    <t>SRX1054018</t>
  </si>
  <si>
    <t>2016-03-31T00:00:00Z</t>
  </si>
  <si>
    <t>GSM1703237</t>
  </si>
  <si>
    <t>PRJNA286180</t>
  </si>
  <si>
    <t>KN99{alpha}</t>
  </si>
  <si>
    <t>USV101(CNAG_05420) Overexpression</t>
  </si>
  <si>
    <t>37°C DMEM + CO2 for 90mins</t>
  </si>
  <si>
    <t>SRR2057229</t>
  </si>
  <si>
    <t>SAMN03765889</t>
  </si>
  <si>
    <t>SRX1054019</t>
  </si>
  <si>
    <t>GSM1703238</t>
  </si>
  <si>
    <t>SRR2057230</t>
  </si>
  <si>
    <t>SAMN03765890</t>
  </si>
  <si>
    <t>SRX1054020</t>
  </si>
  <si>
    <t>GSM1703239</t>
  </si>
  <si>
    <t>SRR2057231</t>
  </si>
  <si>
    <t>SAMN03765891</t>
  </si>
  <si>
    <t>SRX1054021</t>
  </si>
  <si>
    <t>GSM1703240</t>
  </si>
  <si>
    <t>30° YPD</t>
  </si>
  <si>
    <t>SRR2057232</t>
  </si>
  <si>
    <t>SAMN03765892</t>
  </si>
  <si>
    <t>SRX1054022</t>
  </si>
  <si>
    <t>GSM1703241</t>
  </si>
  <si>
    <t>SRR2057233</t>
  </si>
  <si>
    <t>SAMN03765893</t>
  </si>
  <si>
    <t>SRX1054023</t>
  </si>
  <si>
    <t>GSM1703242</t>
  </si>
  <si>
    <t>SRR2057234</t>
  </si>
  <si>
    <t>SAMN03765894</t>
  </si>
  <si>
    <t>SRX1054017</t>
  </si>
  <si>
    <t>GSM1703243</t>
  </si>
  <si>
    <t>usv101(CNAG_05420)_delta</t>
  </si>
  <si>
    <t>SRR2057235</t>
  </si>
  <si>
    <t>SAMN03765895</t>
  </si>
  <si>
    <t>SRX1054024</t>
  </si>
  <si>
    <t>GSM1703244</t>
  </si>
  <si>
    <t>SRR2057236</t>
  </si>
  <si>
    <t>SAMN03765896</t>
  </si>
  <si>
    <t>SRX1054025</t>
  </si>
  <si>
    <t>GSM1703245</t>
  </si>
  <si>
    <t>SRR2057237</t>
  </si>
  <si>
    <t>SAMN03765897</t>
  </si>
  <si>
    <t>SRX1054026</t>
  </si>
  <si>
    <t>GSM1703246</t>
  </si>
  <si>
    <t>SRR2057238</t>
  </si>
  <si>
    <t>SAMN03765898</t>
  </si>
  <si>
    <t>SRX1054027</t>
  </si>
  <si>
    <t>GSM1703247</t>
  </si>
  <si>
    <t>SRR2057239</t>
  </si>
  <si>
    <t>SAMN03765899</t>
  </si>
  <si>
    <t>SRX1054028</t>
  </si>
  <si>
    <t>GSM1703248</t>
  </si>
  <si>
    <t>SRR2057240</t>
  </si>
  <si>
    <t>SAMN03765900</t>
  </si>
  <si>
    <t>SRX1054029</t>
  </si>
  <si>
    <t>GSM1703249</t>
  </si>
  <si>
    <t>37°C DMEM + CO2 for 1440mins</t>
  </si>
  <si>
    <t>06.18.14</t>
  </si>
  <si>
    <t>07.14.14</t>
  </si>
  <si>
    <t>SRR2057241</t>
  </si>
  <si>
    <t>SAMN03765901</t>
  </si>
  <si>
    <t>SRX1054030</t>
  </si>
  <si>
    <t>GSM1703250</t>
  </si>
  <si>
    <t>SRR2057242</t>
  </si>
  <si>
    <t>SAMN03765902</t>
  </si>
  <si>
    <t>SRX1054031</t>
  </si>
  <si>
    <t>GSM1703251</t>
  </si>
  <si>
    <t>SRR2057243</t>
  </si>
  <si>
    <t>SAMN03765903</t>
  </si>
  <si>
    <t>SRX1054032</t>
  </si>
  <si>
    <t>GSM1703252</t>
  </si>
  <si>
    <t>SRR2057244</t>
  </si>
  <si>
    <t>SAMN03765904</t>
  </si>
  <si>
    <t>SRX1054033</t>
  </si>
  <si>
    <t>GSM1703253</t>
  </si>
  <si>
    <t>09.17.14</t>
  </si>
  <si>
    <t>09.24.14</t>
  </si>
  <si>
    <t>SRR2057245</t>
  </si>
  <si>
    <t>SRR2057246</t>
  </si>
  <si>
    <t>SAMN03765905</t>
  </si>
  <si>
    <t>SRX1054034</t>
  </si>
  <si>
    <t>GSM1703254</t>
  </si>
  <si>
    <t>SRR2057247</t>
  </si>
  <si>
    <t>SRR2057248</t>
  </si>
  <si>
    <t>SAMN03765906</t>
  </si>
  <si>
    <t>SRX1054035</t>
  </si>
  <si>
    <t>GSM1703255</t>
  </si>
  <si>
    <t>SRR2057249</t>
  </si>
  <si>
    <t>SRR2057250</t>
  </si>
  <si>
    <t>SAMN03765907</t>
  </si>
  <si>
    <t>SRX1054036</t>
  </si>
  <si>
    <t>GSM1703256</t>
  </si>
  <si>
    <t>SRR2057251</t>
  </si>
  <si>
    <t>SRR2057252</t>
  </si>
  <si>
    <t>SAMN03765908</t>
  </si>
  <si>
    <t>SRX1054037</t>
  </si>
  <si>
    <t>GSM1703257</t>
  </si>
  <si>
    <t>SRR2057253</t>
  </si>
  <si>
    <t>SRR2057254</t>
  </si>
  <si>
    <t>SAMN03765909</t>
  </si>
  <si>
    <t>SRX1054038</t>
  </si>
  <si>
    <t>GSM1703258</t>
  </si>
  <si>
    <t>SRR2057255</t>
  </si>
  <si>
    <t>SRR494734</t>
  </si>
  <si>
    <t>SAMN00811642</t>
  </si>
  <si>
    <t>SRX146613</t>
  </si>
  <si>
    <t>Cryptococcus neoformans RCT35</t>
  </si>
  <si>
    <t>RCT35</t>
  </si>
  <si>
    <t>PRJNA89503</t>
  </si>
  <si>
    <t>Solexa-91124</t>
  </si>
  <si>
    <t>broadinstitute.org:bsp.prod.sample:2PVOO</t>
  </si>
  <si>
    <t>SM-2PVOO</t>
  </si>
  <si>
    <t>G17533</t>
  </si>
  <si>
    <t>SM-2LXII</t>
  </si>
  <si>
    <t>SRR494736</t>
  </si>
  <si>
    <t>SRR494738</t>
  </si>
  <si>
    <t>SRR494739</t>
  </si>
  <si>
    <t>SRR494742</t>
  </si>
  <si>
    <t>SRR494743</t>
  </si>
  <si>
    <t>SRR494744</t>
  </si>
  <si>
    <t>SRR494746</t>
  </si>
  <si>
    <t>SRX146621</t>
  </si>
  <si>
    <t>SRR494748</t>
  </si>
  <si>
    <t>SRR494749</t>
  </si>
  <si>
    <t>SRR494751</t>
  </si>
  <si>
    <t>SRX146624</t>
  </si>
  <si>
    <t>SRR494752</t>
  </si>
  <si>
    <t>SRR494756</t>
  </si>
  <si>
    <t>SRR494758</t>
  </si>
  <si>
    <t>SRR494759</t>
  </si>
  <si>
    <t>SRR494762</t>
  </si>
  <si>
    <t>SRR494763</t>
  </si>
  <si>
    <t>SRR494764</t>
  </si>
  <si>
    <t>SRR495425</t>
  </si>
  <si>
    <t>SAMN00991850</t>
  </si>
  <si>
    <t>SRX147058</t>
  </si>
  <si>
    <t>2013-06-03T00:00:00Z</t>
  </si>
  <si>
    <t>GSM929294</t>
  </si>
  <si>
    <t>PRJNA164705</t>
  </si>
  <si>
    <t>GSM929294: wild-type w/o fluconazole</t>
  </si>
  <si>
    <t>wild-type</t>
  </si>
  <si>
    <t>SRR495426</t>
  </si>
  <si>
    <t>SAMN00991851</t>
  </si>
  <si>
    <t>SRX147059</t>
  </si>
  <si>
    <t>GSM929295</t>
  </si>
  <si>
    <t>GSM929295: wild-type w/ fluconazole</t>
  </si>
  <si>
    <t>SRR495427</t>
  </si>
  <si>
    <t>SAMN00991852</t>
  </si>
  <si>
    <t>SRX147060</t>
  </si>
  <si>
    <t>GSM929296</t>
  </si>
  <si>
    <t>GSM929296: cfo1 w/o fluconazole</t>
  </si>
  <si>
    <t>CFO1::NEO</t>
  </si>
  <si>
    <t>SRR495428</t>
  </si>
  <si>
    <t>SAMN00991853</t>
  </si>
  <si>
    <t>SRX147061</t>
  </si>
  <si>
    <t>GSM929297</t>
  </si>
  <si>
    <t>GSM929297: cfo1 w/ fluconazole</t>
  </si>
  <si>
    <t>SRR496331</t>
  </si>
  <si>
    <t>SRX147652</t>
  </si>
  <si>
    <t>SRR496332</t>
  </si>
  <si>
    <t>SRX147653</t>
  </si>
  <si>
    <t>SRR496333</t>
  </si>
  <si>
    <t>SRX147654</t>
  </si>
  <si>
    <t>SRR496334</t>
  </si>
  <si>
    <t>SRR496335</t>
  </si>
  <si>
    <t>SRX147655</t>
  </si>
  <si>
    <t>SRR496336</t>
  </si>
  <si>
    <t>SRR496337</t>
  </si>
  <si>
    <t>SRX147656</t>
  </si>
  <si>
    <t>SRR496338</t>
  </si>
  <si>
    <t>SRR496339</t>
  </si>
  <si>
    <t>SRR496340</t>
  </si>
  <si>
    <t>SRR496342</t>
  </si>
  <si>
    <t>SRR496344</t>
  </si>
  <si>
    <t>SRR496346</t>
  </si>
  <si>
    <t>SRX147661</t>
  </si>
  <si>
    <t>SRR496348</t>
  </si>
  <si>
    <t>SRR496349</t>
  </si>
  <si>
    <t>SRR496351</t>
  </si>
  <si>
    <t>SRR496353</t>
  </si>
  <si>
    <t>SRR505841</t>
  </si>
  <si>
    <t>SAMN00847529</t>
  </si>
  <si>
    <t>SRX152704</t>
  </si>
  <si>
    <t>2012-06-10T00:00:00Z</t>
  </si>
  <si>
    <t>Cryptococcus neoformans CCPT29</t>
  </si>
  <si>
    <t>PRJNA88477</t>
  </si>
  <si>
    <t>Solexa-91127</t>
  </si>
  <si>
    <t>CCPT29</t>
  </si>
  <si>
    <t>broadinstitute.org:bsp.prod.sample:2PVOA</t>
  </si>
  <si>
    <t>SM-2PVOA</t>
  </si>
  <si>
    <t>G17519</t>
  </si>
  <si>
    <t>SM-2LXI4</t>
  </si>
  <si>
    <t>SRR505869</t>
  </si>
  <si>
    <t>SAMN00847528</t>
  </si>
  <si>
    <t>SRX152724</t>
  </si>
  <si>
    <t>Cryptococcus neoformans RCT1</t>
  </si>
  <si>
    <t>Solexa-91131</t>
  </si>
  <si>
    <t>RCT1</t>
  </si>
  <si>
    <t>broadinstitute.org:bsp.prod.sample:2PVOB</t>
  </si>
  <si>
    <t>SM-2PVOB</t>
  </si>
  <si>
    <t>G17520</t>
  </si>
  <si>
    <t>SM-2LXI3</t>
  </si>
  <si>
    <t>SRR513609</t>
  </si>
  <si>
    <t>SAMN00847526</t>
  </si>
  <si>
    <t>SRX154777</t>
  </si>
  <si>
    <t>2012-06-17T00:00:00Z</t>
  </si>
  <si>
    <t>Cryptococcus neoformans RCT13</t>
  </si>
  <si>
    <t>Solexa-91137</t>
  </si>
  <si>
    <t>RCT13</t>
  </si>
  <si>
    <t>broadinstitute.org:bsp.prod.sample:2PVOD</t>
  </si>
  <si>
    <t>SM-2PVOD</t>
  </si>
  <si>
    <t>G17522</t>
  </si>
  <si>
    <t>SM-2LXI1</t>
  </si>
  <si>
    <t>SRR513610</t>
  </si>
  <si>
    <t>SAMN00847527</t>
  </si>
  <si>
    <t>SRX154774</t>
  </si>
  <si>
    <t>Cryptococcus neoformans RCT10</t>
  </si>
  <si>
    <t>Solexa-91134</t>
  </si>
  <si>
    <t>RCT10</t>
  </si>
  <si>
    <t>broadinstitute.org:bsp.prod.sample:2PVOC</t>
  </si>
  <si>
    <t>SM-2PVOC</t>
  </si>
  <si>
    <t>G17521</t>
  </si>
  <si>
    <t>SM-2LXI2</t>
  </si>
  <si>
    <t>SRR513611</t>
  </si>
  <si>
    <t>SAMN00847531</t>
  </si>
  <si>
    <t>SRX154775</t>
  </si>
  <si>
    <t>Cryptococcus neoformans CCPT13</t>
  </si>
  <si>
    <t>Solexa-91117</t>
  </si>
  <si>
    <t>CCPT13</t>
  </si>
  <si>
    <t>broadinstitute.org:bsp.prod.sample:2PVO8</t>
  </si>
  <si>
    <t>SM-2PVO8</t>
  </si>
  <si>
    <t>G17517</t>
  </si>
  <si>
    <t>SM-2LXI6</t>
  </si>
  <si>
    <t>SRR513612</t>
  </si>
  <si>
    <t>SRX154776</t>
  </si>
  <si>
    <t>SRR513613</t>
  </si>
  <si>
    <t>SAMN00847530</t>
  </si>
  <si>
    <t>SRX154772</t>
  </si>
  <si>
    <t>Cryptococcus neoformans RCT28</t>
  </si>
  <si>
    <t>Solexa-91122</t>
  </si>
  <si>
    <t>RCT28</t>
  </si>
  <si>
    <t>broadinstitute.org:bsp.prod.sample:2PVO9</t>
  </si>
  <si>
    <t>SM-2PVO9</t>
  </si>
  <si>
    <t>G17518</t>
  </si>
  <si>
    <t>SM-2LXI5</t>
  </si>
  <si>
    <t>SRR513614</t>
  </si>
  <si>
    <t>SRR513615</t>
  </si>
  <si>
    <t>SRR513616</t>
  </si>
  <si>
    <t>SRX154773</t>
  </si>
  <si>
    <t>SRR513617</t>
  </si>
  <si>
    <t>SRR513618</t>
  </si>
  <si>
    <t>SRR513619</t>
  </si>
  <si>
    <t>SRX154771</t>
  </si>
  <si>
    <t>SRR513620</t>
  </si>
  <si>
    <t>SRR513621</t>
  </si>
  <si>
    <t>SRR513908</t>
  </si>
  <si>
    <t>SRX154937</t>
  </si>
  <si>
    <t>2012-06-18T00:00:00Z</t>
  </si>
  <si>
    <t>SRR513909</t>
  </si>
  <si>
    <t>SRX154939</t>
  </si>
  <si>
    <t>SRR513910</t>
  </si>
  <si>
    <t>SRX154938</t>
  </si>
  <si>
    <t>SRR513911</t>
  </si>
  <si>
    <t>SRR513913</t>
  </si>
  <si>
    <t>SRR513914</t>
  </si>
  <si>
    <t>SRR513996</t>
  </si>
  <si>
    <t>SRR513997</t>
  </si>
  <si>
    <t>SRR513998</t>
  </si>
  <si>
    <t>SRR3168432</t>
  </si>
  <si>
    <t>SAMN04504707</t>
  </si>
  <si>
    <t>SRX1584342</t>
  </si>
  <si>
    <t>GSM2061082</t>
  </si>
  <si>
    <t>37°C DMEM + 5% CO2 for 90mins</t>
  </si>
  <si>
    <t>11.06.15</t>
  </si>
  <si>
    <t>11.16.15</t>
  </si>
  <si>
    <t>SRR3168433</t>
  </si>
  <si>
    <t>SAMN04504708</t>
  </si>
  <si>
    <t>SRX1584343</t>
  </si>
  <si>
    <t>GSM2061083</t>
  </si>
  <si>
    <t>SRR3168434</t>
  </si>
  <si>
    <t>SAMN04504709</t>
  </si>
  <si>
    <t>SRX1584344</t>
  </si>
  <si>
    <t>GSM2061084</t>
  </si>
  <si>
    <t>SRR3168435</t>
  </si>
  <si>
    <t>SAMN04504710</t>
  </si>
  <si>
    <t>SRX1584345</t>
  </si>
  <si>
    <t>GSM2061085</t>
  </si>
  <si>
    <t>GAT201(CNAG_01551) Overexpression</t>
  </si>
  <si>
    <t>SRR3168436</t>
  </si>
  <si>
    <t>SAMN04504711</t>
  </si>
  <si>
    <t>SRX1584346</t>
  </si>
  <si>
    <t>GSM2061086</t>
  </si>
  <si>
    <t>SRR3168437</t>
  </si>
  <si>
    <t>SAMN04504712</t>
  </si>
  <si>
    <t>SRX1584347</t>
  </si>
  <si>
    <t>GSM2061087</t>
  </si>
  <si>
    <t>SRR3168438</t>
  </si>
  <si>
    <t>SAMN04504713</t>
  </si>
  <si>
    <t>SRX1584348</t>
  </si>
  <si>
    <t>GSM2061088</t>
  </si>
  <si>
    <t>sp1(CNAG_00156)delta</t>
  </si>
  <si>
    <t>SRR3168439</t>
  </si>
  <si>
    <t>SAMN04504714</t>
  </si>
  <si>
    <t>SRX1584349</t>
  </si>
  <si>
    <t>GSM2061089</t>
  </si>
  <si>
    <t>SRR3168440</t>
  </si>
  <si>
    <t>SAMN04504715</t>
  </si>
  <si>
    <t>SRX1584350</t>
  </si>
  <si>
    <t>GSM2061090</t>
  </si>
  <si>
    <t>SRR3168441</t>
  </si>
  <si>
    <t>SAMN04504716</t>
  </si>
  <si>
    <t>SRX1584351</t>
  </si>
  <si>
    <t>GSM2061091</t>
  </si>
  <si>
    <t>usv101(CNAG_05420)delta</t>
  </si>
  <si>
    <t>SRR3168442</t>
  </si>
  <si>
    <t>SAMN04504717</t>
  </si>
  <si>
    <t>SRX1584352</t>
  </si>
  <si>
    <t>GSM2061092</t>
  </si>
  <si>
    <t>SRR3168443</t>
  </si>
  <si>
    <t>SAMN04504718</t>
  </si>
  <si>
    <t>SRX1584353</t>
  </si>
  <si>
    <t>GSM2061093</t>
  </si>
  <si>
    <t>SRR3168444</t>
  </si>
  <si>
    <t>SAMN04504719</t>
  </si>
  <si>
    <t>SRX1584354</t>
  </si>
  <si>
    <t>GSM2061094</t>
  </si>
  <si>
    <t>P-CNAG_02044:GAT201(CNAG_01551) usv101(CNAG_05420)delta</t>
  </si>
  <si>
    <t>SRR3168445</t>
  </si>
  <si>
    <t>SAMN04504720</t>
  </si>
  <si>
    <t>SRX1584355</t>
  </si>
  <si>
    <t>GSM2061095</t>
  </si>
  <si>
    <t>SRR3168446</t>
  </si>
  <si>
    <t>SAMN04504721</t>
  </si>
  <si>
    <t>SRX1584356</t>
  </si>
  <si>
    <t>GSM2061096</t>
  </si>
  <si>
    <t>SRR3168447</t>
  </si>
  <si>
    <t>SAMN04504722</t>
  </si>
  <si>
    <t>SRX1584357</t>
  </si>
  <si>
    <t>GSM2061097</t>
  </si>
  <si>
    <t>P-CNAG_00456:GAT201(CNAG_01551) usv101(CNAG_05420)delta</t>
  </si>
  <si>
    <t>SRR3168448</t>
  </si>
  <si>
    <t>SAMN04504723</t>
  </si>
  <si>
    <t>SRX1584358</t>
  </si>
  <si>
    <t>GSM2061098</t>
  </si>
  <si>
    <t>SRR3168449</t>
  </si>
  <si>
    <t>SAMN04504724</t>
  </si>
  <si>
    <t>SRX1584359</t>
  </si>
  <si>
    <t>GSM2061099</t>
  </si>
  <si>
    <t>SRR3168450</t>
  </si>
  <si>
    <t>SAMN04504725</t>
  </si>
  <si>
    <t>SRX1584360</t>
  </si>
  <si>
    <t>GSM2061100</t>
  </si>
  <si>
    <t>P-CNAG_03437:GAT201(CNAG_01551)</t>
  </si>
  <si>
    <t>SRR3168451</t>
  </si>
  <si>
    <t>SAMN04504726</t>
  </si>
  <si>
    <t>SRX1584361</t>
  </si>
  <si>
    <t>GSM2061101</t>
  </si>
  <si>
    <t>SRR3168452</t>
  </si>
  <si>
    <t>SAMN04501726</t>
  </si>
  <si>
    <t>SRX1584362</t>
  </si>
  <si>
    <t>GSM2061102</t>
  </si>
  <si>
    <t>SRR3168453</t>
  </si>
  <si>
    <t>SAMN04501727</t>
  </si>
  <si>
    <t>SRX1584363</t>
  </si>
  <si>
    <t>GSM2061103</t>
  </si>
  <si>
    <t>P-CNAG_07442:GAT201(CNAG_01551)</t>
  </si>
  <si>
    <t>SRR3168454</t>
  </si>
  <si>
    <t>SAMN04501728</t>
  </si>
  <si>
    <t>SRX1584364</t>
  </si>
  <si>
    <t>GSM2061104</t>
  </si>
  <si>
    <t>SRR3168455</t>
  </si>
  <si>
    <t>SAMN04501729</t>
  </si>
  <si>
    <t>SRX1584365</t>
  </si>
  <si>
    <t>GSM2061105</t>
  </si>
  <si>
    <t>SRR3051377</t>
  </si>
  <si>
    <t>SAMN04357107</t>
  </si>
  <si>
    <t>SRX1499868</t>
  </si>
  <si>
    <t>MutA</t>
  </si>
  <si>
    <t>mlc1_A</t>
  </si>
  <si>
    <t>mlc1?</t>
  </si>
  <si>
    <t>Not applicable</t>
  </si>
  <si>
    <t>Mutant_1</t>
  </si>
  <si>
    <t>SRR3051387</t>
  </si>
  <si>
    <t>SAMN04357108</t>
  </si>
  <si>
    <t>SRX1499878</t>
  </si>
  <si>
    <t>MutB</t>
  </si>
  <si>
    <t>mlc1_B</t>
  </si>
  <si>
    <t>Mutant_2</t>
  </si>
  <si>
    <t>SRR3051388</t>
  </si>
  <si>
    <t>SAMN04357109</t>
  </si>
  <si>
    <t>SRX1499879</t>
  </si>
  <si>
    <t>WTA</t>
  </si>
  <si>
    <t>H99_A</t>
  </si>
  <si>
    <t>Parent_1</t>
  </si>
  <si>
    <t>SRR3051389</t>
  </si>
  <si>
    <t>SAMN04357111</t>
  </si>
  <si>
    <t>SRX1499880</t>
  </si>
  <si>
    <t>WTC</t>
  </si>
  <si>
    <t>H99_C</t>
  </si>
  <si>
    <t>Parent_3</t>
  </si>
  <si>
    <t>SRR3051390</t>
  </si>
  <si>
    <t>SAMN04357112</t>
  </si>
  <si>
    <t>SRX1499881</t>
  </si>
  <si>
    <t>WTD</t>
  </si>
  <si>
    <t>H99_D</t>
  </si>
  <si>
    <t>Parent_4</t>
  </si>
  <si>
    <t>SRR6805310</t>
  </si>
  <si>
    <t>SAMN08635019</t>
  </si>
  <si>
    <t>SRX3763996</t>
  </si>
  <si>
    <t>2018-04-20T00:00:00Z</t>
  </si>
  <si>
    <t>GSM3030104</t>
  </si>
  <si>
    <t>PRJNA436917</t>
  </si>
  <si>
    <t>cultured yeast cells</t>
  </si>
  <si>
    <t>standard medium</t>
  </si>
  <si>
    <t>7 h</t>
  </si>
  <si>
    <t>SRR6805311</t>
  </si>
  <si>
    <t>SRR6805312</t>
  </si>
  <si>
    <t>SAMN08635018</t>
  </si>
  <si>
    <t>SRX3763997</t>
  </si>
  <si>
    <t>GSM3030105</t>
  </si>
  <si>
    <t>SRR6805313</t>
  </si>
  <si>
    <t>SRR6805314</t>
  </si>
  <si>
    <t>SAMN08635017</t>
  </si>
  <si>
    <t>SRX3763998</t>
  </si>
  <si>
    <t>GSM3030106</t>
  </si>
  <si>
    <t>SRR6805315</t>
  </si>
  <si>
    <t>SRR6805316</t>
  </si>
  <si>
    <t>SAMN08635016</t>
  </si>
  <si>
    <t>SRX3763999</t>
  </si>
  <si>
    <t>GSM3030107</t>
  </si>
  <si>
    <t>Titan-like promoting medium</t>
  </si>
  <si>
    <t>SRR6805317</t>
  </si>
  <si>
    <t>SRR6805318</t>
  </si>
  <si>
    <t>SAMN08635015</t>
  </si>
  <si>
    <t>SRX3764000</t>
  </si>
  <si>
    <t>GSM3030108</t>
  </si>
  <si>
    <t>SRR6805319</t>
  </si>
  <si>
    <t>SRR6805320</t>
  </si>
  <si>
    <t>SAMN08635014</t>
  </si>
  <si>
    <t>SRX3764001</t>
  </si>
  <si>
    <t>GSM3030109</t>
  </si>
  <si>
    <t>24 h</t>
  </si>
  <si>
    <t>SRR6805321</t>
  </si>
  <si>
    <t>SRR6805322</t>
  </si>
  <si>
    <t>SAMN08635013</t>
  </si>
  <si>
    <t>SRX3764002</t>
  </si>
  <si>
    <t>GSM3030110</t>
  </si>
  <si>
    <t>SRR6805323</t>
  </si>
  <si>
    <t>SRR6805324</t>
  </si>
  <si>
    <t>SAMN08635012</t>
  </si>
  <si>
    <t>SRX3764003</t>
  </si>
  <si>
    <t>GSM3030111</t>
  </si>
  <si>
    <t>SRR6805325</t>
  </si>
  <si>
    <t>SRR6805326</t>
  </si>
  <si>
    <t>SAMN08635011</t>
  </si>
  <si>
    <t>SRX3764004</t>
  </si>
  <si>
    <t>GSM3030112</t>
  </si>
  <si>
    <t>SRR6805327</t>
  </si>
  <si>
    <t>SRR6805328</t>
  </si>
  <si>
    <t>SAMN08635010</t>
  </si>
  <si>
    <t>SRX3764005</t>
  </si>
  <si>
    <t>GSM3030113</t>
  </si>
  <si>
    <t>SRR6805329</t>
  </si>
  <si>
    <t>SRR5520229</t>
  </si>
  <si>
    <t>SRX2793565</t>
  </si>
  <si>
    <t>Illumina MiSeq</t>
  </si>
  <si>
    <t>2017-09-09T00:00:00Z</t>
  </si>
  <si>
    <t>C. neoformans KO</t>
  </si>
  <si>
    <t>SRR5520230</t>
  </si>
  <si>
    <t>SRR5520231</t>
  </si>
  <si>
    <t>SRX2793566</t>
  </si>
  <si>
    <t>Grasp KO</t>
  </si>
  <si>
    <t>SRR5520232</t>
  </si>
  <si>
    <t>sra,fastq,bam</t>
  </si>
  <si>
    <t>SRR5520233</t>
  </si>
  <si>
    <t>SRX2793567</t>
  </si>
  <si>
    <t>SRR5520234</t>
  </si>
  <si>
    <t>SRR6194946</t>
  </si>
  <si>
    <t>SAMN07816527</t>
  </si>
  <si>
    <t>UNIVERSIDADE FEDERAL DO RIO GRANDE DO SUL</t>
  </si>
  <si>
    <t>SRX3304900</t>
  </si>
  <si>
    <t>Ion Torrent PGM</t>
  </si>
  <si>
    <t>ION_TORRENT</t>
  </si>
  <si>
    <t>2017-10-20T00:00:00Z</t>
  </si>
  <si>
    <t>pmc_3</t>
  </si>
  <si>
    <t>sra,sff</t>
  </si>
  <si>
    <t>PRJNA415136</t>
  </si>
  <si>
    <t>RNASEQ_pmc1_IONPGM_R3</t>
  </si>
  <si>
    <t>H99 pmc1</t>
  </si>
  <si>
    <t>not collected</t>
  </si>
  <si>
    <t>Cryptococcosis</t>
  </si>
  <si>
    <t>SRR6194947</t>
  </si>
  <si>
    <t>SAMN07816526</t>
  </si>
  <si>
    <t>SRX3304899</t>
  </si>
  <si>
    <t>pmc_2</t>
  </si>
  <si>
    <t>sff,sra</t>
  </si>
  <si>
    <t>RNASEQ_pmc1_IONPGM_R2</t>
  </si>
  <si>
    <t>SRR6194948</t>
  </si>
  <si>
    <t>SAMN07816525</t>
  </si>
  <si>
    <t>SRX3304898</t>
  </si>
  <si>
    <t>pmc_1</t>
  </si>
  <si>
    <t>RNASEQ_pmc1_IONPGM_R1</t>
  </si>
  <si>
    <t>SRR6194949</t>
  </si>
  <si>
    <t>SAMN07816524</t>
  </si>
  <si>
    <t>SRX3304897</t>
  </si>
  <si>
    <t>WT_3</t>
  </si>
  <si>
    <t>RNASEQ_WT_IONPGM_R3</t>
  </si>
  <si>
    <t>H99 WT</t>
  </si>
  <si>
    <t>SRR6194950</t>
  </si>
  <si>
    <t>SAMN07816523</t>
  </si>
  <si>
    <t>SRX3304896</t>
  </si>
  <si>
    <t>WT_2</t>
  </si>
  <si>
    <t>RNASEQ_WT_IONPGM_R2</t>
  </si>
  <si>
    <t>SRR6194951</t>
  </si>
  <si>
    <t>SAMN07816522</t>
  </si>
  <si>
    <t>SRX3304895</t>
  </si>
  <si>
    <t>WT_1</t>
  </si>
  <si>
    <t>RNASEQ_WT_IONPGM_R1</t>
  </si>
  <si>
    <t>SRR6950091</t>
  </si>
  <si>
    <t>SAMN08873676</t>
  </si>
  <si>
    <t>SRX3893541</t>
  </si>
  <si>
    <t>GSM3083239</t>
  </si>
  <si>
    <t>V8 agar (5% v/v V8 juice, 0.5g/l KH2PO4, 4% agar) at 25C</t>
  </si>
  <si>
    <t>SRR6950094</t>
  </si>
  <si>
    <t>SAMN08873679</t>
  </si>
  <si>
    <t>SRX3893544</t>
  </si>
  <si>
    <t>GSM3083242</t>
  </si>
  <si>
    <t>cqs2?</t>
  </si>
  <si>
    <t>SRR6207452</t>
  </si>
  <si>
    <t>SRX3316733</t>
  </si>
  <si>
    <t>H99C3</t>
  </si>
  <si>
    <t>SRR6207454</t>
  </si>
  <si>
    <t>SRX3316731</t>
  </si>
  <si>
    <t>H99C1</t>
  </si>
  <si>
    <t>SRR6207456</t>
  </si>
  <si>
    <t>SRX3316729</t>
  </si>
  <si>
    <t>H99G2</t>
  </si>
  <si>
    <t>SRR5882786</t>
  </si>
  <si>
    <t>SAMN06842807</t>
  </si>
  <si>
    <t>WASHINGTON UNIVERSITY IN ST. LOUIS</t>
  </si>
  <si>
    <t>SRX3049055</t>
  </si>
  <si>
    <t>2017-07-31T00:00:00Z</t>
  </si>
  <si>
    <t>Cryptococcus neoformans var. grubii KN99 wildtype transcriptome batch control</t>
  </si>
  <si>
    <t>PRJNA384617</t>
  </si>
  <si>
    <t>00000-37C.CO2.90m-3-12.11.14-02.16.15-534</t>
  </si>
  <si>
    <t>Laboratory stock</t>
  </si>
  <si>
    <t>Cell culture</t>
  </si>
  <si>
    <t>SRR5882787</t>
  </si>
  <si>
    <t>SRX3049054</t>
  </si>
  <si>
    <t>00000-37C.CO2.90m-1-12.11.14-02.16.15-532</t>
  </si>
  <si>
    <t>SRR5882788</t>
  </si>
  <si>
    <t>SRX3049053</t>
  </si>
  <si>
    <t>00000-37C.CO2.90m-2-03.31.17-04.05.17-584</t>
  </si>
  <si>
    <t>SRR5882789</t>
  </si>
  <si>
    <t>SRX3049052</t>
  </si>
  <si>
    <t>00000-37C.CO2.90m-1-03.31.17-04.05.17-583</t>
  </si>
  <si>
    <t>SRR5882790</t>
  </si>
  <si>
    <t>SRX3049051</t>
  </si>
  <si>
    <t>00000-37C.CO2.90m-1-05.16.17-06.26.17-785</t>
  </si>
  <si>
    <t>SRR5882791</t>
  </si>
  <si>
    <t>SRX3049050</t>
  </si>
  <si>
    <t>00000-37C.CO2.90m-3-03.31.17-04.05.17-585</t>
  </si>
  <si>
    <t>SRR5882792</t>
  </si>
  <si>
    <t>SRX3049049</t>
  </si>
  <si>
    <t>00000-37C.CO2.90m-3-05.16.17-06.26.17-787</t>
  </si>
  <si>
    <t>SRR5882793</t>
  </si>
  <si>
    <t>SRX3049048</t>
  </si>
  <si>
    <t>00000-37C.CO2.90m-2-05.16.17-06.26.17-786</t>
  </si>
  <si>
    <t>SRR5882794</t>
  </si>
  <si>
    <t>SRX3049047</t>
  </si>
  <si>
    <t>00000-37C.CO2.90m-2-12.11.14-02.16.15-533</t>
  </si>
  <si>
    <t>SRR5882896</t>
  </si>
  <si>
    <t>SAMN06842804</t>
  </si>
  <si>
    <t>SRX3049127</t>
  </si>
  <si>
    <t>Cryptococcus neoformans var. grubii KN99 insertion of kanMX at chr11:287563 transcriptome</t>
  </si>
  <si>
    <t>00000_6_G418-37C.CO2.90m-2-05.16.17-06.26.17-789</t>
  </si>
  <si>
    <t>SRR5882897</t>
  </si>
  <si>
    <t>SRX3049126</t>
  </si>
  <si>
    <t>00000_10_G418-37C.CO2.90m-2-12.11.14-02.16.15-554</t>
  </si>
  <si>
    <t>SRR5882898</t>
  </si>
  <si>
    <t>SRX3049125</t>
  </si>
  <si>
    <t>00000_7_G418-37C.CO2.90m-3-12.11.14-02.16.15-552</t>
  </si>
  <si>
    <t>SRR5882899</t>
  </si>
  <si>
    <t>SRX3049124</t>
  </si>
  <si>
    <t>00000_10_G418-37C.CO2.90m-1-12.11.14-02.16.15-553</t>
  </si>
  <si>
    <t>SRR5882900</t>
  </si>
  <si>
    <t>SRX3049123</t>
  </si>
  <si>
    <t>00000_6_G418-37C.CO2.90m-1-05.16.17-06.26.17-788</t>
  </si>
  <si>
    <t>SRR5882901</t>
  </si>
  <si>
    <t>SRX3049122</t>
  </si>
  <si>
    <t>00000_6_G418-37C.CO2.90m-1-03.31.17-04.05.17-586</t>
  </si>
  <si>
    <t>SRR5882902</t>
  </si>
  <si>
    <t>SRX3049121</t>
  </si>
  <si>
    <t>00000_6_G418-37C.CO2.90m-1-12.11.14-02.16.15-547</t>
  </si>
  <si>
    <t>SRR5882903</t>
  </si>
  <si>
    <t>SRX3049120</t>
  </si>
  <si>
    <t>00000_7_G418-37C.CO2.90m-2-12.11.14-02.16.15-551</t>
  </si>
  <si>
    <t>SRR5882904</t>
  </si>
  <si>
    <t>SRX3049119</t>
  </si>
  <si>
    <t>00000_7_G418-37C.CO2.90m-3-05.16.17-06.26.17-793</t>
  </si>
  <si>
    <t>SRR5882905</t>
  </si>
  <si>
    <t>SRX3049118</t>
  </si>
  <si>
    <t>00000_10_G418-37C.CO2.90m-2-05.16.17-06.26.17-795</t>
  </si>
  <si>
    <t>SRR5882906</t>
  </si>
  <si>
    <t>SRX3049117</t>
  </si>
  <si>
    <t>00000_10_G418-37C.CO2.90m-3-12.11.14-02.16.15-555</t>
  </si>
  <si>
    <t>SRR5882907</t>
  </si>
  <si>
    <t>SRX3049116</t>
  </si>
  <si>
    <t>00000_6_G418-37C.CO2.90m-2-03.31.17-04.05.17-587</t>
  </si>
  <si>
    <t>SRR5882908</t>
  </si>
  <si>
    <t>SRX3049115</t>
  </si>
  <si>
    <t>00000_10_G418-37C.CO2.90m-3-05.16.17-06.26.17-796</t>
  </si>
  <si>
    <t>SRR5882909</t>
  </si>
  <si>
    <t>SRX3049114</t>
  </si>
  <si>
    <t>00000_6_G418-37C.CO2.90m-3-03.31.17-04.05.17-588</t>
  </si>
  <si>
    <t>SRR5882910</t>
  </si>
  <si>
    <t>SRX3049113</t>
  </si>
  <si>
    <t>00000_6_G418-37C.CO2.90m-3-05.16.17-06.26.17-790</t>
  </si>
  <si>
    <t>SRR5882911</t>
  </si>
  <si>
    <t>SRX3049112</t>
  </si>
  <si>
    <t>00000_10_G418-37C.CO2.90m-1-05.16.17-06.26.17-794</t>
  </si>
  <si>
    <t>SRR5882912</t>
  </si>
  <si>
    <t>SRX3049111</t>
  </si>
  <si>
    <t>00000_6_G418-37C.CO2.90m-2-12.11.14-02.16.15-548</t>
  </si>
  <si>
    <t>SRR5882913</t>
  </si>
  <si>
    <t>SRX3049110</t>
  </si>
  <si>
    <t>00000_7_G418-37C.CO2.90m-1-12.11.14-02.16.15-550</t>
  </si>
  <si>
    <t>SRR5882914</t>
  </si>
  <si>
    <t>SRX3049109</t>
  </si>
  <si>
    <t>00000_7_G418-37C.CO2.90m-2-05.16.17-06.26.17-792</t>
  </si>
  <si>
    <t>SRR5882915</t>
  </si>
  <si>
    <t>SRX3049108</t>
  </si>
  <si>
    <t>00000_6_G418-37C.CO2.90m-3-12.11.14-02.16.15-549</t>
  </si>
  <si>
    <t>SRR5882916</t>
  </si>
  <si>
    <t>SRX3049107</t>
  </si>
  <si>
    <t>00000_7_G418-37C.CO2.90m-1-05.16.17-06.26.17-791</t>
  </si>
  <si>
    <t>SRR5883049</t>
  </si>
  <si>
    <t>SAMN06705766</t>
  </si>
  <si>
    <t>SRX3049201</t>
  </si>
  <si>
    <t>Cryptococcus neoformans var. grubii KN99 insertion of natMX6 at chr11:287563 transcriptome</t>
  </si>
  <si>
    <t>00000_6_NAT-37C.CO2.90m-1-12.11.14-02.16.15-541</t>
  </si>
  <si>
    <t>SRR5883050</t>
  </si>
  <si>
    <t>SRX3049200</t>
  </si>
  <si>
    <t>00000_1_NAT-37C.CO2.90m-3-12.11.14-02.16.15-540</t>
  </si>
  <si>
    <t>SRR5883051</t>
  </si>
  <si>
    <t>SRX3049199</t>
  </si>
  <si>
    <t>00000_1_NAT-37C.CO2.90m-2-12.11.14-02.16.15-539</t>
  </si>
  <si>
    <t>SRR5883052</t>
  </si>
  <si>
    <t>SRX3049198</t>
  </si>
  <si>
    <t>00000_1_NAT-37C.CO2.90m-1-12.11.14-02.16.15-538</t>
  </si>
  <si>
    <t>SRR5883053</t>
  </si>
  <si>
    <t>SRX3049197</t>
  </si>
  <si>
    <t>00000_7_NAT-37C.CO2.90m-2-12.11.14-02.16.15-545</t>
  </si>
  <si>
    <t>SRR5883054</t>
  </si>
  <si>
    <t>SRX3049196</t>
  </si>
  <si>
    <t>00000_7_NAT-37C.CO2.90m-1-12.11.14-02.16.15-544</t>
  </si>
  <si>
    <t>SRR5883055</t>
  </si>
  <si>
    <t>SRX3049195</t>
  </si>
  <si>
    <t>00000_6_NAT-37C.CO2.90m-3-12.11.14-02.16.15-543</t>
  </si>
  <si>
    <t>SRR5883056</t>
  </si>
  <si>
    <t>SRX3049194</t>
  </si>
  <si>
    <t>00000_6_NAT-37C.CO2.90m-2-12.11.14-02.16.15-542</t>
  </si>
  <si>
    <t>SRR5883057</t>
  </si>
  <si>
    <t>SRX3049193</t>
  </si>
  <si>
    <t>00000_7_NAT-37C.CO2.90m-3-12.11.14-02.16.15-546</t>
  </si>
  <si>
    <t>SRR5340038</t>
  </si>
  <si>
    <t>SAMN06564369</t>
  </si>
  <si>
    <t>SRX2636791</t>
  </si>
  <si>
    <t>2017-08-18T00:00:00Z</t>
  </si>
  <si>
    <t>GSM2535326</t>
  </si>
  <si>
    <t>PRJNA378989</t>
  </si>
  <si>
    <t>ASM14924v2</t>
  </si>
  <si>
    <t>WT at non-stress condition</t>
  </si>
  <si>
    <t>SRR5340039</t>
  </si>
  <si>
    <t>SAMN06564388</t>
  </si>
  <si>
    <t>SRX2636792</t>
  </si>
  <si>
    <t>GSM2535327</t>
  </si>
  <si>
    <t>gsb1 at non-stress condition</t>
  </si>
  <si>
    <t>gsb1</t>
  </si>
  <si>
    <t>SRR5340040</t>
  </si>
  <si>
    <t>SAMN06564371</t>
  </si>
  <si>
    <t>SRX2636793</t>
  </si>
  <si>
    <t>GSM2535328</t>
  </si>
  <si>
    <t>WT at oxidative stress condition</t>
  </si>
  <si>
    <t>YPD+H2O2</t>
  </si>
  <si>
    <t>SRR5340041</t>
  </si>
  <si>
    <t>SAMN06564370</t>
  </si>
  <si>
    <t>SRX2636794</t>
  </si>
  <si>
    <t>GSM2535329</t>
  </si>
  <si>
    <t>gsb1 at oxidative stress condition</t>
  </si>
  <si>
    <t>SRR6742520</t>
  </si>
  <si>
    <t>SAMN08557782</t>
  </si>
  <si>
    <t>SRX3715430</t>
  </si>
  <si>
    <t>2019-02-15T00:00:00Z</t>
  </si>
  <si>
    <t>GSM3015181</t>
  </si>
  <si>
    <t>PRJNA434421</t>
  </si>
  <si>
    <t>SRR6742521</t>
  </si>
  <si>
    <t>SAMN08557781</t>
  </si>
  <si>
    <t>SRX3715431</t>
  </si>
  <si>
    <t>GSM3015182</t>
  </si>
  <si>
    <t>SRR6742522</t>
  </si>
  <si>
    <t>SAMN08557780</t>
  </si>
  <si>
    <t>SRX3715432</t>
  </si>
  <si>
    <t>GSM3015183</t>
  </si>
  <si>
    <t>SRR6742523</t>
  </si>
  <si>
    <t>SAMN08557779</t>
  </si>
  <si>
    <t>SRX3715433</t>
  </si>
  <si>
    <t>GSM3015184</t>
  </si>
  <si>
    <t>rim101&lt;delta&gt;</t>
  </si>
  <si>
    <t>SRR6742524</t>
  </si>
  <si>
    <t>SAMN08557778</t>
  </si>
  <si>
    <t>SRX3715434</t>
  </si>
  <si>
    <t>GSM3015185</t>
  </si>
  <si>
    <t>SRR6742525</t>
  </si>
  <si>
    <t>SAMN08557777</t>
  </si>
  <si>
    <t>SRX3715435</t>
  </si>
  <si>
    <t>GSM3015186</t>
  </si>
  <si>
    <t>SRR6742526</t>
  </si>
  <si>
    <t>SAMN08557776</t>
  </si>
  <si>
    <t>SRX3715436</t>
  </si>
  <si>
    <t>GSM3015187</t>
  </si>
  <si>
    <t>cdc50&lt;delta&gt;</t>
  </si>
  <si>
    <t>SRR6742527</t>
  </si>
  <si>
    <t>SAMN08557775</t>
  </si>
  <si>
    <t>SRX3715437</t>
  </si>
  <si>
    <t>GSM3015188</t>
  </si>
  <si>
    <t>SRR6742528</t>
  </si>
  <si>
    <t>SAMN08557774</t>
  </si>
  <si>
    <t>SRX3715438</t>
  </si>
  <si>
    <t>GSM3015189</t>
  </si>
  <si>
    <t>SRR7014290</t>
  </si>
  <si>
    <t>SAMN08873677</t>
  </si>
  <si>
    <t>SRX3893546</t>
  </si>
  <si>
    <t>GSM3083244</t>
  </si>
  <si>
    <t>SRR6998703</t>
  </si>
  <si>
    <t>SAMN08929679</t>
  </si>
  <si>
    <t>SRX3933123</t>
  </si>
  <si>
    <t>GSM3097164</t>
  </si>
  <si>
    <t>SRR6998704</t>
  </si>
  <si>
    <t>SAMN08929678</t>
  </si>
  <si>
    <t>SRX3933124</t>
  </si>
  <si>
    <t>GSM3097165</t>
  </si>
  <si>
    <t>SRR6998705</t>
  </si>
  <si>
    <t>SAMN08929677</t>
  </si>
  <si>
    <t>SRX3933125</t>
  </si>
  <si>
    <t>GSM3097166</t>
  </si>
  <si>
    <t>SRR6998706</t>
  </si>
  <si>
    <t>SAMN08929676</t>
  </si>
  <si>
    <t>SRX3933126</t>
  </si>
  <si>
    <t>GSM3097167</t>
  </si>
  <si>
    <t>SRR6998707</t>
  </si>
  <si>
    <t>SAMN08929675</t>
  </si>
  <si>
    <t>SRX3933127</t>
  </si>
  <si>
    <t>GSM3097168</t>
  </si>
  <si>
    <t>SRR6998708</t>
  </si>
  <si>
    <t>SAMN08929674</t>
  </si>
  <si>
    <t>SRX3933128</t>
  </si>
  <si>
    <t>GSM3097169</t>
  </si>
  <si>
    <t>SRR6998709</t>
  </si>
  <si>
    <t>SAMN08929673</t>
  </si>
  <si>
    <t>SRX3933129</t>
  </si>
  <si>
    <t>GSM3097170</t>
  </si>
  <si>
    <t>SRR6998710</t>
  </si>
  <si>
    <t>SAMN08929672</t>
  </si>
  <si>
    <t>SRX3933130</t>
  </si>
  <si>
    <t>GSM3097171</t>
  </si>
  <si>
    <t>SRR6998711</t>
  </si>
  <si>
    <t>SAMN08929671</t>
  </si>
  <si>
    <t>SRX3933131</t>
  </si>
  <si>
    <t>GSM3097172</t>
  </si>
  <si>
    <t>SRR6998712</t>
  </si>
  <si>
    <t>SAMN08929670</t>
  </si>
  <si>
    <t>SRX3933132</t>
  </si>
  <si>
    <t>GSM3097173</t>
  </si>
  <si>
    <t>SRR6998713</t>
  </si>
  <si>
    <t>SAMN08929669</t>
  </si>
  <si>
    <t>SRX3933133</t>
  </si>
  <si>
    <t>GSM3097174</t>
  </si>
  <si>
    <t>SRR6998714</t>
  </si>
  <si>
    <t>SAMN08929668</t>
  </si>
  <si>
    <t>SRX3933134</t>
  </si>
  <si>
    <t>GSM3097175</t>
  </si>
  <si>
    <t>SRR6998715</t>
  </si>
  <si>
    <t>SAMN08929667</t>
  </si>
  <si>
    <t>SRX3933135</t>
  </si>
  <si>
    <t>GSM3097176</t>
  </si>
  <si>
    <t>SRR6998716</t>
  </si>
  <si>
    <t>SAMN08929666</t>
  </si>
  <si>
    <t>SRX3933136</t>
  </si>
  <si>
    <t>GSM3097177</t>
  </si>
  <si>
    <t>SRR6998717</t>
  </si>
  <si>
    <t>SAMN08929665</t>
  </si>
  <si>
    <t>SRX3933137</t>
  </si>
  <si>
    <t>GSM3097178</t>
  </si>
  <si>
    <t>SRR6998718</t>
  </si>
  <si>
    <t>SAMN08929664</t>
  </si>
  <si>
    <t>SRX3933138</t>
  </si>
  <si>
    <t>GSM3097179</t>
  </si>
  <si>
    <t>SRR6998719</t>
  </si>
  <si>
    <t>SAMN08929663</t>
  </si>
  <si>
    <t>SRX3933139</t>
  </si>
  <si>
    <t>GSM3097180</t>
  </si>
  <si>
    <t>SRR6998720</t>
  </si>
  <si>
    <t>SAMN08929662</t>
  </si>
  <si>
    <t>SRX3933140</t>
  </si>
  <si>
    <t>GSM3097181</t>
  </si>
  <si>
    <t>SRR6998721</t>
  </si>
  <si>
    <t>SAMN08929661</t>
  </si>
  <si>
    <t>SRX3933141</t>
  </si>
  <si>
    <t>GSM3097182</t>
  </si>
  <si>
    <t>SRR6998722</t>
  </si>
  <si>
    <t>SAMN08929660</t>
  </si>
  <si>
    <t>SRX3933142</t>
  </si>
  <si>
    <t>GSM3097183</t>
  </si>
  <si>
    <t>SRR6998723</t>
  </si>
  <si>
    <t>SAMN08929659</t>
  </si>
  <si>
    <t>SRX3933143</t>
  </si>
  <si>
    <t>GSM3097184</t>
  </si>
  <si>
    <t>SRR6998724</t>
  </si>
  <si>
    <t>SAMN08929658</t>
  </si>
  <si>
    <t>SRX3933144</t>
  </si>
  <si>
    <t>GSM3097185</t>
  </si>
  <si>
    <t>SRR6998725</t>
  </si>
  <si>
    <t>SAMN08929657</t>
  </si>
  <si>
    <t>SRX3933145</t>
  </si>
  <si>
    <t>GSM3097186</t>
  </si>
  <si>
    <t>opt1?</t>
  </si>
  <si>
    <t>SRR6998726</t>
  </si>
  <si>
    <t>SAMN08929656</t>
  </si>
  <si>
    <t>SRX3933146</t>
  </si>
  <si>
    <t>GSM3097187</t>
  </si>
  <si>
    <t>SRR6998727</t>
  </si>
  <si>
    <t>SAMN08929655</t>
  </si>
  <si>
    <t>SRX3933147</t>
  </si>
  <si>
    <t>GSM3097188</t>
  </si>
  <si>
    <t>SRR6998728</t>
  </si>
  <si>
    <t>SAMN08929654</t>
  </si>
  <si>
    <t>SRX3933148</t>
  </si>
  <si>
    <t>GSM3097189</t>
  </si>
  <si>
    <t>SRR6998729</t>
  </si>
  <si>
    <t>SAMN08929653</t>
  </si>
  <si>
    <t>SRX3933149</t>
  </si>
  <si>
    <t>GSM3097190</t>
  </si>
  <si>
    <t>SRR6998730</t>
  </si>
  <si>
    <t>SAMN08929652</t>
  </si>
  <si>
    <t>SRX3933150</t>
  </si>
  <si>
    <t>GSM3097191</t>
  </si>
  <si>
    <t>SRR6998731</t>
  </si>
  <si>
    <t>SAMN08929680</t>
  </si>
  <si>
    <t>SRX3933151</t>
  </si>
  <si>
    <t>GSM3097192</t>
  </si>
  <si>
    <t>DRR031839</t>
  </si>
  <si>
    <t>SAMD00028689</t>
  </si>
  <si>
    <t>CHIBA_U</t>
  </si>
  <si>
    <t>DRX028788</t>
  </si>
  <si>
    <t>2017-04-04T00:00:00Z</t>
  </si>
  <si>
    <t>PRJDB3514</t>
  </si>
  <si>
    <t>B-4500</t>
  </si>
  <si>
    <t>B4500 (WT) + P</t>
  </si>
  <si>
    <t>DRR031840</t>
  </si>
  <si>
    <t>SAMD00028690</t>
  </si>
  <si>
    <t>DRX028789</t>
  </si>
  <si>
    <t>B4500 (WT) - P</t>
  </si>
  <si>
    <t>DRR031841</t>
  </si>
  <si>
    <t>SAMD00028691</t>
  </si>
  <si>
    <t>DRX028790</t>
  </si>
  <si>
    <t>Cnpho80</t>
  </si>
  <si>
    <t>CAT50 (pho80D) + P</t>
  </si>
  <si>
    <t>DRR031842</t>
  </si>
  <si>
    <t>SAMD00028692</t>
  </si>
  <si>
    <t>DRX028791</t>
  </si>
  <si>
    <t>CAT50 (pho80D) - P</t>
  </si>
  <si>
    <t>DRR031843</t>
  </si>
  <si>
    <t>SAMD00028693</t>
  </si>
  <si>
    <t>DRX028792</t>
  </si>
  <si>
    <t>Cnpho4</t>
  </si>
  <si>
    <t>CAT547 (pho4-T-DNA) - P</t>
  </si>
  <si>
    <t>DRR031844</t>
  </si>
  <si>
    <t>SAMD00028694</t>
  </si>
  <si>
    <t>DRX028793</t>
  </si>
  <si>
    <t>Cnpho81</t>
  </si>
  <si>
    <t>CAT750 (pho81D) - P</t>
  </si>
  <si>
    <t>SRR7446977</t>
  </si>
  <si>
    <t>SRX4317535</t>
  </si>
  <si>
    <t>grx4_highFe_rep3</t>
  </si>
  <si>
    <t>SRR7446978</t>
  </si>
  <si>
    <t>SRX4317534</t>
  </si>
  <si>
    <t>grx4_lowFe_rep3</t>
  </si>
  <si>
    <t>SRR7446979</t>
  </si>
  <si>
    <t>SRX4317533</t>
  </si>
  <si>
    <t>grx4_highFe_rep1</t>
  </si>
  <si>
    <t>SRR7446980</t>
  </si>
  <si>
    <t>SRX4317532</t>
  </si>
  <si>
    <t>WT_highFe_rep2</t>
  </si>
  <si>
    <t>SRR7446981</t>
  </si>
  <si>
    <t>SRX4317531</t>
  </si>
  <si>
    <t>WT_highFe_rep3</t>
  </si>
  <si>
    <t>SRR7446982</t>
  </si>
  <si>
    <t>SRX4317530</t>
  </si>
  <si>
    <t>grx4_lowFe_rep1</t>
  </si>
  <si>
    <t>SRR7446983</t>
  </si>
  <si>
    <t>SRX4317529</t>
  </si>
  <si>
    <t>grx4_lowFe_rep2</t>
  </si>
  <si>
    <t>SRR7446984</t>
  </si>
  <si>
    <t>SRX4317528</t>
  </si>
  <si>
    <t>WT_lowFe_rep1</t>
  </si>
  <si>
    <t>SRR7446985</t>
  </si>
  <si>
    <t>SRX4317527</t>
  </si>
  <si>
    <t>WT_lowFe_rep2</t>
  </si>
  <si>
    <t>SRR6671138</t>
  </si>
  <si>
    <t>SAMN08466415</t>
  </si>
  <si>
    <t>SRX3647831</t>
  </si>
  <si>
    <t>2018-10-29T00:00:00Z</t>
  </si>
  <si>
    <t>GSM2977819</t>
  </si>
  <si>
    <t>PRJNA432921</t>
  </si>
  <si>
    <t>Cuf1 -/-</t>
  </si>
  <si>
    <t>SC media with 1 mM BathoCuproinediSulfonate</t>
  </si>
  <si>
    <t>SRR6671139</t>
  </si>
  <si>
    <t>SAMN08466414</t>
  </si>
  <si>
    <t>SRX3647832</t>
  </si>
  <si>
    <t>GSM2977820</t>
  </si>
  <si>
    <t>SRR6671140</t>
  </si>
  <si>
    <t>SAMN08466413</t>
  </si>
  <si>
    <t>SRX3647833</t>
  </si>
  <si>
    <t>GSM2977821</t>
  </si>
  <si>
    <t>SRR6671141</t>
  </si>
  <si>
    <t>SAMN08466412</t>
  </si>
  <si>
    <t>SRX3647834</t>
  </si>
  <si>
    <t>GSM2977822</t>
  </si>
  <si>
    <t>SC media with 1 mM CuSO4</t>
  </si>
  <si>
    <t>SRR6671142</t>
  </si>
  <si>
    <t>SAMN08466411</t>
  </si>
  <si>
    <t>SRX3647835</t>
  </si>
  <si>
    <t>GSM2977823</t>
  </si>
  <si>
    <t>SRR6671143</t>
  </si>
  <si>
    <t>SAMN08466410</t>
  </si>
  <si>
    <t>SRX3647836</t>
  </si>
  <si>
    <t>GSM2977824</t>
  </si>
  <si>
    <t>SRR6671144</t>
  </si>
  <si>
    <t>SAMN08466409</t>
  </si>
  <si>
    <t>SRX3647837</t>
  </si>
  <si>
    <t>GSM2977825</t>
  </si>
  <si>
    <t>SRR6671145</t>
  </si>
  <si>
    <t>SAMN08466406</t>
  </si>
  <si>
    <t>SRX3647838</t>
  </si>
  <si>
    <t>GSM2977826</t>
  </si>
  <si>
    <t>SRR6671146</t>
  </si>
  <si>
    <t>SAMN08466405</t>
  </si>
  <si>
    <t>SRX3647839</t>
  </si>
  <si>
    <t>GSM2977827</t>
  </si>
  <si>
    <t>SRR6671147</t>
  </si>
  <si>
    <t>SAMN08466416</t>
  </si>
  <si>
    <t>SRX3647840</t>
  </si>
  <si>
    <t>GSM2977828</t>
  </si>
  <si>
    <t>SRR6671148</t>
  </si>
  <si>
    <t>SAMN08466408</t>
  </si>
  <si>
    <t>SRX3647841</t>
  </si>
  <si>
    <t>GSM2977829</t>
  </si>
  <si>
    <t>SRR6671149</t>
  </si>
  <si>
    <t>SAMN08466407</t>
  </si>
  <si>
    <t>SRX3647842</t>
  </si>
  <si>
    <t>GSM2977830</t>
  </si>
  <si>
    <t>SRR10065422</t>
  </si>
  <si>
    <t>SAMN12688742</t>
  </si>
  <si>
    <t>SRX6799215</t>
  </si>
  <si>
    <t>2019-11-09T00:00:00Z</t>
  </si>
  <si>
    <t>GSM4058978</t>
  </si>
  <si>
    <t>PRJNA563833</t>
  </si>
  <si>
    <t>WT (H99)_YPD</t>
  </si>
  <si>
    <t>SRR10065423</t>
  </si>
  <si>
    <t>SAMN12688741</t>
  </si>
  <si>
    <t>SRX6799216</t>
  </si>
  <si>
    <t>GSM4058979</t>
  </si>
  <si>
    <t>SRR10065424</t>
  </si>
  <si>
    <t>SAMN12688740</t>
  </si>
  <si>
    <t>SRX6799217</t>
  </si>
  <si>
    <t>GSM4058980</t>
  </si>
  <si>
    <t>SRR10065425</t>
  </si>
  <si>
    <t>SAMN12688753</t>
  </si>
  <si>
    <t>SRX6799218</t>
  </si>
  <si>
    <t>GSM4058981</t>
  </si>
  <si>
    <t>yap1? mutant (YSB815) _YPD</t>
  </si>
  <si>
    <t>yap1 mutant</t>
  </si>
  <si>
    <t>SRR10065426</t>
  </si>
  <si>
    <t>SAMN12688752</t>
  </si>
  <si>
    <t>SRX6799219</t>
  </si>
  <si>
    <t>GSM4058982</t>
  </si>
  <si>
    <t>SRR10065427</t>
  </si>
  <si>
    <t>SAMN12688751</t>
  </si>
  <si>
    <t>SRX6799220</t>
  </si>
  <si>
    <t>GSM4058983</t>
  </si>
  <si>
    <t>SRR9331470</t>
  </si>
  <si>
    <t>SAMN12098587</t>
  </si>
  <si>
    <t>SRX6098066</t>
  </si>
  <si>
    <t>2020-08-26T00:00:00Z</t>
  </si>
  <si>
    <t>GSM3899332</t>
  </si>
  <si>
    <t>PRJNA549871</t>
  </si>
  <si>
    <t>30C</t>
  </si>
  <si>
    <t>A</t>
  </si>
  <si>
    <t>Tag09</t>
  </si>
  <si>
    <t>CAACACTTT</t>
  </si>
  <si>
    <t>SRR9331471</t>
  </si>
  <si>
    <t>SAMN12098586</t>
  </si>
  <si>
    <t>SRX6098067</t>
  </si>
  <si>
    <t>GSM3899333</t>
  </si>
  <si>
    <t>25C</t>
  </si>
  <si>
    <t>Tag12</t>
  </si>
  <si>
    <t>CATCTGTAT</t>
  </si>
  <si>
    <t>SRR9331472</t>
  </si>
  <si>
    <t>SAMN12098585</t>
  </si>
  <si>
    <t>SRX6098068</t>
  </si>
  <si>
    <t>GSM3899334</t>
  </si>
  <si>
    <t>Tag18</t>
  </si>
  <si>
    <t>CTGGTTCAT</t>
  </si>
  <si>
    <t>SRR9331473</t>
  </si>
  <si>
    <t>SAMN12098584</t>
  </si>
  <si>
    <t>SRX6098069</t>
  </si>
  <si>
    <t>GSM3899335</t>
  </si>
  <si>
    <t>Tag27</t>
  </si>
  <si>
    <t>GGTACCGGT</t>
  </si>
  <si>
    <t>SRR9331474</t>
  </si>
  <si>
    <t>SAMN12098583</t>
  </si>
  <si>
    <t>SRX6098070</t>
  </si>
  <si>
    <t>GSM3899336</t>
  </si>
  <si>
    <t>Tag06</t>
  </si>
  <si>
    <t>AGTTAGAGT</t>
  </si>
  <si>
    <t>SRR9331475</t>
  </si>
  <si>
    <t>SAMN12098582</t>
  </si>
  <si>
    <t>SRX6098071</t>
  </si>
  <si>
    <t>GSM3899337</t>
  </si>
  <si>
    <t>Tag25</t>
  </si>
  <si>
    <t>GCGAGTTGT</t>
  </si>
  <si>
    <t>SRR9331476</t>
  </si>
  <si>
    <t>SAMN12098581</t>
  </si>
  <si>
    <t>SRX6098072</t>
  </si>
  <si>
    <t>GSM3899338</t>
  </si>
  <si>
    <t>Tag29</t>
  </si>
  <si>
    <t>GTCCATATT</t>
  </si>
  <si>
    <t>SRR9331477</t>
  </si>
  <si>
    <t>SAMN12098580</t>
  </si>
  <si>
    <t>SRX6098073</t>
  </si>
  <si>
    <t>GSM3899339</t>
  </si>
  <si>
    <t>Tag17</t>
  </si>
  <si>
    <t>CGTGGTAAT</t>
  </si>
  <si>
    <t>SRR9331478</t>
  </si>
  <si>
    <t>SAMN12098579</t>
  </si>
  <si>
    <t>SRX6098074</t>
  </si>
  <si>
    <t>GSM3899340</t>
  </si>
  <si>
    <t>Tag16</t>
  </si>
  <si>
    <t>CGCCAGACT</t>
  </si>
  <si>
    <t>SRR9331479</t>
  </si>
  <si>
    <t>SAMN12098578</t>
  </si>
  <si>
    <t>SRX6098075</t>
  </si>
  <si>
    <t>GSM3899341</t>
  </si>
  <si>
    <t>Tag02</t>
  </si>
  <si>
    <t>AAGTGCCGT</t>
  </si>
  <si>
    <t>SRR9331480</t>
  </si>
  <si>
    <t>SAMN12098577</t>
  </si>
  <si>
    <t>SRX6098076</t>
  </si>
  <si>
    <t>GSM3899342</t>
  </si>
  <si>
    <t>RPMI+</t>
  </si>
  <si>
    <t>Tag05</t>
  </si>
  <si>
    <t>AGAGGACCT</t>
  </si>
  <si>
    <t>SRR9331481</t>
  </si>
  <si>
    <t>SAMN12098576</t>
  </si>
  <si>
    <t>SRX6098077</t>
  </si>
  <si>
    <t>GSM3899343</t>
  </si>
  <si>
    <t>Tag04</t>
  </si>
  <si>
    <t>ACAATCTCT</t>
  </si>
  <si>
    <t>SRR9331482</t>
  </si>
  <si>
    <t>SAMN12098575</t>
  </si>
  <si>
    <t>SRX6098078</t>
  </si>
  <si>
    <t>GSM3899344</t>
  </si>
  <si>
    <t>Tag14</t>
  </si>
  <si>
    <t>CGACTTGGT</t>
  </si>
  <si>
    <t>SRR9331483</t>
  </si>
  <si>
    <t>SAMN12098574</t>
  </si>
  <si>
    <t>SRX6098079</t>
  </si>
  <si>
    <t>GSM3899345</t>
  </si>
  <si>
    <t>Tag08</t>
  </si>
  <si>
    <t>ATGTTGTAT</t>
  </si>
  <si>
    <t>SRR9331484</t>
  </si>
  <si>
    <t>SAMN12098573</t>
  </si>
  <si>
    <t>SRX6098080</t>
  </si>
  <si>
    <t>GSM3899346</t>
  </si>
  <si>
    <t>Tag20</t>
  </si>
  <si>
    <t>CTTGGGCCT</t>
  </si>
  <si>
    <t>SRR9331485</t>
  </si>
  <si>
    <t>SAMN12098572</t>
  </si>
  <si>
    <t>SRX6098081</t>
  </si>
  <si>
    <t>GSM3899347</t>
  </si>
  <si>
    <t>Tag32</t>
  </si>
  <si>
    <t>GTTAGAAAT</t>
  </si>
  <si>
    <t>SRR9331486</t>
  </si>
  <si>
    <t>SAMN12098571</t>
  </si>
  <si>
    <t>SRX6098082</t>
  </si>
  <si>
    <t>GSM3899348</t>
  </si>
  <si>
    <t>Tag31</t>
  </si>
  <si>
    <t>GTGGCTGCT</t>
  </si>
  <si>
    <t>SRR9331487</t>
  </si>
  <si>
    <t>SAMN12098570</t>
  </si>
  <si>
    <t>SRX6098083</t>
  </si>
  <si>
    <t>GSM3899349</t>
  </si>
  <si>
    <t>Tag15</t>
  </si>
  <si>
    <t>CGATCCAGT</t>
  </si>
  <si>
    <t>SRR9331488</t>
  </si>
  <si>
    <t>SAMN12098569</t>
  </si>
  <si>
    <t>SRX6098084</t>
  </si>
  <si>
    <t>GSM3899350</t>
  </si>
  <si>
    <t>B</t>
  </si>
  <si>
    <t>Tag13</t>
  </si>
  <si>
    <t>CCGCGGGAT</t>
  </si>
  <si>
    <t>SRR9331489</t>
  </si>
  <si>
    <t>SAMN12098568</t>
  </si>
  <si>
    <t>SRX6098085</t>
  </si>
  <si>
    <t>GSM3899351</t>
  </si>
  <si>
    <t>SRR9331490</t>
  </si>
  <si>
    <t>SAMN12098567</t>
  </si>
  <si>
    <t>SRX6098086</t>
  </si>
  <si>
    <t>GSM3899352</t>
  </si>
  <si>
    <t>SRR9331491</t>
  </si>
  <si>
    <t>SAMN12098566</t>
  </si>
  <si>
    <t>SRX6098087</t>
  </si>
  <si>
    <t>GSM3899353</t>
  </si>
  <si>
    <t>Tag07</t>
  </si>
  <si>
    <t>ATAATTCTT</t>
  </si>
  <si>
    <t>SRR9331492</t>
  </si>
  <si>
    <t>SAMN12098565</t>
  </si>
  <si>
    <t>SRX6098088</t>
  </si>
  <si>
    <t>GSM3899354</t>
  </si>
  <si>
    <t>Tag19</t>
  </si>
  <si>
    <t>CTGTAGGGT</t>
  </si>
  <si>
    <t>SRR9331493</t>
  </si>
  <si>
    <t>SAMN12098564</t>
  </si>
  <si>
    <t>SRX6098089</t>
  </si>
  <si>
    <t>GSM3899355</t>
  </si>
  <si>
    <t>SRR9331494</t>
  </si>
  <si>
    <t>SAMN12098563</t>
  </si>
  <si>
    <t>SRX6098090</t>
  </si>
  <si>
    <t>GSM3899356</t>
  </si>
  <si>
    <t>Tag30</t>
  </si>
  <si>
    <t>GTCTCCCAT</t>
  </si>
  <si>
    <t>SRR9331495</t>
  </si>
  <si>
    <t>SAMN12098562</t>
  </si>
  <si>
    <t>SRX6098091</t>
  </si>
  <si>
    <t>GSM3899357</t>
  </si>
  <si>
    <t>Tag10</t>
  </si>
  <si>
    <t>CAAGTGATT</t>
  </si>
  <si>
    <t>SRR9331496</t>
  </si>
  <si>
    <t>SAMN12098561</t>
  </si>
  <si>
    <t>SRX6098092</t>
  </si>
  <si>
    <t>GSM3899358</t>
  </si>
  <si>
    <t>Tag01</t>
  </si>
  <si>
    <t>AAGACGGGT</t>
  </si>
  <si>
    <t>SRR9331497</t>
  </si>
  <si>
    <t>SAMN12098560</t>
  </si>
  <si>
    <t>SRX6098093</t>
  </si>
  <si>
    <t>GSM3899359</t>
  </si>
  <si>
    <t>SRR9331498</t>
  </si>
  <si>
    <t>SAMN12098559</t>
  </si>
  <si>
    <t>SRX6098094</t>
  </si>
  <si>
    <t>GSM3899360</t>
  </si>
  <si>
    <t>SRR9331499</t>
  </si>
  <si>
    <t>SAMN12098558</t>
  </si>
  <si>
    <t>SRX6098095</t>
  </si>
  <si>
    <t>GSM3899361</t>
  </si>
  <si>
    <t>SRR9331500</t>
  </si>
  <si>
    <t>SAMN12098557</t>
  </si>
  <si>
    <t>SRX6098096</t>
  </si>
  <si>
    <t>GSM3899362</t>
  </si>
  <si>
    <t>SRR9331501</t>
  </si>
  <si>
    <t>SAMN12098556</t>
  </si>
  <si>
    <t>SRX6098097</t>
  </si>
  <si>
    <t>GSM3899363</t>
  </si>
  <si>
    <t>SRR9331502</t>
  </si>
  <si>
    <t>SAMN12098555</t>
  </si>
  <si>
    <t>SRX6098098</t>
  </si>
  <si>
    <t>GSM3899364</t>
  </si>
  <si>
    <t>Tag23</t>
  </si>
  <si>
    <t>GCCCTCCGT</t>
  </si>
  <si>
    <t>SRR9331503</t>
  </si>
  <si>
    <t>SAMN12098554</t>
  </si>
  <si>
    <t>SRX6098099</t>
  </si>
  <si>
    <t>GSM3899365</t>
  </si>
  <si>
    <t>SRR9331504</t>
  </si>
  <si>
    <t>SAMN12098553</t>
  </si>
  <si>
    <t>SRX6098100</t>
  </si>
  <si>
    <t>GSM3899366</t>
  </si>
  <si>
    <t>SRR9331505</t>
  </si>
  <si>
    <t>SAMN12098552</t>
  </si>
  <si>
    <t>SRX6098101</t>
  </si>
  <si>
    <t>GSM3899367</t>
  </si>
  <si>
    <t>Tag11</t>
  </si>
  <si>
    <t>CACGATGAT</t>
  </si>
  <si>
    <t>SRR9336389</t>
  </si>
  <si>
    <t>SAMN12106624</t>
  </si>
  <si>
    <t>SRX6102295</t>
  </si>
  <si>
    <t>2019-06-27T00:00:00Z</t>
  </si>
  <si>
    <t>GSM3900522</t>
  </si>
  <si>
    <t>SRR9336390</t>
  </si>
  <si>
    <t>SAMN12106623</t>
  </si>
  <si>
    <t>SRX6102296</t>
  </si>
  <si>
    <t>GSM3900523</t>
  </si>
  <si>
    <t>SRR9336391</t>
  </si>
  <si>
    <t>SAMN12106622</t>
  </si>
  <si>
    <t>SRX6102297</t>
  </si>
  <si>
    <t>GSM3900524</t>
  </si>
  <si>
    <t>SRR9336392</t>
  </si>
  <si>
    <t>SAMN12106643</t>
  </si>
  <si>
    <t>SRX6102298</t>
  </si>
  <si>
    <t>GSM3900525</t>
  </si>
  <si>
    <t>SRR9336393</t>
  </si>
  <si>
    <t>SAMN12106642</t>
  </si>
  <si>
    <t>SRX6102299</t>
  </si>
  <si>
    <t>GSM3900526</t>
  </si>
  <si>
    <t>SRR9336394</t>
  </si>
  <si>
    <t>SAMN12106641</t>
  </si>
  <si>
    <t>SRX6102300</t>
  </si>
  <si>
    <t>GSM3900527</t>
  </si>
  <si>
    <t>SRR9336395</t>
  </si>
  <si>
    <t>SAMN12106640</t>
  </si>
  <si>
    <t>SRX6102301</t>
  </si>
  <si>
    <t>GSM3900528</t>
  </si>
  <si>
    <t>SRR9336396</t>
  </si>
  <si>
    <t>SAMN12106639</t>
  </si>
  <si>
    <t>SRX6102302</t>
  </si>
  <si>
    <t>GSM3900529</t>
  </si>
  <si>
    <t>SRR9620586</t>
  </si>
  <si>
    <t>SAMN12106638</t>
  </si>
  <si>
    <t>SRX6102303</t>
  </si>
  <si>
    <t>GSM3900530</t>
  </si>
  <si>
    <t>SRR9620587</t>
  </si>
  <si>
    <t>SAMN12106637</t>
  </si>
  <si>
    <t>SRX6102304</t>
  </si>
  <si>
    <t>GSM3900531</t>
  </si>
  <si>
    <t>SRR9620589</t>
  </si>
  <si>
    <t>SAMN12106634</t>
  </si>
  <si>
    <t>SRX6102306</t>
  </si>
  <si>
    <t>GSM3900533</t>
  </si>
  <si>
    <t>SRR7531167</t>
  </si>
  <si>
    <t>SAMN09670320</t>
  </si>
  <si>
    <t>SRX4399125</t>
  </si>
  <si>
    <t>GSM3288597</t>
  </si>
  <si>
    <t>SRR7531168</t>
  </si>
  <si>
    <t>SAMN09670319</t>
  </si>
  <si>
    <t>SRX4399126</t>
  </si>
  <si>
    <t>GSM3288598</t>
  </si>
  <si>
    <t>H99 0.5 kGy sample</t>
  </si>
  <si>
    <t>SRR7531169</t>
  </si>
  <si>
    <t>SAMN09670318</t>
  </si>
  <si>
    <t>SRX4399127</t>
  </si>
  <si>
    <t>GSM3288599</t>
  </si>
  <si>
    <t>SRR7531171</t>
  </si>
  <si>
    <t>SAMN09670316</t>
  </si>
  <si>
    <t>SRX4399129</t>
  </si>
  <si>
    <t>GSM3288601</t>
  </si>
  <si>
    <t>SRR7531173</t>
  </si>
  <si>
    <t>SAMN09670314</t>
  </si>
  <si>
    <t>SRX4399131</t>
  </si>
  <si>
    <t>GSM3288603</t>
  </si>
  <si>
    <t>SRR8224237</t>
  </si>
  <si>
    <t>SAMN10457893</t>
  </si>
  <si>
    <t>SRX5042749</t>
  </si>
  <si>
    <t>GSM3485384</t>
  </si>
  <si>
    <t>PRJNA506308</t>
  </si>
  <si>
    <t>SRR8224238</t>
  </si>
  <si>
    <t>SAMN10457892</t>
  </si>
  <si>
    <t>SRX5042750</t>
  </si>
  <si>
    <t>GSM3485385</t>
  </si>
  <si>
    <t>SRR8224239</t>
  </si>
  <si>
    <t>SAMN10457891</t>
  </si>
  <si>
    <t>SRX5042751</t>
  </si>
  <si>
    <t>GSM3485386</t>
  </si>
  <si>
    <t>SRR10337034</t>
  </si>
  <si>
    <t>SAMN13089055</t>
  </si>
  <si>
    <t>LNCC</t>
  </si>
  <si>
    <t>SRX7047115</t>
  </si>
  <si>
    <t>2019-10-24T00:00:00Z</t>
  </si>
  <si>
    <t>3_S540_L002_wt_3</t>
  </si>
  <si>
    <t>PRJNA578980</t>
  </si>
  <si>
    <t>wt_R1_3</t>
  </si>
  <si>
    <t>serotype A (H99)</t>
  </si>
  <si>
    <t>laboratory strain</t>
  </si>
  <si>
    <t>matalpha</t>
  </si>
  <si>
    <t>Renata C. Pascon</t>
  </si>
  <si>
    <t>23.598339 S 46.643515 W</t>
  </si>
  <si>
    <t>fungal meningitis</t>
  </si>
  <si>
    <t>SRR10337035</t>
  </si>
  <si>
    <t>SAMN13089054</t>
  </si>
  <si>
    <t>SRX7047114</t>
  </si>
  <si>
    <t>2_S540_L002_wt_2</t>
  </si>
  <si>
    <t>wt_R1_2</t>
  </si>
  <si>
    <t>SRR10337036</t>
  </si>
  <si>
    <t>SAMN13089053</t>
  </si>
  <si>
    <t>SRX7047113</t>
  </si>
  <si>
    <t>1_S540_L002_wt_1</t>
  </si>
  <si>
    <t>wt_R1_1</t>
  </si>
  <si>
    <t>SRR10337037</t>
  </si>
  <si>
    <t>SAMN13089052</t>
  </si>
  <si>
    <t>SRX7047112</t>
  </si>
  <si>
    <t>12_S540_L002_gpp2_3</t>
  </si>
  <si>
    <t>gpp2_R1_3</t>
  </si>
  <si>
    <t>gpp2delta strain</t>
  </si>
  <si>
    <t>matalpha\, gpp2D::NatR</t>
  </si>
  <si>
    <t>SRR10337038</t>
  </si>
  <si>
    <t>SAMN13089051</t>
  </si>
  <si>
    <t>SRX7047111</t>
  </si>
  <si>
    <t>11_S540_L002_gpp2_2</t>
  </si>
  <si>
    <t>gpp2_R1_2</t>
  </si>
  <si>
    <t>SRR10337039</t>
  </si>
  <si>
    <t>SAMN13089050</t>
  </si>
  <si>
    <t>SRX7047110</t>
  </si>
  <si>
    <t>10_S540_L002_gpp2_1</t>
  </si>
  <si>
    <t>gpp2_R1_1</t>
  </si>
  <si>
    <t>SRR11031488</t>
  </si>
  <si>
    <t>SAMN14001480</t>
  </si>
  <si>
    <t>NANKAI UNIVERSITY</t>
  </si>
  <si>
    <t>SRX7683758</t>
  </si>
  <si>
    <t>BGISEQ-500</t>
  </si>
  <si>
    <t>BGISEQ</t>
  </si>
  <si>
    <t>2020-02-06T00:00:00Z</t>
  </si>
  <si>
    <t>Cryptococcus neoformans sample 123456</t>
  </si>
  <si>
    <t>PRJNA604887</t>
  </si>
  <si>
    <t>X3</t>
  </si>
  <si>
    <t>Cryptococcus neoformans var. neoformans serotype D JEC21</t>
  </si>
  <si>
    <t>Asia</t>
  </si>
  <si>
    <t>SRR11031489</t>
  </si>
  <si>
    <t>SAMN14001479</t>
  </si>
  <si>
    <t>SRX7683757</t>
  </si>
  <si>
    <t>Cryptococcus neoformans sample 12345</t>
  </si>
  <si>
    <t>X2</t>
  </si>
  <si>
    <t>SRR11031490</t>
  </si>
  <si>
    <t>SAMN14001438</t>
  </si>
  <si>
    <t>SRX7683756</t>
  </si>
  <si>
    <t>Cryptococcus neoformans sample 1234</t>
  </si>
  <si>
    <t>X1</t>
  </si>
  <si>
    <t>SRR11031491</t>
  </si>
  <si>
    <t>SAMN14001437</t>
  </si>
  <si>
    <t>SRX7683755</t>
  </si>
  <si>
    <t>Cryptococcus neoformans sample 12</t>
  </si>
  <si>
    <t>WT3</t>
  </si>
  <si>
    <t>SRR11031492</t>
  </si>
  <si>
    <t>SAMN14001436</t>
  </si>
  <si>
    <t>SRX7683754</t>
  </si>
  <si>
    <t>Cryptococcus neoformans sample 1</t>
  </si>
  <si>
    <t>WT2</t>
  </si>
  <si>
    <t>SRR11031493</t>
  </si>
  <si>
    <t>SAMN14001332</t>
  </si>
  <si>
    <t>SRX7683753</t>
  </si>
  <si>
    <t>Cryptococcus neoformans sample 123</t>
  </si>
  <si>
    <t>WT1</t>
  </si>
  <si>
    <t>SRR10740749</t>
  </si>
  <si>
    <t>SAMN13635358</t>
  </si>
  <si>
    <t>SRX7416345</t>
  </si>
  <si>
    <t>2020-06-12T00:00:00Z</t>
  </si>
  <si>
    <t>GSM4226422</t>
  </si>
  <si>
    <t>PRJNA596772</t>
  </si>
  <si>
    <t>clinical strain</t>
  </si>
  <si>
    <t>SRR10740750</t>
  </si>
  <si>
    <t>SAMN13635357</t>
  </si>
  <si>
    <t>SRX7416346</t>
  </si>
  <si>
    <t>GSM4226423</t>
  </si>
  <si>
    <t>mutant with Ubi1 deletion</t>
  </si>
  <si>
    <t>ubi1{delta} mutant</t>
  </si>
  <si>
    <t>SRR12135732</t>
  </si>
  <si>
    <t>SAMN15424894</t>
  </si>
  <si>
    <t>SRX8656935</t>
  </si>
  <si>
    <t>Illumina NovaSeq 6000</t>
  </si>
  <si>
    <t>2020-07-04T00:00:00Z</t>
  </si>
  <si>
    <t>GSM4649229</t>
  </si>
  <si>
    <t>PRJNA643709</t>
  </si>
  <si>
    <t>KN3501-alpha</t>
  </si>
  <si>
    <t>Yeast cells</t>
  </si>
  <si>
    <t>SRR12135733</t>
  </si>
  <si>
    <t>SAMN15424893</t>
  </si>
  <si>
    <t>SRX8656936</t>
  </si>
  <si>
    <t>GSM4649230</t>
  </si>
  <si>
    <t>SRR12135734</t>
  </si>
  <si>
    <t>SAMN15424892</t>
  </si>
  <si>
    <t>SRX8656937</t>
  </si>
  <si>
    <t>GSM4649231</t>
  </si>
  <si>
    <t>SRR12135735</t>
  </si>
  <si>
    <t>SAMN15424891</t>
  </si>
  <si>
    <t>SRX8656938</t>
  </si>
  <si>
    <t>GSM4649232</t>
  </si>
  <si>
    <t>SRR11321111</t>
  </si>
  <si>
    <t>SAMN14390973</t>
  </si>
  <si>
    <t>SRX7924986</t>
  </si>
  <si>
    <t>2020-03-19T00:00:00Z</t>
  </si>
  <si>
    <t>GSM4417302</t>
  </si>
  <si>
    <t>PRJNA613029</t>
  </si>
  <si>
    <t>Vegetative fungal cells</t>
  </si>
  <si>
    <t>pH4</t>
  </si>
  <si>
    <t>SRR11321112</t>
  </si>
  <si>
    <t>SRR11321113</t>
  </si>
  <si>
    <t>SRR11321114</t>
  </si>
  <si>
    <t>SRR11321115</t>
  </si>
  <si>
    <t>SAMN14390972</t>
  </si>
  <si>
    <t>SRX7924987</t>
  </si>
  <si>
    <t>GSM4417303</t>
  </si>
  <si>
    <t>SRR11321116</t>
  </si>
  <si>
    <t>SRR11321117</t>
  </si>
  <si>
    <t>SRR11321118</t>
  </si>
  <si>
    <t>SRR11321119</t>
  </si>
  <si>
    <t>SAMN14390937</t>
  </si>
  <si>
    <t>SRX7924988</t>
  </si>
  <si>
    <t>GSM4417304</t>
  </si>
  <si>
    <t>SRR11321120</t>
  </si>
  <si>
    <t>SRR11321121</t>
  </si>
  <si>
    <t>SRR11321122</t>
  </si>
  <si>
    <t>SRR11321123</t>
  </si>
  <si>
    <t>SAMN14390936</t>
  </si>
  <si>
    <t>SRX7924989</t>
  </si>
  <si>
    <t>GSM4417305</t>
  </si>
  <si>
    <t>SRR11321124</t>
  </si>
  <si>
    <t>SRR11321125</t>
  </si>
  <si>
    <t>SRR11321126</t>
  </si>
  <si>
    <t>SRR11321127</t>
  </si>
  <si>
    <t>SAMN14390935</t>
  </si>
  <si>
    <t>SRX7924990</t>
  </si>
  <si>
    <t>GSM4417306</t>
  </si>
  <si>
    <t>SRR11321128</t>
  </si>
  <si>
    <t>SRR11321129</t>
  </si>
  <si>
    <t>SRR11321130</t>
  </si>
  <si>
    <t>SRR11321131</t>
  </si>
  <si>
    <t>SAMN14390934</t>
  </si>
  <si>
    <t>SRX7924991</t>
  </si>
  <si>
    <t>GSM4417307</t>
  </si>
  <si>
    <t>SRR11321132</t>
  </si>
  <si>
    <t>SRR11321133</t>
  </si>
  <si>
    <t>SRR11321134</t>
  </si>
  <si>
    <t>SRR11321135</t>
  </si>
  <si>
    <t>SAMN14390933</t>
  </si>
  <si>
    <t>SRX7924992</t>
  </si>
  <si>
    <t>GSM4417308</t>
  </si>
  <si>
    <t>sre1delta</t>
  </si>
  <si>
    <t>SRR11321136</t>
  </si>
  <si>
    <t>SRR11321137</t>
  </si>
  <si>
    <t>SRR11321138</t>
  </si>
  <si>
    <t>SRR11321139</t>
  </si>
  <si>
    <t>SAMN14390932</t>
  </si>
  <si>
    <t>SRX7924993</t>
  </si>
  <si>
    <t>GSM4417309</t>
  </si>
  <si>
    <t>SRR11321140</t>
  </si>
  <si>
    <t>SRR11321141</t>
  </si>
  <si>
    <t>SRR11321142</t>
  </si>
  <si>
    <t>SRR11321143</t>
  </si>
  <si>
    <t>SAMN14390931</t>
  </si>
  <si>
    <t>SRX7924994</t>
  </si>
  <si>
    <t>GSM4417310</t>
  </si>
  <si>
    <t>SRR11321144</t>
  </si>
  <si>
    <t>SRR11321145</t>
  </si>
  <si>
    <t>SRR11321146</t>
  </si>
  <si>
    <t>SRR11321147</t>
  </si>
  <si>
    <t>SAMN14390930</t>
  </si>
  <si>
    <t>SRX7924995</t>
  </si>
  <si>
    <t>GSM4417311</t>
  </si>
  <si>
    <t>SRR11321148</t>
  </si>
  <si>
    <t>SRR11321149</t>
  </si>
  <si>
    <t>SRR11321150</t>
  </si>
  <si>
    <t>SRR11321151</t>
  </si>
  <si>
    <t>SAMN14390929</t>
  </si>
  <si>
    <t>SRX7924996</t>
  </si>
  <si>
    <t>GSM4417312</t>
  </si>
  <si>
    <t>SRR11321152</t>
  </si>
  <si>
    <t>SRR11321153</t>
  </si>
  <si>
    <t>SRR11321154</t>
  </si>
  <si>
    <t>SRR11321155</t>
  </si>
  <si>
    <t>SAMN14390928</t>
  </si>
  <si>
    <t>SRX7924997</t>
  </si>
  <si>
    <t>GSM4417313</t>
  </si>
  <si>
    <t>SRR11321156</t>
  </si>
  <si>
    <t>SRR11321157</t>
  </si>
  <si>
    <t>SRR11321158</t>
  </si>
  <si>
    <t>SRR11321159</t>
  </si>
  <si>
    <t>SAMN14390927</t>
  </si>
  <si>
    <t>SRX7924998</t>
  </si>
  <si>
    <t>GSM4417314</t>
  </si>
  <si>
    <t>pH8</t>
  </si>
  <si>
    <t>SRR11321160</t>
  </si>
  <si>
    <t>SRR11321161</t>
  </si>
  <si>
    <t>SRR11321162</t>
  </si>
  <si>
    <t>SRR11321163</t>
  </si>
  <si>
    <t>SAMN14390926</t>
  </si>
  <si>
    <t>SRX7924999</t>
  </si>
  <si>
    <t>GSM4417315</t>
  </si>
  <si>
    <t>SRR11321164</t>
  </si>
  <si>
    <t>SRR11321165</t>
  </si>
  <si>
    <t>SRR11321166</t>
  </si>
  <si>
    <t>SRR11321167</t>
  </si>
  <si>
    <t>SAMN14390702</t>
  </si>
  <si>
    <t>SRX7925000</t>
  </si>
  <si>
    <t>GSM4417316</t>
  </si>
  <si>
    <t>SRR11321168</t>
  </si>
  <si>
    <t>SRR11321169</t>
  </si>
  <si>
    <t>SRR11321170</t>
  </si>
  <si>
    <t>SRR11321171</t>
  </si>
  <si>
    <t>SAMN14390701</t>
  </si>
  <si>
    <t>SRX7925001</t>
  </si>
  <si>
    <t>GSM4417317</t>
  </si>
  <si>
    <t>SRR11321172</t>
  </si>
  <si>
    <t>SRR11321173</t>
  </si>
  <si>
    <t>SRR11321174</t>
  </si>
  <si>
    <t>SRR11321175</t>
  </si>
  <si>
    <t>SAMN14390700</t>
  </si>
  <si>
    <t>SRX7925002</t>
  </si>
  <si>
    <t>GSM4417318</t>
  </si>
  <si>
    <t>SRR11321176</t>
  </si>
  <si>
    <t>SRR11321177</t>
  </si>
  <si>
    <t>SRR11321178</t>
  </si>
  <si>
    <t>SRR11321179</t>
  </si>
  <si>
    <t>SAMN14390699</t>
  </si>
  <si>
    <t>SRX7925003</t>
  </si>
  <si>
    <t>GSM4417319</t>
  </si>
  <si>
    <t>SRR11321180</t>
  </si>
  <si>
    <t>SRR11321181</t>
  </si>
  <si>
    <t>SRR11321182</t>
  </si>
  <si>
    <t>SRR11321183</t>
  </si>
  <si>
    <t>SAMN14390698</t>
  </si>
  <si>
    <t>SRX7925004</t>
  </si>
  <si>
    <t>GSM4417320</t>
  </si>
  <si>
    <t>SRR11321184</t>
  </si>
  <si>
    <t>SRR11321185</t>
  </si>
  <si>
    <t>SRR11321186</t>
  </si>
  <si>
    <t>SRR11321187</t>
  </si>
  <si>
    <t>SAMN14390697</t>
  </si>
  <si>
    <t>SRX7925005</t>
  </si>
  <si>
    <t>GSM4417321</t>
  </si>
  <si>
    <t>SRR11321188</t>
  </si>
  <si>
    <t>SRR11321189</t>
  </si>
  <si>
    <t>SRR11321190</t>
  </si>
  <si>
    <t>SRR11321191</t>
  </si>
  <si>
    <t>SAMN14390696</t>
  </si>
  <si>
    <t>SRX7925006</t>
  </si>
  <si>
    <t>GSM4417322</t>
  </si>
  <si>
    <t>SRR11321192</t>
  </si>
  <si>
    <t>SRR11321193</t>
  </si>
  <si>
    <t>SRR11321194</t>
  </si>
  <si>
    <t>SRR11321195</t>
  </si>
  <si>
    <t>SAMN14390695</t>
  </si>
  <si>
    <t>SRX7925007</t>
  </si>
  <si>
    <t>GSM4417323</t>
  </si>
  <si>
    <t>SRR11321196</t>
  </si>
  <si>
    <t>SRR11321197</t>
  </si>
  <si>
    <t>SRR11321198</t>
  </si>
  <si>
    <t>SRR11321199</t>
  </si>
  <si>
    <t>SAMN14390694</t>
  </si>
  <si>
    <t>SRX7925008</t>
  </si>
  <si>
    <t>GSM4417324</t>
  </si>
  <si>
    <t>SRR11321200</t>
  </si>
  <si>
    <t>SRR11321201</t>
  </si>
  <si>
    <t>SRR11321202</t>
  </si>
  <si>
    <t>SRR11321203</t>
  </si>
  <si>
    <t>SAMN14390693</t>
  </si>
  <si>
    <t>SRX7925009</t>
  </si>
  <si>
    <t>GSM4417325</t>
  </si>
  <si>
    <t>SRR11321204</t>
  </si>
  <si>
    <t>SRR11321205</t>
  </si>
  <si>
    <t>SRR11321206</t>
  </si>
  <si>
    <t>SRR11391593</t>
  </si>
  <si>
    <t>SAMN14426681</t>
  </si>
  <si>
    <t>SRX7970723</t>
  </si>
  <si>
    <t>2020-04-30T00:00:00Z</t>
  </si>
  <si>
    <t>GSM4429491</t>
  </si>
  <si>
    <t>PRJNA614461</t>
  </si>
  <si>
    <t>Quant-seq</t>
  </si>
  <si>
    <t>SRR11391594</t>
  </si>
  <si>
    <t>SAMN14426680</t>
  </si>
  <si>
    <t>SRX7970724</t>
  </si>
  <si>
    <t>GSM4429492</t>
  </si>
  <si>
    <t>SRR11391595</t>
  </si>
  <si>
    <t>SAMN14426990</t>
  </si>
  <si>
    <t>SRX7970725</t>
  </si>
  <si>
    <t>GSM4429493</t>
  </si>
  <si>
    <t>CK0286</t>
  </si>
  <si>
    <t>qsp1_delta</t>
  </si>
  <si>
    <t>SRR11391596</t>
  </si>
  <si>
    <t>SAMN14426989</t>
  </si>
  <si>
    <t>SRX7970726</t>
  </si>
  <si>
    <t>GSM4429494</t>
  </si>
  <si>
    <t>SRR11391597</t>
  </si>
  <si>
    <t>SAMN14426988</t>
  </si>
  <si>
    <t>SRX7970727</t>
  </si>
  <si>
    <t>GSM4429495</t>
  </si>
  <si>
    <t>CK0080</t>
  </si>
  <si>
    <t>liv3_delta</t>
  </si>
  <si>
    <t>SRR11391598</t>
  </si>
  <si>
    <t>SAMN14426987</t>
  </si>
  <si>
    <t>SRX7970728</t>
  </si>
  <si>
    <t>GSM4429496</t>
  </si>
  <si>
    <t>SRR11391599</t>
  </si>
  <si>
    <t>SAMN14426986</t>
  </si>
  <si>
    <t>SRX7970729</t>
  </si>
  <si>
    <t>GSM4429497</t>
  </si>
  <si>
    <t>CK0252</t>
  </si>
  <si>
    <t>nrg1_delta</t>
  </si>
  <si>
    <t>SRR11391600</t>
  </si>
  <si>
    <t>SAMN14426985</t>
  </si>
  <si>
    <t>SRX7970730</t>
  </si>
  <si>
    <t>GSM4429498</t>
  </si>
  <si>
    <t>SRR11391601</t>
  </si>
  <si>
    <t>SAMN14426984</t>
  </si>
  <si>
    <t>SRX7970731</t>
  </si>
  <si>
    <t>GSM4429499</t>
  </si>
  <si>
    <t>SRR11391602</t>
  </si>
  <si>
    <t>SAMN14426983</t>
  </si>
  <si>
    <t>SRX7970732</t>
  </si>
  <si>
    <t>GSM4429500</t>
  </si>
  <si>
    <t>SRR11391603</t>
  </si>
  <si>
    <t>SAMN14426982</t>
  </si>
  <si>
    <t>SRX7970733</t>
  </si>
  <si>
    <t>GSM4429501</t>
  </si>
  <si>
    <t>CK0624</t>
  </si>
  <si>
    <t>cqs2_delta</t>
  </si>
  <si>
    <t>SRR11391604</t>
  </si>
  <si>
    <t>SAMN14426981</t>
  </si>
  <si>
    <t>SRX7970734</t>
  </si>
  <si>
    <t>GSM4429502</t>
  </si>
  <si>
    <t>SRR11391605</t>
  </si>
  <si>
    <t>SAMN14426980</t>
  </si>
  <si>
    <t>SRX7970735</t>
  </si>
  <si>
    <t>GSM4429503</t>
  </si>
  <si>
    <t>SRR11391606</t>
  </si>
  <si>
    <t>SAMN14426979</t>
  </si>
  <si>
    <t>SRX7970736</t>
  </si>
  <si>
    <t>GSM4429504</t>
  </si>
  <si>
    <t>SRR11391607</t>
  </si>
  <si>
    <t>SAMN14426978</t>
  </si>
  <si>
    <t>SRX7970737</t>
  </si>
  <si>
    <t>GSM4429505</t>
  </si>
  <si>
    <t>SRR11391608</t>
  </si>
  <si>
    <t>SAMN14426977</t>
  </si>
  <si>
    <t>SRX7970738</t>
  </si>
  <si>
    <t>GSM4429506</t>
  </si>
  <si>
    <t>SRR11391609</t>
  </si>
  <si>
    <t>SAMN14426976</t>
  </si>
  <si>
    <t>SRX7970739</t>
  </si>
  <si>
    <t>GSM4429507</t>
  </si>
  <si>
    <t>SRR11391610</t>
  </si>
  <si>
    <t>SAMN14426975</t>
  </si>
  <si>
    <t>SRX7970740</t>
  </si>
  <si>
    <t>GSM4429508</t>
  </si>
  <si>
    <t>SRR11391611</t>
  </si>
  <si>
    <t>SAMN14426974</t>
  </si>
  <si>
    <t>SRX7970741</t>
  </si>
  <si>
    <t>GSM4429509</t>
  </si>
  <si>
    <t>SRR11391612</t>
  </si>
  <si>
    <t>SAMN14426971</t>
  </si>
  <si>
    <t>SRX7970742</t>
  </si>
  <si>
    <t>GSM4429510</t>
  </si>
  <si>
    <t>SRR11391613</t>
  </si>
  <si>
    <t>SAMN14426993</t>
  </si>
  <si>
    <t>SRX7970743</t>
  </si>
  <si>
    <t>GSM4429511</t>
  </si>
  <si>
    <t>SRR11391614</t>
  </si>
  <si>
    <t>SAMN14426992</t>
  </si>
  <si>
    <t>SRX7970744</t>
  </si>
  <si>
    <t>GSM4429512</t>
  </si>
  <si>
    <t>SRR11391615</t>
  </si>
  <si>
    <t>SAMN14426973</t>
  </si>
  <si>
    <t>SRX7970745</t>
  </si>
  <si>
    <t>GSM4429513</t>
  </si>
  <si>
    <t>SRR11391616</t>
  </si>
  <si>
    <t>SAMN14426972</t>
  </si>
  <si>
    <t>SRX7970746</t>
  </si>
  <si>
    <t>GSM4429515</t>
  </si>
  <si>
    <t>SRR11391617</t>
  </si>
  <si>
    <t>SAMN14426991</t>
  </si>
  <si>
    <t>SRX7970747</t>
  </si>
  <si>
    <t>GSM4429517</t>
  </si>
  <si>
    <t>SRR11391618</t>
  </si>
  <si>
    <t>SAMN14426921</t>
  </si>
  <si>
    <t>SRX7970748</t>
  </si>
  <si>
    <t>GSM4429519</t>
  </si>
  <si>
    <t>SRR11391619</t>
  </si>
  <si>
    <t>SAMN14426920</t>
  </si>
  <si>
    <t>SRX7970749</t>
  </si>
  <si>
    <t>GSM4429521</t>
  </si>
  <si>
    <t>SRR11391620</t>
  </si>
  <si>
    <t>SAMN14426919</t>
  </si>
  <si>
    <t>SRX7970750</t>
  </si>
  <si>
    <t>GSM4429523</t>
  </si>
  <si>
    <t>SRR11391621</t>
  </si>
  <si>
    <t>SAMN14426918</t>
  </si>
  <si>
    <t>SRX7970751</t>
  </si>
  <si>
    <t>GSM4429525</t>
  </si>
  <si>
    <t>YNB</t>
  </si>
  <si>
    <t>SRR11391622</t>
  </si>
  <si>
    <t>SAMN14426969</t>
  </si>
  <si>
    <t>SRX7970752</t>
  </si>
  <si>
    <t>GSM4429527</t>
  </si>
  <si>
    <t>SRR11391623</t>
  </si>
  <si>
    <t>SAMN14426968</t>
  </si>
  <si>
    <t>SRX7970753</t>
  </si>
  <si>
    <t>GSM4429529</t>
  </si>
  <si>
    <t>SRR11391624</t>
  </si>
  <si>
    <t>SAMN14426967</t>
  </si>
  <si>
    <t>SRX7970754</t>
  </si>
  <si>
    <t>GSM4429530</t>
  </si>
  <si>
    <t>SRR11391625</t>
  </si>
  <si>
    <t>SAMN14426966</t>
  </si>
  <si>
    <t>SRX7970755</t>
  </si>
  <si>
    <t>GSM4429533</t>
  </si>
  <si>
    <t>SRR11391626</t>
  </si>
  <si>
    <t>SAMN14426965</t>
  </si>
  <si>
    <t>SRX7970756</t>
  </si>
  <si>
    <t>GSM4429535</t>
  </si>
  <si>
    <t>SRR11391627</t>
  </si>
  <si>
    <t>SAMN14426964</t>
  </si>
  <si>
    <t>SRX7970757</t>
  </si>
  <si>
    <t>GSM4429537</t>
  </si>
  <si>
    <t>SRR11391628</t>
  </si>
  <si>
    <t>SAMN14426963</t>
  </si>
  <si>
    <t>SRX7970758</t>
  </si>
  <si>
    <t>GSM4429539</t>
  </si>
  <si>
    <t>SRR11391629</t>
  </si>
  <si>
    <t>SAMN14426962</t>
  </si>
  <si>
    <t>SRX7970759</t>
  </si>
  <si>
    <t>GSM4429541</t>
  </si>
  <si>
    <t>SRR11391630</t>
  </si>
  <si>
    <t>SAMN14426961</t>
  </si>
  <si>
    <t>SRX7970760</t>
  </si>
  <si>
    <t>GSM4429543</t>
  </si>
  <si>
    <t>SRR11391631</t>
  </si>
  <si>
    <t>SAMN14426960</t>
  </si>
  <si>
    <t>SRX7970761</t>
  </si>
  <si>
    <t>GSM4429545</t>
  </si>
  <si>
    <t>SRR11391632</t>
  </si>
  <si>
    <t>SAMN14426959</t>
  </si>
  <si>
    <t>SRX7970762</t>
  </si>
  <si>
    <t>GSM4429547</t>
  </si>
  <si>
    <t>SRR11391633</t>
  </si>
  <si>
    <t>SAMN14426958</t>
  </si>
  <si>
    <t>SRX7970763</t>
  </si>
  <si>
    <t>GSM4429548</t>
  </si>
  <si>
    <t>SRR11391634</t>
  </si>
  <si>
    <t>SAMN14426957</t>
  </si>
  <si>
    <t>SRX7970764</t>
  </si>
  <si>
    <t>GSM4429550</t>
  </si>
  <si>
    <t>SRR11391635</t>
  </si>
  <si>
    <t>SAMN14426956</t>
  </si>
  <si>
    <t>SRX7970765</t>
  </si>
  <si>
    <t>GSM4429552</t>
  </si>
  <si>
    <t>SRR11391636</t>
  </si>
  <si>
    <t>SAMN14426955</t>
  </si>
  <si>
    <t>SRX7970766</t>
  </si>
  <si>
    <t>GSM4429555</t>
  </si>
  <si>
    <t>SRR11391637</t>
  </si>
  <si>
    <t>SAMN14426954</t>
  </si>
  <si>
    <t>SRX7970767</t>
  </si>
  <si>
    <t>GSM4429557</t>
  </si>
  <si>
    <t>SRR11391638</t>
  </si>
  <si>
    <t>SAMN14426953</t>
  </si>
  <si>
    <t>SRX7970768</t>
  </si>
  <si>
    <t>GSM4429559</t>
  </si>
  <si>
    <t>SRR11391639</t>
  </si>
  <si>
    <t>SAMN14426952</t>
  </si>
  <si>
    <t>SRX7970769</t>
  </si>
  <si>
    <t>GSM4429562</t>
  </si>
  <si>
    <t>SRR11391640</t>
  </si>
  <si>
    <t>SAMN14426951</t>
  </si>
  <si>
    <t>SRX7970770</t>
  </si>
  <si>
    <t>GSM4429564</t>
  </si>
  <si>
    <t>SRR11391641</t>
  </si>
  <si>
    <t>SAMN14426950</t>
  </si>
  <si>
    <t>SRX7970771</t>
  </si>
  <si>
    <t>GSM4429566</t>
  </si>
  <si>
    <t>SRR11391642</t>
  </si>
  <si>
    <t>SAMN14426949</t>
  </si>
  <si>
    <t>SRX7970772</t>
  </si>
  <si>
    <t>GSM4429568</t>
  </si>
  <si>
    <t>SRR11391643</t>
  </si>
  <si>
    <t>SAMN14426948</t>
  </si>
  <si>
    <t>SRX7970773</t>
  </si>
  <si>
    <t>GSM4429570</t>
  </si>
  <si>
    <t>SRR11391644</t>
  </si>
  <si>
    <t>SAMN14426947</t>
  </si>
  <si>
    <t>SRX7970774</t>
  </si>
  <si>
    <t>GSM4429572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</si>
</sst>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d-mmm-yyyy"/>
    <numFmt numFmtId="165" formatCode="yyyy-mm-dd"/>
    <numFmt numFmtId="166" formatCode="d-mmm-yyyy"/>
    <numFmt numFmtId="167" formatCode="mmm-yyyy"/>
  </numFmts>
  <fonts count="11">
    <font>
      <sz val="10.0"/>
      <color rgb="FF000000"/>
      <name val="Arial"/>
    </font>
    <font>
      <b/>
    </font>
    <font>
      <b/>
      <sz val="10.0"/>
      <name val="Arial"/>
    </font>
    <font>
      <u/>
      <color rgb="FF0000FF"/>
    </font>
    <font/>
    <font>
      <sz val="10.0"/>
      <name val="Arial"/>
    </font>
    <font>
      <sz val="12.0"/>
      <color rgb="FF000000"/>
      <name val="Arial"/>
    </font>
    <font>
      <u/>
      <color rgb="FF1155CC"/>
      <name val="Arial"/>
    </font>
    <font>
      <u/>
      <color rgb="FF1155CC"/>
      <name val="Arial"/>
    </font>
    <font>
      <color rgb="FF222222"/>
      <name val="Arial"/>
    </font>
    <font>
      <u/>
      <color rgb="FF0000FF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0" xfId="0" applyFont="1"/>
    <xf borderId="0" fillId="0" fontId="3" numFmtId="0" xfId="0" applyAlignment="1" applyFont="1">
      <alignment readingOrder="0" shrinkToFit="0" wrapText="0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4" numFmtId="0" xfId="0" applyAlignment="1" applyFont="1">
      <alignment readingOrder="0" shrinkToFit="0" wrapText="1"/>
    </xf>
    <xf borderId="0" fillId="0" fontId="4" numFmtId="0" xfId="0" applyAlignment="1" applyFont="1">
      <alignment readingOrder="0" shrinkToFit="0" wrapText="0"/>
    </xf>
    <xf borderId="0" fillId="0" fontId="4" numFmtId="0" xfId="0" applyAlignment="1" applyFont="1">
      <alignment shrinkToFit="0" wrapText="0"/>
    </xf>
    <xf borderId="0" fillId="0" fontId="0" numFmtId="0" xfId="0" applyAlignment="1" applyFont="1">
      <alignment readingOrder="0" shrinkToFit="0" vertical="bottom" wrapText="0"/>
    </xf>
    <xf borderId="0" fillId="0" fontId="6" numFmtId="0" xfId="0" applyAlignment="1" applyFont="1">
      <alignment horizontal="left" readingOrder="0"/>
    </xf>
    <xf borderId="0" fillId="0" fontId="4" numFmtId="0" xfId="0" applyAlignment="1" applyFont="1">
      <alignment shrinkToFit="0" wrapText="1"/>
    </xf>
    <xf borderId="0" fillId="0" fontId="5" numFmtId="0" xfId="0" applyAlignment="1" applyFont="1">
      <alignment readingOrder="0" shrinkToFit="0" wrapText="1"/>
    </xf>
    <xf borderId="0" fillId="0" fontId="5" numFmtId="0" xfId="0" applyAlignment="1" applyFont="1">
      <alignment readingOrder="0"/>
    </xf>
    <xf borderId="0" fillId="0" fontId="6" numFmtId="0" xfId="0" applyAlignment="1" applyFont="1">
      <alignment readingOrder="0" shrinkToFit="0" vertical="bottom" wrapText="0"/>
    </xf>
    <xf borderId="0" fillId="0" fontId="5" numFmtId="0" xfId="0" applyAlignment="1" applyFont="1">
      <alignment readingOrder="0" shrinkToFit="0" vertical="bottom" wrapText="0"/>
    </xf>
    <xf borderId="0" fillId="0" fontId="4" numFmtId="0" xfId="0" applyAlignment="1" applyFont="1">
      <alignment readingOrder="0"/>
    </xf>
    <xf borderId="0" fillId="2" fontId="7" numFmtId="0" xfId="0" applyAlignment="1" applyFill="1" applyFont="1">
      <alignment readingOrder="0" shrinkToFit="0" wrapText="0"/>
    </xf>
    <xf borderId="0" fillId="2" fontId="8" numFmtId="0" xfId="0" applyAlignment="1" applyFont="1">
      <alignment readingOrder="0"/>
    </xf>
    <xf borderId="0" fillId="2" fontId="9" numFmtId="0" xfId="0" applyAlignment="1" applyFont="1">
      <alignment readingOrder="0" shrinkToFit="0" wrapText="0"/>
    </xf>
    <xf borderId="0" fillId="2" fontId="9" numFmtId="0" xfId="0" applyAlignment="1" applyFont="1">
      <alignment readingOrder="0"/>
    </xf>
    <xf borderId="0" fillId="0" fontId="5" numFmtId="0" xfId="0" applyFont="1"/>
    <xf borderId="0" fillId="0" fontId="4" numFmtId="164" xfId="0" applyAlignment="1" applyFont="1" applyNumberFormat="1">
      <alignment readingOrder="0"/>
    </xf>
    <xf borderId="0" fillId="0" fontId="4" numFmtId="165" xfId="0" applyAlignment="1" applyFont="1" applyNumberFormat="1">
      <alignment readingOrder="0"/>
    </xf>
    <xf borderId="0" fillId="0" fontId="4" numFmtId="166" xfId="0" applyAlignment="1" applyFont="1" applyNumberFormat="1">
      <alignment readingOrder="0"/>
    </xf>
    <xf borderId="0" fillId="0" fontId="10" numFmtId="0" xfId="0" applyAlignment="1" applyFont="1">
      <alignment readingOrder="0"/>
    </xf>
    <xf borderId="0" fillId="0" fontId="4" numFmtId="167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bifx-rta.bio.ed.ac.uk:3838/users/ewallac2/CryptoCellCycle/" TargetMode="External"/><Relationship Id="rId2" Type="http://schemas.openxmlformats.org/officeDocument/2006/relationships/hyperlink" Target="http://bifx-rta.bio.ed.ac.uk:3838/users/ewallac2/CryptoConditionsMutants2018/" TargetMode="External"/><Relationship Id="rId3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://pathogen.cl" TargetMode="External"/><Relationship Id="rId42" Type="http://schemas.openxmlformats.org/officeDocument/2006/relationships/hyperlink" Target="http://pathogen.cl" TargetMode="External"/><Relationship Id="rId41" Type="http://schemas.openxmlformats.org/officeDocument/2006/relationships/hyperlink" Target="http://pathogen.cl" TargetMode="External"/><Relationship Id="rId44" Type="http://schemas.openxmlformats.org/officeDocument/2006/relationships/hyperlink" Target="http://pathogen.cl" TargetMode="External"/><Relationship Id="rId43" Type="http://schemas.openxmlformats.org/officeDocument/2006/relationships/hyperlink" Target="http://pathogen.cl" TargetMode="External"/><Relationship Id="rId46" Type="http://schemas.openxmlformats.org/officeDocument/2006/relationships/hyperlink" Target="http://pathogen.cl" TargetMode="External"/><Relationship Id="rId45" Type="http://schemas.openxmlformats.org/officeDocument/2006/relationships/hyperlink" Target="http://pathogen.cl" TargetMode="External"/><Relationship Id="rId107" Type="http://schemas.openxmlformats.org/officeDocument/2006/relationships/hyperlink" Target="http://pathogen.cl" TargetMode="External"/><Relationship Id="rId106" Type="http://schemas.openxmlformats.org/officeDocument/2006/relationships/hyperlink" Target="http://pathogen.cl" TargetMode="External"/><Relationship Id="rId105" Type="http://schemas.openxmlformats.org/officeDocument/2006/relationships/hyperlink" Target="http://pathogen.cl" TargetMode="External"/><Relationship Id="rId104" Type="http://schemas.openxmlformats.org/officeDocument/2006/relationships/hyperlink" Target="http://pathogen.cl" TargetMode="External"/><Relationship Id="rId109" Type="http://schemas.openxmlformats.org/officeDocument/2006/relationships/hyperlink" Target="http://pathogen.cl" TargetMode="External"/><Relationship Id="rId108" Type="http://schemas.openxmlformats.org/officeDocument/2006/relationships/hyperlink" Target="http://pathogen.cl" TargetMode="External"/><Relationship Id="rId48" Type="http://schemas.openxmlformats.org/officeDocument/2006/relationships/hyperlink" Target="http://pathogen.cl" TargetMode="External"/><Relationship Id="rId47" Type="http://schemas.openxmlformats.org/officeDocument/2006/relationships/hyperlink" Target="http://pathogen.cl" TargetMode="External"/><Relationship Id="rId49" Type="http://schemas.openxmlformats.org/officeDocument/2006/relationships/hyperlink" Target="http://pathogen.cl" TargetMode="External"/><Relationship Id="rId103" Type="http://schemas.openxmlformats.org/officeDocument/2006/relationships/hyperlink" Target="http://pathogen.cl" TargetMode="External"/><Relationship Id="rId102" Type="http://schemas.openxmlformats.org/officeDocument/2006/relationships/hyperlink" Target="http://pathogen.cl" TargetMode="External"/><Relationship Id="rId101" Type="http://schemas.openxmlformats.org/officeDocument/2006/relationships/hyperlink" Target="http://pathogen.cl" TargetMode="External"/><Relationship Id="rId100" Type="http://schemas.openxmlformats.org/officeDocument/2006/relationships/hyperlink" Target="http://pathogen.cl" TargetMode="External"/><Relationship Id="rId31" Type="http://schemas.openxmlformats.org/officeDocument/2006/relationships/hyperlink" Target="http://pathogen.cl" TargetMode="External"/><Relationship Id="rId30" Type="http://schemas.openxmlformats.org/officeDocument/2006/relationships/hyperlink" Target="http://pathogen.cl" TargetMode="External"/><Relationship Id="rId33" Type="http://schemas.openxmlformats.org/officeDocument/2006/relationships/hyperlink" Target="http://pathogen.cl" TargetMode="External"/><Relationship Id="rId32" Type="http://schemas.openxmlformats.org/officeDocument/2006/relationships/hyperlink" Target="http://pathogen.cl" TargetMode="External"/><Relationship Id="rId35" Type="http://schemas.openxmlformats.org/officeDocument/2006/relationships/hyperlink" Target="http://pathogen.cl" TargetMode="External"/><Relationship Id="rId34" Type="http://schemas.openxmlformats.org/officeDocument/2006/relationships/hyperlink" Target="http://pathogen.cl" TargetMode="External"/><Relationship Id="rId37" Type="http://schemas.openxmlformats.org/officeDocument/2006/relationships/hyperlink" Target="http://pathogen.cl" TargetMode="External"/><Relationship Id="rId36" Type="http://schemas.openxmlformats.org/officeDocument/2006/relationships/hyperlink" Target="http://pathogen.cl" TargetMode="External"/><Relationship Id="rId39" Type="http://schemas.openxmlformats.org/officeDocument/2006/relationships/hyperlink" Target="http://pathogen.cl" TargetMode="External"/><Relationship Id="rId38" Type="http://schemas.openxmlformats.org/officeDocument/2006/relationships/hyperlink" Target="http://pathogen.cl" TargetMode="External"/><Relationship Id="rId20" Type="http://schemas.openxmlformats.org/officeDocument/2006/relationships/hyperlink" Target="http://pathogen.cl" TargetMode="External"/><Relationship Id="rId22" Type="http://schemas.openxmlformats.org/officeDocument/2006/relationships/hyperlink" Target="http://pathogen.cl" TargetMode="External"/><Relationship Id="rId21" Type="http://schemas.openxmlformats.org/officeDocument/2006/relationships/hyperlink" Target="http://pathogen.cl" TargetMode="External"/><Relationship Id="rId24" Type="http://schemas.openxmlformats.org/officeDocument/2006/relationships/hyperlink" Target="http://pathogen.cl" TargetMode="External"/><Relationship Id="rId23" Type="http://schemas.openxmlformats.org/officeDocument/2006/relationships/hyperlink" Target="http://pathogen.cl" TargetMode="External"/><Relationship Id="rId129" Type="http://schemas.openxmlformats.org/officeDocument/2006/relationships/hyperlink" Target="http://pathogen.cl" TargetMode="External"/><Relationship Id="rId128" Type="http://schemas.openxmlformats.org/officeDocument/2006/relationships/hyperlink" Target="http://pathogen.cl" TargetMode="External"/><Relationship Id="rId127" Type="http://schemas.openxmlformats.org/officeDocument/2006/relationships/hyperlink" Target="http://pathogen.cl" TargetMode="External"/><Relationship Id="rId126" Type="http://schemas.openxmlformats.org/officeDocument/2006/relationships/hyperlink" Target="http://pathogen.cl" TargetMode="External"/><Relationship Id="rId26" Type="http://schemas.openxmlformats.org/officeDocument/2006/relationships/hyperlink" Target="http://pathogen.cl" TargetMode="External"/><Relationship Id="rId121" Type="http://schemas.openxmlformats.org/officeDocument/2006/relationships/hyperlink" Target="http://pathogen.cl" TargetMode="External"/><Relationship Id="rId25" Type="http://schemas.openxmlformats.org/officeDocument/2006/relationships/hyperlink" Target="http://pathogen.cl" TargetMode="External"/><Relationship Id="rId120" Type="http://schemas.openxmlformats.org/officeDocument/2006/relationships/hyperlink" Target="http://pathogen.cl" TargetMode="External"/><Relationship Id="rId28" Type="http://schemas.openxmlformats.org/officeDocument/2006/relationships/hyperlink" Target="http://pathogen.cl" TargetMode="External"/><Relationship Id="rId27" Type="http://schemas.openxmlformats.org/officeDocument/2006/relationships/hyperlink" Target="http://pathogen.cl" TargetMode="External"/><Relationship Id="rId125" Type="http://schemas.openxmlformats.org/officeDocument/2006/relationships/hyperlink" Target="http://pathogen.cl" TargetMode="External"/><Relationship Id="rId29" Type="http://schemas.openxmlformats.org/officeDocument/2006/relationships/hyperlink" Target="http://pathogen.cl" TargetMode="External"/><Relationship Id="rId124" Type="http://schemas.openxmlformats.org/officeDocument/2006/relationships/hyperlink" Target="http://pathogen.cl" TargetMode="External"/><Relationship Id="rId123" Type="http://schemas.openxmlformats.org/officeDocument/2006/relationships/hyperlink" Target="http://pathogen.cl" TargetMode="External"/><Relationship Id="rId122" Type="http://schemas.openxmlformats.org/officeDocument/2006/relationships/hyperlink" Target="http://pathogen.cl" TargetMode="External"/><Relationship Id="rId95" Type="http://schemas.openxmlformats.org/officeDocument/2006/relationships/hyperlink" Target="http://pathogen.cl" TargetMode="External"/><Relationship Id="rId94" Type="http://schemas.openxmlformats.org/officeDocument/2006/relationships/hyperlink" Target="http://pathogen.cl" TargetMode="External"/><Relationship Id="rId97" Type="http://schemas.openxmlformats.org/officeDocument/2006/relationships/hyperlink" Target="http://pathogen.cl" TargetMode="External"/><Relationship Id="rId96" Type="http://schemas.openxmlformats.org/officeDocument/2006/relationships/hyperlink" Target="http://pathogen.cl" TargetMode="External"/><Relationship Id="rId11" Type="http://schemas.openxmlformats.org/officeDocument/2006/relationships/hyperlink" Target="http://pathogen.cl" TargetMode="External"/><Relationship Id="rId99" Type="http://schemas.openxmlformats.org/officeDocument/2006/relationships/hyperlink" Target="http://pathogen.cl" TargetMode="External"/><Relationship Id="rId10" Type="http://schemas.openxmlformats.org/officeDocument/2006/relationships/hyperlink" Target="http://pathogen.cl" TargetMode="External"/><Relationship Id="rId98" Type="http://schemas.openxmlformats.org/officeDocument/2006/relationships/hyperlink" Target="http://pathogen.cl" TargetMode="External"/><Relationship Id="rId13" Type="http://schemas.openxmlformats.org/officeDocument/2006/relationships/hyperlink" Target="http://pathogen.cl" TargetMode="External"/><Relationship Id="rId12" Type="http://schemas.openxmlformats.org/officeDocument/2006/relationships/hyperlink" Target="http://pathogen.cl" TargetMode="External"/><Relationship Id="rId91" Type="http://schemas.openxmlformats.org/officeDocument/2006/relationships/hyperlink" Target="http://pathogen.cl" TargetMode="External"/><Relationship Id="rId90" Type="http://schemas.openxmlformats.org/officeDocument/2006/relationships/hyperlink" Target="http://pathogen.cl" TargetMode="External"/><Relationship Id="rId93" Type="http://schemas.openxmlformats.org/officeDocument/2006/relationships/hyperlink" Target="http://pathogen.cl" TargetMode="External"/><Relationship Id="rId92" Type="http://schemas.openxmlformats.org/officeDocument/2006/relationships/hyperlink" Target="http://pathogen.cl" TargetMode="External"/><Relationship Id="rId118" Type="http://schemas.openxmlformats.org/officeDocument/2006/relationships/hyperlink" Target="http://pathogen.cl" TargetMode="External"/><Relationship Id="rId117" Type="http://schemas.openxmlformats.org/officeDocument/2006/relationships/hyperlink" Target="http://pathogen.cl" TargetMode="External"/><Relationship Id="rId116" Type="http://schemas.openxmlformats.org/officeDocument/2006/relationships/hyperlink" Target="http://pathogen.cl" TargetMode="External"/><Relationship Id="rId115" Type="http://schemas.openxmlformats.org/officeDocument/2006/relationships/hyperlink" Target="http://pathogen.cl" TargetMode="External"/><Relationship Id="rId119" Type="http://schemas.openxmlformats.org/officeDocument/2006/relationships/hyperlink" Target="http://pathogen.cl" TargetMode="External"/><Relationship Id="rId15" Type="http://schemas.openxmlformats.org/officeDocument/2006/relationships/hyperlink" Target="http://pathogen.cl" TargetMode="External"/><Relationship Id="rId110" Type="http://schemas.openxmlformats.org/officeDocument/2006/relationships/hyperlink" Target="http://pathogen.cl" TargetMode="External"/><Relationship Id="rId14" Type="http://schemas.openxmlformats.org/officeDocument/2006/relationships/hyperlink" Target="http://pathogen.cl" TargetMode="External"/><Relationship Id="rId17" Type="http://schemas.openxmlformats.org/officeDocument/2006/relationships/hyperlink" Target="http://pathogen.cl" TargetMode="External"/><Relationship Id="rId16" Type="http://schemas.openxmlformats.org/officeDocument/2006/relationships/hyperlink" Target="http://pathogen.cl" TargetMode="External"/><Relationship Id="rId19" Type="http://schemas.openxmlformats.org/officeDocument/2006/relationships/hyperlink" Target="http://pathogen.cl" TargetMode="External"/><Relationship Id="rId114" Type="http://schemas.openxmlformats.org/officeDocument/2006/relationships/hyperlink" Target="http://pathogen.cl" TargetMode="External"/><Relationship Id="rId18" Type="http://schemas.openxmlformats.org/officeDocument/2006/relationships/hyperlink" Target="http://pathogen.cl" TargetMode="External"/><Relationship Id="rId113" Type="http://schemas.openxmlformats.org/officeDocument/2006/relationships/hyperlink" Target="http://pathogen.cl" TargetMode="External"/><Relationship Id="rId112" Type="http://schemas.openxmlformats.org/officeDocument/2006/relationships/hyperlink" Target="http://pathogen.cl" TargetMode="External"/><Relationship Id="rId111" Type="http://schemas.openxmlformats.org/officeDocument/2006/relationships/hyperlink" Target="http://pathogen.cl" TargetMode="External"/><Relationship Id="rId84" Type="http://schemas.openxmlformats.org/officeDocument/2006/relationships/hyperlink" Target="http://pathogen.cl" TargetMode="External"/><Relationship Id="rId83" Type="http://schemas.openxmlformats.org/officeDocument/2006/relationships/hyperlink" Target="http://pathogen.cl" TargetMode="External"/><Relationship Id="rId86" Type="http://schemas.openxmlformats.org/officeDocument/2006/relationships/hyperlink" Target="http://pathogen.cl" TargetMode="External"/><Relationship Id="rId85" Type="http://schemas.openxmlformats.org/officeDocument/2006/relationships/hyperlink" Target="http://pathogen.cl" TargetMode="External"/><Relationship Id="rId88" Type="http://schemas.openxmlformats.org/officeDocument/2006/relationships/hyperlink" Target="http://pathogen.cl" TargetMode="External"/><Relationship Id="rId150" Type="http://schemas.openxmlformats.org/officeDocument/2006/relationships/hyperlink" Target="http://pathogen.cl" TargetMode="External"/><Relationship Id="rId87" Type="http://schemas.openxmlformats.org/officeDocument/2006/relationships/hyperlink" Target="http://pathogen.cl" TargetMode="External"/><Relationship Id="rId89" Type="http://schemas.openxmlformats.org/officeDocument/2006/relationships/hyperlink" Target="http://pathogen.cl" TargetMode="External"/><Relationship Id="rId80" Type="http://schemas.openxmlformats.org/officeDocument/2006/relationships/hyperlink" Target="http://pathogen.cl" TargetMode="External"/><Relationship Id="rId82" Type="http://schemas.openxmlformats.org/officeDocument/2006/relationships/hyperlink" Target="http://pathogen.cl" TargetMode="External"/><Relationship Id="rId81" Type="http://schemas.openxmlformats.org/officeDocument/2006/relationships/hyperlink" Target="http://pathogen.cl" TargetMode="External"/><Relationship Id="rId1" Type="http://schemas.openxmlformats.org/officeDocument/2006/relationships/hyperlink" Target="http://pathogen.cl" TargetMode="External"/><Relationship Id="rId2" Type="http://schemas.openxmlformats.org/officeDocument/2006/relationships/hyperlink" Target="http://pathogen.cl" TargetMode="External"/><Relationship Id="rId3" Type="http://schemas.openxmlformats.org/officeDocument/2006/relationships/hyperlink" Target="http://pathogen.cl" TargetMode="External"/><Relationship Id="rId149" Type="http://schemas.openxmlformats.org/officeDocument/2006/relationships/hyperlink" Target="http://pathogen.cl" TargetMode="External"/><Relationship Id="rId4" Type="http://schemas.openxmlformats.org/officeDocument/2006/relationships/hyperlink" Target="http://pathogen.cl" TargetMode="External"/><Relationship Id="rId148" Type="http://schemas.openxmlformats.org/officeDocument/2006/relationships/hyperlink" Target="http://pathogen.cl" TargetMode="External"/><Relationship Id="rId9" Type="http://schemas.openxmlformats.org/officeDocument/2006/relationships/hyperlink" Target="http://pathogen.cl" TargetMode="External"/><Relationship Id="rId143" Type="http://schemas.openxmlformats.org/officeDocument/2006/relationships/hyperlink" Target="http://pathogen.cl" TargetMode="External"/><Relationship Id="rId142" Type="http://schemas.openxmlformats.org/officeDocument/2006/relationships/hyperlink" Target="http://pathogen.cl" TargetMode="External"/><Relationship Id="rId141" Type="http://schemas.openxmlformats.org/officeDocument/2006/relationships/hyperlink" Target="http://pathogen.cl" TargetMode="External"/><Relationship Id="rId140" Type="http://schemas.openxmlformats.org/officeDocument/2006/relationships/hyperlink" Target="http://pathogen.cl" TargetMode="External"/><Relationship Id="rId5" Type="http://schemas.openxmlformats.org/officeDocument/2006/relationships/hyperlink" Target="http://pathogen.cl" TargetMode="External"/><Relationship Id="rId147" Type="http://schemas.openxmlformats.org/officeDocument/2006/relationships/hyperlink" Target="http://pathogen.cl" TargetMode="External"/><Relationship Id="rId6" Type="http://schemas.openxmlformats.org/officeDocument/2006/relationships/hyperlink" Target="http://pathogen.cl" TargetMode="External"/><Relationship Id="rId146" Type="http://schemas.openxmlformats.org/officeDocument/2006/relationships/hyperlink" Target="http://pathogen.cl" TargetMode="External"/><Relationship Id="rId7" Type="http://schemas.openxmlformats.org/officeDocument/2006/relationships/hyperlink" Target="http://pathogen.cl" TargetMode="External"/><Relationship Id="rId145" Type="http://schemas.openxmlformats.org/officeDocument/2006/relationships/hyperlink" Target="http://pathogen.cl" TargetMode="External"/><Relationship Id="rId8" Type="http://schemas.openxmlformats.org/officeDocument/2006/relationships/hyperlink" Target="http://pathogen.cl" TargetMode="External"/><Relationship Id="rId144" Type="http://schemas.openxmlformats.org/officeDocument/2006/relationships/hyperlink" Target="http://pathogen.cl" TargetMode="External"/><Relationship Id="rId73" Type="http://schemas.openxmlformats.org/officeDocument/2006/relationships/hyperlink" Target="http://pathogen.cl" TargetMode="External"/><Relationship Id="rId72" Type="http://schemas.openxmlformats.org/officeDocument/2006/relationships/hyperlink" Target="http://pathogen.cl" TargetMode="External"/><Relationship Id="rId75" Type="http://schemas.openxmlformats.org/officeDocument/2006/relationships/hyperlink" Target="http://pathogen.cl" TargetMode="External"/><Relationship Id="rId74" Type="http://schemas.openxmlformats.org/officeDocument/2006/relationships/hyperlink" Target="http://pathogen.cl" TargetMode="External"/><Relationship Id="rId77" Type="http://schemas.openxmlformats.org/officeDocument/2006/relationships/hyperlink" Target="http://pathogen.cl" TargetMode="External"/><Relationship Id="rId76" Type="http://schemas.openxmlformats.org/officeDocument/2006/relationships/hyperlink" Target="http://pathogen.cl" TargetMode="External"/><Relationship Id="rId79" Type="http://schemas.openxmlformats.org/officeDocument/2006/relationships/hyperlink" Target="http://pathogen.cl" TargetMode="External"/><Relationship Id="rId78" Type="http://schemas.openxmlformats.org/officeDocument/2006/relationships/hyperlink" Target="http://pathogen.cl" TargetMode="External"/><Relationship Id="rId71" Type="http://schemas.openxmlformats.org/officeDocument/2006/relationships/hyperlink" Target="http://pathogen.cl" TargetMode="External"/><Relationship Id="rId70" Type="http://schemas.openxmlformats.org/officeDocument/2006/relationships/hyperlink" Target="http://pathogen.cl" TargetMode="External"/><Relationship Id="rId139" Type="http://schemas.openxmlformats.org/officeDocument/2006/relationships/hyperlink" Target="http://pathogen.cl" TargetMode="External"/><Relationship Id="rId138" Type="http://schemas.openxmlformats.org/officeDocument/2006/relationships/hyperlink" Target="http://pathogen.cl" TargetMode="External"/><Relationship Id="rId137" Type="http://schemas.openxmlformats.org/officeDocument/2006/relationships/hyperlink" Target="http://pathogen.cl" TargetMode="External"/><Relationship Id="rId132" Type="http://schemas.openxmlformats.org/officeDocument/2006/relationships/hyperlink" Target="http://pathogen.cl" TargetMode="External"/><Relationship Id="rId131" Type="http://schemas.openxmlformats.org/officeDocument/2006/relationships/hyperlink" Target="http://pathogen.cl" TargetMode="External"/><Relationship Id="rId130" Type="http://schemas.openxmlformats.org/officeDocument/2006/relationships/hyperlink" Target="http://pathogen.cl" TargetMode="External"/><Relationship Id="rId136" Type="http://schemas.openxmlformats.org/officeDocument/2006/relationships/hyperlink" Target="http://pathogen.cl" TargetMode="External"/><Relationship Id="rId135" Type="http://schemas.openxmlformats.org/officeDocument/2006/relationships/hyperlink" Target="http://pathogen.cl" TargetMode="External"/><Relationship Id="rId134" Type="http://schemas.openxmlformats.org/officeDocument/2006/relationships/hyperlink" Target="http://pathogen.cl" TargetMode="External"/><Relationship Id="rId133" Type="http://schemas.openxmlformats.org/officeDocument/2006/relationships/hyperlink" Target="http://pathogen.cl" TargetMode="External"/><Relationship Id="rId62" Type="http://schemas.openxmlformats.org/officeDocument/2006/relationships/hyperlink" Target="http://pathogen.cl" TargetMode="External"/><Relationship Id="rId61" Type="http://schemas.openxmlformats.org/officeDocument/2006/relationships/hyperlink" Target="http://pathogen.cl" TargetMode="External"/><Relationship Id="rId64" Type="http://schemas.openxmlformats.org/officeDocument/2006/relationships/hyperlink" Target="http://pathogen.cl" TargetMode="External"/><Relationship Id="rId63" Type="http://schemas.openxmlformats.org/officeDocument/2006/relationships/hyperlink" Target="http://pathogen.cl" TargetMode="External"/><Relationship Id="rId66" Type="http://schemas.openxmlformats.org/officeDocument/2006/relationships/hyperlink" Target="http://pathogen.cl" TargetMode="External"/><Relationship Id="rId65" Type="http://schemas.openxmlformats.org/officeDocument/2006/relationships/hyperlink" Target="http://pathogen.cl" TargetMode="External"/><Relationship Id="rId68" Type="http://schemas.openxmlformats.org/officeDocument/2006/relationships/hyperlink" Target="http://pathogen.cl" TargetMode="External"/><Relationship Id="rId67" Type="http://schemas.openxmlformats.org/officeDocument/2006/relationships/hyperlink" Target="http://pathogen.cl" TargetMode="External"/><Relationship Id="rId60" Type="http://schemas.openxmlformats.org/officeDocument/2006/relationships/hyperlink" Target="http://pathogen.cl" TargetMode="External"/><Relationship Id="rId165" Type="http://schemas.openxmlformats.org/officeDocument/2006/relationships/hyperlink" Target="http://pathogen.cl" TargetMode="External"/><Relationship Id="rId69" Type="http://schemas.openxmlformats.org/officeDocument/2006/relationships/hyperlink" Target="http://pathogen.cl" TargetMode="External"/><Relationship Id="rId164" Type="http://schemas.openxmlformats.org/officeDocument/2006/relationships/hyperlink" Target="http://pathogen.cl" TargetMode="External"/><Relationship Id="rId163" Type="http://schemas.openxmlformats.org/officeDocument/2006/relationships/hyperlink" Target="http://pathogen.cl" TargetMode="External"/><Relationship Id="rId162" Type="http://schemas.openxmlformats.org/officeDocument/2006/relationships/hyperlink" Target="http://pathogen.cl" TargetMode="External"/><Relationship Id="rId168" Type="http://schemas.openxmlformats.org/officeDocument/2006/relationships/drawing" Target="../drawings/drawing2.xml"/><Relationship Id="rId167" Type="http://schemas.openxmlformats.org/officeDocument/2006/relationships/hyperlink" Target="http://pathogen.cl" TargetMode="External"/><Relationship Id="rId166" Type="http://schemas.openxmlformats.org/officeDocument/2006/relationships/hyperlink" Target="http://pathogen.cl" TargetMode="External"/><Relationship Id="rId51" Type="http://schemas.openxmlformats.org/officeDocument/2006/relationships/hyperlink" Target="http://pathogen.cl" TargetMode="External"/><Relationship Id="rId50" Type="http://schemas.openxmlformats.org/officeDocument/2006/relationships/hyperlink" Target="http://pathogen.cl" TargetMode="External"/><Relationship Id="rId53" Type="http://schemas.openxmlformats.org/officeDocument/2006/relationships/hyperlink" Target="http://pathogen.cl" TargetMode="External"/><Relationship Id="rId52" Type="http://schemas.openxmlformats.org/officeDocument/2006/relationships/hyperlink" Target="http://pathogen.cl" TargetMode="External"/><Relationship Id="rId55" Type="http://schemas.openxmlformats.org/officeDocument/2006/relationships/hyperlink" Target="http://pathogen.cl" TargetMode="External"/><Relationship Id="rId161" Type="http://schemas.openxmlformats.org/officeDocument/2006/relationships/hyperlink" Target="http://pathogen.cl" TargetMode="External"/><Relationship Id="rId54" Type="http://schemas.openxmlformats.org/officeDocument/2006/relationships/hyperlink" Target="http://pathogen.cl" TargetMode="External"/><Relationship Id="rId160" Type="http://schemas.openxmlformats.org/officeDocument/2006/relationships/hyperlink" Target="http://pathogen.cl" TargetMode="External"/><Relationship Id="rId57" Type="http://schemas.openxmlformats.org/officeDocument/2006/relationships/hyperlink" Target="http://pathogen.cl" TargetMode="External"/><Relationship Id="rId56" Type="http://schemas.openxmlformats.org/officeDocument/2006/relationships/hyperlink" Target="http://pathogen.cl" TargetMode="External"/><Relationship Id="rId159" Type="http://schemas.openxmlformats.org/officeDocument/2006/relationships/hyperlink" Target="http://pathogen.cl" TargetMode="External"/><Relationship Id="rId59" Type="http://schemas.openxmlformats.org/officeDocument/2006/relationships/hyperlink" Target="http://pathogen.cl" TargetMode="External"/><Relationship Id="rId154" Type="http://schemas.openxmlformats.org/officeDocument/2006/relationships/hyperlink" Target="http://pathogen.cl" TargetMode="External"/><Relationship Id="rId58" Type="http://schemas.openxmlformats.org/officeDocument/2006/relationships/hyperlink" Target="http://pathogen.cl" TargetMode="External"/><Relationship Id="rId153" Type="http://schemas.openxmlformats.org/officeDocument/2006/relationships/hyperlink" Target="http://pathogen.cl" TargetMode="External"/><Relationship Id="rId152" Type="http://schemas.openxmlformats.org/officeDocument/2006/relationships/hyperlink" Target="http://pathogen.cl" TargetMode="External"/><Relationship Id="rId151" Type="http://schemas.openxmlformats.org/officeDocument/2006/relationships/hyperlink" Target="http://pathogen.cl" TargetMode="External"/><Relationship Id="rId158" Type="http://schemas.openxmlformats.org/officeDocument/2006/relationships/hyperlink" Target="http://pathogen.cl" TargetMode="External"/><Relationship Id="rId157" Type="http://schemas.openxmlformats.org/officeDocument/2006/relationships/hyperlink" Target="http://pathogen.cl" TargetMode="External"/><Relationship Id="rId156" Type="http://schemas.openxmlformats.org/officeDocument/2006/relationships/hyperlink" Target="http://pathogen.cl" TargetMode="External"/><Relationship Id="rId155" Type="http://schemas.openxmlformats.org/officeDocument/2006/relationships/hyperlink" Target="http://pathogen.c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2" max="3" width="8.29"/>
    <col customWidth="1" min="5" max="5" width="12.29"/>
    <col customWidth="1" min="6" max="6" width="60.57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4" t="s">
        <v>5</v>
      </c>
      <c r="G1" s="1" t="s">
        <v>6</v>
      </c>
      <c r="H1" s="2" t="s">
        <v>7</v>
      </c>
      <c r="I1" s="2" t="s">
        <v>8</v>
      </c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>
      <c r="A2" s="6" t="str">
        <f>CONCATENATE("https://trace.ncbi.nlm.nih.gov/Traces/sra/?study=",D2)</f>
        <v>https://trace.ncbi.nlm.nih.gov/Traces/sra/?study=DRP003578</v>
      </c>
      <c r="B2" s="7" t="s">
        <v>9</v>
      </c>
      <c r="C2" s="7">
        <v>5207.0</v>
      </c>
      <c r="D2" s="8" t="s">
        <v>10</v>
      </c>
      <c r="E2" s="9">
        <v>4.0</v>
      </c>
      <c r="F2" s="9" t="s">
        <v>11</v>
      </c>
      <c r="G2" s="10" t="s">
        <v>12</v>
      </c>
      <c r="H2" s="7" t="s">
        <v>13</v>
      </c>
    </row>
    <row r="3">
      <c r="A3" s="11"/>
      <c r="D3" s="12" t="s">
        <v>14</v>
      </c>
      <c r="F3" s="13"/>
      <c r="G3" s="10"/>
    </row>
    <row r="4">
      <c r="A4" s="6" t="str">
        <f t="shared" ref="A4:A5" si="1">CONCATENATE("https://trace.ncbi.nlm.nih.gov/Traces/sra/?study=",D4)</f>
        <v>https://trace.ncbi.nlm.nih.gov/Traces/sra/?study=SRP008146</v>
      </c>
      <c r="B4" s="7" t="s">
        <v>9</v>
      </c>
      <c r="C4" s="7">
        <v>5207.0</v>
      </c>
      <c r="D4" s="8" t="s">
        <v>15</v>
      </c>
      <c r="E4" s="9">
        <v>20.0</v>
      </c>
      <c r="F4" s="9" t="s">
        <v>16</v>
      </c>
      <c r="G4" s="10" t="s">
        <v>17</v>
      </c>
      <c r="H4" s="7" t="s">
        <v>18</v>
      </c>
    </row>
    <row r="5">
      <c r="A5" s="6" t="str">
        <f t="shared" si="1"/>
        <v>https://trace.ncbi.nlm.nih.gov/Traces/sra/?study=SRP012921</v>
      </c>
      <c r="B5" s="7" t="s">
        <v>9</v>
      </c>
      <c r="C5" s="7">
        <v>5207.0</v>
      </c>
      <c r="D5" s="8" t="s">
        <v>19</v>
      </c>
      <c r="E5" s="9">
        <v>24.0</v>
      </c>
      <c r="F5" s="9" t="s">
        <v>20</v>
      </c>
      <c r="G5" s="10" t="s">
        <v>21</v>
      </c>
    </row>
    <row r="6">
      <c r="A6" s="11"/>
      <c r="D6" s="8" t="s">
        <v>22</v>
      </c>
      <c r="E6" s="14"/>
      <c r="F6" s="14"/>
      <c r="G6" s="11"/>
    </row>
    <row r="7">
      <c r="A7" s="6" t="str">
        <f t="shared" ref="A7:A9" si="2">CONCATENATE("https://trace.ncbi.nlm.nih.gov/Traces/sra/?study=",D7)</f>
        <v>https://trace.ncbi.nlm.nih.gov/Traces/sra/?study=SRP015456</v>
      </c>
      <c r="D7" s="15" t="s">
        <v>23</v>
      </c>
      <c r="E7" s="7">
        <v>7.0</v>
      </c>
      <c r="F7" s="14"/>
      <c r="G7" s="10" t="s">
        <v>24</v>
      </c>
      <c r="H7" s="7" t="s">
        <v>25</v>
      </c>
    </row>
    <row r="8">
      <c r="A8" s="6" t="str">
        <f t="shared" si="2"/>
        <v>https://trace.ncbi.nlm.nih.gov/Traces/sra/?study=SRP017707</v>
      </c>
      <c r="B8" s="7" t="s">
        <v>9</v>
      </c>
      <c r="C8" s="7">
        <v>5207.0</v>
      </c>
      <c r="D8" s="8" t="s">
        <v>26</v>
      </c>
      <c r="E8" s="9">
        <v>2.0</v>
      </c>
      <c r="F8" s="9" t="s">
        <v>27</v>
      </c>
      <c r="G8" s="10" t="s">
        <v>28</v>
      </c>
      <c r="H8" s="7" t="s">
        <v>29</v>
      </c>
    </row>
    <row r="9">
      <c r="A9" s="6" t="str">
        <f t="shared" si="2"/>
        <v>https://trace.ncbi.nlm.nih.gov/Traces/sra/?study=SRP017845</v>
      </c>
      <c r="B9" s="7" t="s">
        <v>9</v>
      </c>
      <c r="C9" s="7">
        <v>5207.0</v>
      </c>
      <c r="D9" s="8" t="s">
        <v>30</v>
      </c>
      <c r="E9" s="9">
        <v>1.0</v>
      </c>
      <c r="F9" s="9" t="s">
        <v>31</v>
      </c>
      <c r="G9" s="10" t="s">
        <v>32</v>
      </c>
      <c r="H9" s="7" t="s">
        <v>33</v>
      </c>
    </row>
    <row r="10">
      <c r="A10" s="11"/>
      <c r="D10" s="16" t="s">
        <v>34</v>
      </c>
      <c r="E10" s="14"/>
      <c r="F10" s="14"/>
      <c r="G10" s="11"/>
    </row>
    <row r="11">
      <c r="A11" s="11"/>
      <c r="D11" s="12" t="s">
        <v>35</v>
      </c>
      <c r="F11" s="17"/>
      <c r="G11" s="10"/>
    </row>
    <row r="12">
      <c r="A12" s="11"/>
      <c r="D12" s="8" t="s">
        <v>36</v>
      </c>
      <c r="E12" s="14"/>
      <c r="F12" s="14"/>
      <c r="G12" s="11"/>
    </row>
    <row r="13">
      <c r="A13" s="11"/>
      <c r="D13" s="8" t="s">
        <v>37</v>
      </c>
      <c r="E13" s="14"/>
      <c r="F13" s="14"/>
      <c r="G13" s="11"/>
    </row>
    <row r="14">
      <c r="A14" s="11"/>
      <c r="D14" s="8" t="s">
        <v>38</v>
      </c>
      <c r="E14" s="14"/>
      <c r="F14" s="14"/>
      <c r="G14" s="11"/>
    </row>
    <row r="15">
      <c r="A15" s="11"/>
      <c r="D15" s="8" t="s">
        <v>39</v>
      </c>
      <c r="E15" s="14"/>
      <c r="F15" s="14"/>
      <c r="G15" s="11"/>
    </row>
    <row r="16">
      <c r="A16" s="11"/>
      <c r="D16" s="8" t="s">
        <v>40</v>
      </c>
      <c r="E16" s="14"/>
      <c r="F16" s="14"/>
      <c r="G16" s="11"/>
    </row>
    <row r="17">
      <c r="A17" s="11"/>
      <c r="D17" s="8" t="s">
        <v>41</v>
      </c>
      <c r="E17" s="14"/>
      <c r="F17" s="14"/>
      <c r="G17" s="11"/>
    </row>
    <row r="18">
      <c r="A18" s="11"/>
      <c r="D18" s="8" t="s">
        <v>42</v>
      </c>
      <c r="E18" s="14"/>
      <c r="F18" s="14"/>
      <c r="G18" s="11"/>
    </row>
    <row r="19">
      <c r="A19" s="11"/>
      <c r="D19" s="8" t="s">
        <v>43</v>
      </c>
      <c r="E19" s="14"/>
      <c r="F19" s="14"/>
      <c r="G19" s="11"/>
    </row>
    <row r="20">
      <c r="A20" s="11"/>
      <c r="D20" s="8" t="s">
        <v>44</v>
      </c>
      <c r="E20" s="14"/>
      <c r="F20" s="14"/>
      <c r="G20" s="11"/>
    </row>
    <row r="21">
      <c r="A21" s="11"/>
      <c r="D21" s="8" t="s">
        <v>45</v>
      </c>
      <c r="E21" s="14"/>
      <c r="F21" s="14"/>
      <c r="G21" s="11"/>
    </row>
    <row r="22">
      <c r="A22" s="11"/>
      <c r="D22" s="8" t="s">
        <v>45</v>
      </c>
      <c r="E22" s="14"/>
      <c r="F22" s="14"/>
      <c r="G22" s="11"/>
    </row>
    <row r="23">
      <c r="A23" s="11"/>
      <c r="D23" s="8" t="s">
        <v>45</v>
      </c>
      <c r="E23" s="14"/>
      <c r="F23" s="14"/>
      <c r="G23" s="11"/>
    </row>
    <row r="24">
      <c r="A24" s="11"/>
      <c r="D24" s="8" t="s">
        <v>45</v>
      </c>
      <c r="E24" s="14"/>
      <c r="F24" s="14"/>
      <c r="G24" s="11"/>
    </row>
    <row r="25">
      <c r="A25" s="11"/>
      <c r="D25" s="8" t="s">
        <v>46</v>
      </c>
      <c r="E25" s="14"/>
      <c r="F25" s="14"/>
      <c r="G25" s="11"/>
    </row>
    <row r="26">
      <c r="A26" s="11"/>
      <c r="D26" s="8" t="s">
        <v>46</v>
      </c>
      <c r="E26" s="14"/>
      <c r="F26" s="14"/>
      <c r="G26" s="11"/>
    </row>
    <row r="27">
      <c r="A27" s="11"/>
      <c r="D27" s="8" t="s">
        <v>46</v>
      </c>
      <c r="E27" s="14"/>
      <c r="F27" s="14"/>
      <c r="G27" s="11"/>
    </row>
    <row r="28">
      <c r="A28" s="11"/>
      <c r="D28" s="8" t="s">
        <v>46</v>
      </c>
      <c r="E28" s="14"/>
      <c r="F28" s="14"/>
      <c r="G28" s="11"/>
    </row>
    <row r="29">
      <c r="A29" s="11"/>
      <c r="D29" s="8" t="s">
        <v>47</v>
      </c>
      <c r="E29" s="14"/>
      <c r="F29" s="14"/>
      <c r="G29" s="11"/>
    </row>
    <row r="30">
      <c r="A30" s="11"/>
      <c r="D30" s="8" t="s">
        <v>47</v>
      </c>
      <c r="E30" s="14"/>
      <c r="F30" s="14"/>
      <c r="G30" s="11"/>
    </row>
    <row r="31">
      <c r="A31" s="11"/>
      <c r="D31" s="8" t="s">
        <v>47</v>
      </c>
      <c r="E31" s="14"/>
      <c r="F31" s="14"/>
      <c r="G31" s="11"/>
    </row>
    <row r="32">
      <c r="A32" s="11"/>
      <c r="D32" s="8" t="s">
        <v>47</v>
      </c>
      <c r="E32" s="14"/>
      <c r="F32" s="14"/>
      <c r="G32" s="11"/>
    </row>
    <row r="33">
      <c r="A33" s="11"/>
      <c r="D33" s="8" t="s">
        <v>48</v>
      </c>
      <c r="E33" s="14"/>
      <c r="F33" s="14"/>
      <c r="G33" s="11"/>
    </row>
    <row r="34">
      <c r="A34" s="11"/>
      <c r="D34" s="8" t="s">
        <v>48</v>
      </c>
      <c r="E34" s="14"/>
      <c r="F34" s="14"/>
      <c r="G34" s="11"/>
    </row>
    <row r="35">
      <c r="A35" s="11"/>
      <c r="D35" s="8" t="s">
        <v>48</v>
      </c>
      <c r="E35" s="14"/>
      <c r="F35" s="14"/>
      <c r="G35" s="11"/>
    </row>
    <row r="36">
      <c r="A36" s="11"/>
      <c r="D36" s="8" t="s">
        <v>48</v>
      </c>
      <c r="E36" s="14"/>
      <c r="F36" s="14"/>
      <c r="G36" s="11"/>
    </row>
    <row r="37">
      <c r="A37" s="6" t="str">
        <f>CONCATENATE("https://trace.ncbi.nlm.nih.gov/Traces/sra/?study=",D37)</f>
        <v>https://trace.ncbi.nlm.nih.gov/Traces/sra/?study=SRP031844</v>
      </c>
      <c r="D37" s="18" t="s">
        <v>49</v>
      </c>
      <c r="E37" s="7">
        <v>6.0</v>
      </c>
      <c r="F37" s="17"/>
      <c r="G37" s="10" t="s">
        <v>50</v>
      </c>
      <c r="H37" s="7" t="s">
        <v>51</v>
      </c>
    </row>
    <row r="38">
      <c r="A38" s="11"/>
      <c r="D38" s="16" t="s">
        <v>52</v>
      </c>
      <c r="F38" s="13"/>
      <c r="G38" s="10"/>
    </row>
    <row r="39">
      <c r="A39" s="6" t="str">
        <f t="shared" ref="A39:A43" si="3">CONCATENATE("https://trace.ncbi.nlm.nih.gov/Traces/sra/?study=",D39)</f>
        <v>https://trace.ncbi.nlm.nih.gov/Traces/sra/?study=SRP041551</v>
      </c>
      <c r="B39" s="7" t="s">
        <v>9</v>
      </c>
      <c r="C39" s="7">
        <v>5207.0</v>
      </c>
      <c r="D39" s="8" t="s">
        <v>53</v>
      </c>
      <c r="E39" s="9">
        <v>48.0</v>
      </c>
      <c r="F39" s="9" t="s">
        <v>54</v>
      </c>
      <c r="G39" s="10" t="s">
        <v>55</v>
      </c>
      <c r="H39" s="7" t="s">
        <v>56</v>
      </c>
    </row>
    <row r="40">
      <c r="A40" s="6" t="str">
        <f t="shared" si="3"/>
        <v>https://trace.ncbi.nlm.nih.gov/Traces/sra/?study=SRP041592</v>
      </c>
      <c r="B40" s="7" t="s">
        <v>9</v>
      </c>
      <c r="C40" s="7">
        <v>5207.0</v>
      </c>
      <c r="D40" s="8" t="s">
        <v>57</v>
      </c>
      <c r="E40" s="9">
        <v>12.0</v>
      </c>
      <c r="F40" s="9" t="s">
        <v>58</v>
      </c>
      <c r="G40" s="10" t="s">
        <v>59</v>
      </c>
      <c r="H40" s="7" t="s">
        <v>60</v>
      </c>
    </row>
    <row r="41">
      <c r="A41" s="6" t="str">
        <f t="shared" si="3"/>
        <v>https://trace.ncbi.nlm.nih.gov/Traces/sra/?study=SRP045488</v>
      </c>
      <c r="B41" s="7" t="s">
        <v>9</v>
      </c>
      <c r="C41" s="7">
        <v>5207.0</v>
      </c>
      <c r="D41" s="8" t="s">
        <v>61</v>
      </c>
      <c r="E41" s="9">
        <v>354.0</v>
      </c>
      <c r="F41" s="9" t="s">
        <v>62</v>
      </c>
      <c r="G41" s="10" t="s">
        <v>63</v>
      </c>
      <c r="H41" s="7" t="s">
        <v>64</v>
      </c>
    </row>
    <row r="42">
      <c r="A42" s="6" t="str">
        <f t="shared" si="3"/>
        <v>https://trace.ncbi.nlm.nih.gov/Traces/sra/?study=SRP047308</v>
      </c>
      <c r="B42" s="7" t="s">
        <v>9</v>
      </c>
      <c r="C42" s="7">
        <v>5207.0</v>
      </c>
      <c r="D42" s="8" t="s">
        <v>65</v>
      </c>
      <c r="E42" s="9">
        <v>14.0</v>
      </c>
      <c r="F42" s="9" t="s">
        <v>66</v>
      </c>
      <c r="G42" s="10" t="s">
        <v>67</v>
      </c>
      <c r="H42" s="19" t="s">
        <v>33</v>
      </c>
    </row>
    <row r="43">
      <c r="A43" s="6" t="str">
        <f t="shared" si="3"/>
        <v>https://trace.ncbi.nlm.nih.gov/Traces/sra/?study=SRP052523</v>
      </c>
      <c r="C43" s="7">
        <v>40410.0</v>
      </c>
      <c r="D43" s="8" t="s">
        <v>68</v>
      </c>
      <c r="E43" s="9">
        <v>4.0</v>
      </c>
      <c r="F43" s="14"/>
      <c r="G43" s="10" t="s">
        <v>69</v>
      </c>
      <c r="H43" s="7" t="s">
        <v>70</v>
      </c>
      <c r="I43" s="19" t="s">
        <v>71</v>
      </c>
    </row>
    <row r="44">
      <c r="A44" s="11"/>
      <c r="D44" s="8" t="s">
        <v>72</v>
      </c>
      <c r="E44" s="14"/>
      <c r="F44" s="14"/>
      <c r="G44" s="11"/>
    </row>
    <row r="45">
      <c r="A45" s="11"/>
      <c r="D45" s="8" t="s">
        <v>72</v>
      </c>
      <c r="E45" s="14"/>
      <c r="F45" s="14"/>
      <c r="G45" s="11"/>
    </row>
    <row r="46">
      <c r="A46" s="11"/>
      <c r="D46" s="8" t="s">
        <v>72</v>
      </c>
      <c r="E46" s="14"/>
      <c r="F46" s="14"/>
      <c r="G46" s="11"/>
    </row>
    <row r="47">
      <c r="A47" s="6" t="str">
        <f t="shared" ref="A47:A48" si="4">CONCATENATE("https://trace.ncbi.nlm.nih.gov/Traces/sra/?study=",D47)</f>
        <v>https://trace.ncbi.nlm.nih.gov/Traces/sra/?study=SRP056448</v>
      </c>
      <c r="B47" s="7" t="s">
        <v>9</v>
      </c>
      <c r="C47" s="7">
        <v>5207.0</v>
      </c>
      <c r="D47" s="8" t="s">
        <v>73</v>
      </c>
      <c r="E47" s="9">
        <v>60.0</v>
      </c>
      <c r="F47" s="9" t="s">
        <v>74</v>
      </c>
      <c r="G47" s="10" t="s">
        <v>75</v>
      </c>
    </row>
    <row r="48">
      <c r="A48" s="6" t="str">
        <f t="shared" si="4"/>
        <v>https://trace.ncbi.nlm.nih.gov/Traces/sra/?study=SRP059269</v>
      </c>
      <c r="B48" s="7" t="s">
        <v>9</v>
      </c>
      <c r="C48" s="7">
        <v>5207.0</v>
      </c>
      <c r="D48" s="8" t="s">
        <v>76</v>
      </c>
      <c r="E48" s="9">
        <v>52.0</v>
      </c>
      <c r="F48" s="9" t="s">
        <v>77</v>
      </c>
      <c r="G48" s="10" t="s">
        <v>78</v>
      </c>
      <c r="H48" s="19" t="s">
        <v>64</v>
      </c>
    </row>
    <row r="49">
      <c r="A49" s="11"/>
      <c r="D49" s="8" t="s">
        <v>76</v>
      </c>
      <c r="E49" s="14"/>
      <c r="F49" s="14"/>
      <c r="G49" s="11"/>
    </row>
    <row r="50">
      <c r="A50" s="11"/>
      <c r="D50" s="8" t="s">
        <v>76</v>
      </c>
      <c r="E50" s="14"/>
      <c r="F50" s="14"/>
      <c r="G50" s="11"/>
    </row>
    <row r="51">
      <c r="A51" s="11"/>
      <c r="D51" s="8" t="s">
        <v>76</v>
      </c>
      <c r="E51" s="14"/>
      <c r="F51" s="14"/>
      <c r="G51" s="11"/>
    </row>
    <row r="52">
      <c r="A52" s="11"/>
      <c r="D52" s="8" t="s">
        <v>76</v>
      </c>
      <c r="E52" s="14"/>
      <c r="F52" s="14"/>
      <c r="G52" s="11"/>
    </row>
    <row r="53">
      <c r="A53" s="11"/>
      <c r="D53" s="8" t="s">
        <v>76</v>
      </c>
      <c r="E53" s="14"/>
      <c r="F53" s="14"/>
      <c r="G53" s="11"/>
    </row>
    <row r="54">
      <c r="A54" s="11"/>
      <c r="D54" s="8" t="s">
        <v>76</v>
      </c>
      <c r="E54" s="14"/>
      <c r="F54" s="14"/>
      <c r="G54" s="11"/>
    </row>
    <row r="55">
      <c r="A55" s="11"/>
      <c r="D55" s="8" t="s">
        <v>76</v>
      </c>
      <c r="E55" s="14"/>
      <c r="F55" s="14"/>
      <c r="G55" s="11"/>
    </row>
    <row r="56">
      <c r="A56" s="11"/>
      <c r="D56" s="8" t="s">
        <v>76</v>
      </c>
      <c r="E56" s="14"/>
      <c r="F56" s="14"/>
      <c r="G56" s="11"/>
    </row>
    <row r="57">
      <c r="A57" s="11"/>
      <c r="D57" s="8" t="s">
        <v>76</v>
      </c>
      <c r="E57" s="14"/>
      <c r="F57" s="14"/>
      <c r="G57" s="11"/>
    </row>
    <row r="58">
      <c r="A58" s="11"/>
      <c r="D58" s="8" t="s">
        <v>76</v>
      </c>
      <c r="E58" s="14"/>
      <c r="F58" s="14"/>
      <c r="G58" s="11"/>
    </row>
    <row r="59">
      <c r="A59" s="11"/>
      <c r="D59" s="8" t="s">
        <v>76</v>
      </c>
      <c r="E59" s="14"/>
      <c r="F59" s="14"/>
      <c r="G59" s="11"/>
    </row>
    <row r="60">
      <c r="A60" s="11"/>
      <c r="D60" s="8" t="s">
        <v>76</v>
      </c>
      <c r="E60" s="14"/>
      <c r="F60" s="14"/>
      <c r="G60" s="11"/>
    </row>
    <row r="61">
      <c r="A61" s="11"/>
      <c r="D61" s="8" t="s">
        <v>76</v>
      </c>
      <c r="E61" s="14"/>
      <c r="F61" s="14"/>
      <c r="G61" s="11"/>
    </row>
    <row r="62">
      <c r="A62" s="11"/>
      <c r="D62" s="8" t="s">
        <v>76</v>
      </c>
      <c r="E62" s="14"/>
      <c r="F62" s="14"/>
      <c r="G62" s="11"/>
    </row>
    <row r="63">
      <c r="A63" s="11"/>
      <c r="D63" s="8" t="s">
        <v>76</v>
      </c>
      <c r="E63" s="14"/>
      <c r="F63" s="14"/>
      <c r="G63" s="11"/>
    </row>
    <row r="64">
      <c r="A64" s="11"/>
      <c r="D64" s="8" t="s">
        <v>76</v>
      </c>
      <c r="E64" s="14"/>
      <c r="F64" s="14"/>
      <c r="G64" s="11"/>
    </row>
    <row r="65">
      <c r="A65" s="11"/>
      <c r="D65" s="8" t="s">
        <v>76</v>
      </c>
      <c r="E65" s="14"/>
      <c r="F65" s="14"/>
      <c r="G65" s="11"/>
    </row>
    <row r="66">
      <c r="A66" s="11"/>
      <c r="D66" s="8" t="s">
        <v>76</v>
      </c>
      <c r="E66" s="14"/>
      <c r="F66" s="14"/>
      <c r="G66" s="11"/>
    </row>
    <row r="67">
      <c r="A67" s="11"/>
      <c r="D67" s="8" t="s">
        <v>76</v>
      </c>
      <c r="E67" s="14"/>
      <c r="F67" s="14"/>
      <c r="G67" s="11"/>
    </row>
    <row r="68">
      <c r="A68" s="11"/>
      <c r="D68" s="8" t="s">
        <v>76</v>
      </c>
      <c r="E68" s="14"/>
      <c r="F68" s="14"/>
      <c r="G68" s="11"/>
    </row>
    <row r="69">
      <c r="A69" s="11"/>
      <c r="D69" s="8" t="s">
        <v>76</v>
      </c>
      <c r="E69" s="14"/>
      <c r="F69" s="14"/>
      <c r="G69" s="11"/>
    </row>
    <row r="70">
      <c r="A70" s="11"/>
      <c r="D70" s="8" t="s">
        <v>76</v>
      </c>
      <c r="E70" s="14"/>
      <c r="F70" s="14"/>
      <c r="G70" s="11"/>
    </row>
    <row r="71">
      <c r="A71" s="11"/>
      <c r="D71" s="8" t="s">
        <v>76</v>
      </c>
      <c r="E71" s="14"/>
      <c r="F71" s="14"/>
      <c r="G71" s="11"/>
    </row>
    <row r="72">
      <c r="A72" s="11"/>
      <c r="D72" s="8" t="s">
        <v>76</v>
      </c>
      <c r="E72" s="14"/>
      <c r="F72" s="14"/>
      <c r="G72" s="11"/>
    </row>
    <row r="73">
      <c r="A73" s="11"/>
      <c r="D73" s="8" t="s">
        <v>76</v>
      </c>
      <c r="E73" s="14"/>
      <c r="F73" s="14"/>
      <c r="G73" s="11"/>
    </row>
    <row r="74">
      <c r="A74" s="11"/>
      <c r="D74" s="8" t="s">
        <v>76</v>
      </c>
      <c r="E74" s="14"/>
      <c r="F74" s="14"/>
      <c r="G74" s="11"/>
    </row>
    <row r="75">
      <c r="A75" s="11"/>
      <c r="D75" s="8" t="s">
        <v>76</v>
      </c>
      <c r="E75" s="14"/>
      <c r="F75" s="14"/>
      <c r="G75" s="11"/>
    </row>
    <row r="76">
      <c r="A76" s="11"/>
      <c r="D76" s="8" t="s">
        <v>76</v>
      </c>
      <c r="E76" s="14"/>
      <c r="F76" s="14"/>
      <c r="G76" s="11"/>
    </row>
    <row r="77">
      <c r="A77" s="11"/>
      <c r="D77" s="8" t="s">
        <v>76</v>
      </c>
      <c r="E77" s="14"/>
      <c r="F77" s="14"/>
      <c r="G77" s="11"/>
    </row>
    <row r="78">
      <c r="A78" s="11"/>
      <c r="D78" s="8" t="s">
        <v>76</v>
      </c>
      <c r="E78" s="14"/>
      <c r="F78" s="14"/>
      <c r="G78" s="11"/>
    </row>
    <row r="79">
      <c r="A79" s="11"/>
      <c r="D79" s="8" t="s">
        <v>76</v>
      </c>
      <c r="E79" s="14"/>
      <c r="F79" s="14"/>
      <c r="G79" s="11"/>
    </row>
    <row r="80">
      <c r="A80" s="11"/>
      <c r="D80" s="8" t="s">
        <v>76</v>
      </c>
      <c r="E80" s="14"/>
      <c r="F80" s="14"/>
      <c r="G80" s="11"/>
    </row>
    <row r="81">
      <c r="A81" s="11"/>
      <c r="D81" s="8" t="s">
        <v>76</v>
      </c>
      <c r="E81" s="14"/>
      <c r="F81" s="14"/>
      <c r="G81" s="11"/>
    </row>
    <row r="82">
      <c r="A82" s="11"/>
      <c r="D82" s="8" t="s">
        <v>76</v>
      </c>
      <c r="E82" s="14"/>
      <c r="F82" s="14"/>
      <c r="G82" s="11"/>
    </row>
    <row r="83">
      <c r="A83" s="11"/>
      <c r="D83" s="8" t="s">
        <v>76</v>
      </c>
      <c r="E83" s="14"/>
      <c r="F83" s="14"/>
      <c r="G83" s="11"/>
    </row>
    <row r="84">
      <c r="A84" s="11"/>
      <c r="D84" s="8" t="s">
        <v>76</v>
      </c>
      <c r="E84" s="14"/>
      <c r="F84" s="14"/>
      <c r="G84" s="11"/>
    </row>
    <row r="85">
      <c r="A85" s="11"/>
      <c r="D85" s="8" t="s">
        <v>76</v>
      </c>
      <c r="E85" s="14"/>
      <c r="F85" s="14"/>
      <c r="G85" s="11"/>
    </row>
    <row r="86">
      <c r="A86" s="11"/>
      <c r="D86" s="8" t="s">
        <v>76</v>
      </c>
      <c r="E86" s="14"/>
      <c r="F86" s="14"/>
      <c r="G86" s="11"/>
    </row>
    <row r="87">
      <c r="A87" s="11"/>
      <c r="D87" s="8" t="s">
        <v>76</v>
      </c>
      <c r="E87" s="14"/>
      <c r="F87" s="14"/>
      <c r="G87" s="11"/>
    </row>
    <row r="88">
      <c r="A88" s="11"/>
      <c r="D88" s="8" t="s">
        <v>76</v>
      </c>
      <c r="E88" s="14"/>
      <c r="F88" s="14"/>
      <c r="G88" s="11"/>
    </row>
    <row r="89">
      <c r="A89" s="11"/>
      <c r="D89" s="8" t="s">
        <v>76</v>
      </c>
      <c r="E89" s="14"/>
      <c r="F89" s="14"/>
      <c r="G89" s="11"/>
    </row>
    <row r="90">
      <c r="A90" s="11"/>
      <c r="D90" s="8" t="s">
        <v>76</v>
      </c>
      <c r="E90" s="14"/>
      <c r="F90" s="14"/>
      <c r="G90" s="11"/>
    </row>
    <row r="91">
      <c r="A91" s="11"/>
      <c r="D91" s="8" t="s">
        <v>76</v>
      </c>
      <c r="E91" s="14"/>
      <c r="F91" s="14"/>
      <c r="G91" s="11"/>
    </row>
    <row r="92">
      <c r="A92" s="11"/>
      <c r="D92" s="8" t="s">
        <v>76</v>
      </c>
      <c r="E92" s="14"/>
      <c r="F92" s="14"/>
      <c r="G92" s="11"/>
    </row>
    <row r="93">
      <c r="A93" s="11"/>
      <c r="D93" s="8" t="s">
        <v>76</v>
      </c>
      <c r="E93" s="14"/>
      <c r="F93" s="14"/>
      <c r="G93" s="11"/>
    </row>
    <row r="94">
      <c r="A94" s="11"/>
      <c r="D94" s="8" t="s">
        <v>76</v>
      </c>
      <c r="E94" s="14"/>
      <c r="F94" s="14"/>
      <c r="G94" s="11"/>
    </row>
    <row r="95">
      <c r="A95" s="11"/>
      <c r="D95" s="8" t="s">
        <v>76</v>
      </c>
      <c r="E95" s="14"/>
      <c r="F95" s="14"/>
      <c r="G95" s="11"/>
    </row>
    <row r="96">
      <c r="A96" s="11"/>
      <c r="D96" s="8" t="s">
        <v>76</v>
      </c>
      <c r="E96" s="14"/>
      <c r="F96" s="14"/>
      <c r="G96" s="11"/>
    </row>
    <row r="97">
      <c r="A97" s="11"/>
      <c r="D97" s="8" t="s">
        <v>76</v>
      </c>
      <c r="E97" s="14"/>
      <c r="F97" s="14"/>
      <c r="G97" s="11"/>
    </row>
    <row r="98">
      <c r="A98" s="11"/>
      <c r="D98" s="8" t="s">
        <v>76</v>
      </c>
      <c r="E98" s="14"/>
      <c r="F98" s="14"/>
      <c r="G98" s="11"/>
    </row>
    <row r="99">
      <c r="A99" s="11"/>
      <c r="D99" s="8" t="s">
        <v>76</v>
      </c>
      <c r="E99" s="14"/>
      <c r="F99" s="14"/>
      <c r="G99" s="11"/>
    </row>
    <row r="100">
      <c r="A100" s="11"/>
      <c r="D100" s="8" t="s">
        <v>76</v>
      </c>
      <c r="E100" s="14"/>
      <c r="F100" s="14"/>
      <c r="G100" s="11"/>
    </row>
    <row r="101">
      <c r="A101" s="6" t="str">
        <f t="shared" ref="A101:A102" si="5">CONCATENATE("https://trace.ncbi.nlm.nih.gov/Traces/sra/?study=",D101)</f>
        <v>https://trace.ncbi.nlm.nih.gov/Traces/sra/?study=SRP063857</v>
      </c>
      <c r="B101" s="7" t="s">
        <v>9</v>
      </c>
      <c r="C101" s="7">
        <v>5207.0</v>
      </c>
      <c r="D101" s="8" t="s">
        <v>79</v>
      </c>
      <c r="E101" s="9">
        <v>34.0</v>
      </c>
      <c r="F101" s="9" t="s">
        <v>80</v>
      </c>
      <c r="G101" s="10" t="s">
        <v>81</v>
      </c>
      <c r="H101" s="7" t="s">
        <v>33</v>
      </c>
    </row>
    <row r="102">
      <c r="A102" s="6" t="str">
        <f t="shared" si="5"/>
        <v>https://trace.ncbi.nlm.nih.gov/Traces/sra/?study=SRP065179</v>
      </c>
      <c r="B102" s="7" t="s">
        <v>9</v>
      </c>
      <c r="C102" s="7">
        <v>5207.0</v>
      </c>
      <c r="D102" s="8" t="s">
        <v>82</v>
      </c>
      <c r="E102" s="9">
        <v>24.0</v>
      </c>
      <c r="F102" s="9" t="s">
        <v>83</v>
      </c>
      <c r="G102" s="10" t="s">
        <v>84</v>
      </c>
      <c r="H102" s="7" t="s">
        <v>85</v>
      </c>
    </row>
    <row r="103">
      <c r="A103" s="11"/>
      <c r="D103" s="16" t="s">
        <v>86</v>
      </c>
      <c r="E103" s="14"/>
      <c r="F103" s="14"/>
      <c r="G103" s="11"/>
    </row>
    <row r="104">
      <c r="A104" s="11"/>
      <c r="D104" s="8" t="s">
        <v>86</v>
      </c>
      <c r="E104" s="14"/>
      <c r="F104" s="14"/>
      <c r="G104" s="11"/>
    </row>
    <row r="105">
      <c r="A105" s="11"/>
      <c r="D105" s="8" t="s">
        <v>86</v>
      </c>
      <c r="E105" s="14"/>
      <c r="F105" s="14"/>
      <c r="G105" s="11"/>
    </row>
    <row r="106">
      <c r="A106" s="11"/>
      <c r="D106" s="8" t="s">
        <v>86</v>
      </c>
      <c r="E106" s="14"/>
      <c r="F106" s="14"/>
      <c r="G106" s="11"/>
    </row>
    <row r="107">
      <c r="A107" s="11"/>
      <c r="D107" s="8" t="s">
        <v>86</v>
      </c>
      <c r="E107" s="14"/>
      <c r="F107" s="14"/>
      <c r="G107" s="11"/>
    </row>
    <row r="108">
      <c r="A108" s="11"/>
      <c r="D108" s="8" t="s">
        <v>86</v>
      </c>
      <c r="E108" s="14"/>
      <c r="F108" s="14"/>
      <c r="G108" s="11"/>
    </row>
    <row r="109">
      <c r="A109" s="11"/>
      <c r="D109" s="8" t="s">
        <v>87</v>
      </c>
      <c r="E109" s="14"/>
      <c r="F109" s="14"/>
      <c r="G109" s="11"/>
    </row>
    <row r="110">
      <c r="A110" s="11"/>
      <c r="D110" s="8" t="s">
        <v>87</v>
      </c>
      <c r="E110" s="14"/>
      <c r="F110" s="14"/>
      <c r="G110" s="11"/>
    </row>
    <row r="111">
      <c r="A111" s="11"/>
      <c r="D111" s="8" t="s">
        <v>87</v>
      </c>
      <c r="E111" s="14"/>
      <c r="F111" s="14"/>
      <c r="G111" s="11"/>
    </row>
    <row r="112">
      <c r="A112" s="11"/>
      <c r="D112" s="8" t="s">
        <v>87</v>
      </c>
      <c r="E112" s="14"/>
      <c r="F112" s="14"/>
      <c r="G112" s="11"/>
    </row>
    <row r="113">
      <c r="A113" s="11"/>
      <c r="D113" s="8" t="s">
        <v>87</v>
      </c>
      <c r="E113" s="14"/>
      <c r="F113" s="14"/>
      <c r="G113" s="11"/>
    </row>
    <row r="114">
      <c r="A114" s="11"/>
      <c r="D114" s="8" t="s">
        <v>87</v>
      </c>
      <c r="E114" s="14"/>
      <c r="F114" s="14"/>
      <c r="G114" s="11"/>
    </row>
    <row r="115">
      <c r="A115" s="11"/>
      <c r="D115" s="8" t="s">
        <v>87</v>
      </c>
      <c r="E115" s="14"/>
      <c r="F115" s="14"/>
      <c r="G115" s="11"/>
    </row>
    <row r="116">
      <c r="A116" s="11"/>
      <c r="D116" s="8" t="s">
        <v>87</v>
      </c>
      <c r="E116" s="14"/>
      <c r="F116" s="14"/>
      <c r="G116" s="11"/>
    </row>
    <row r="117">
      <c r="A117" s="11"/>
      <c r="D117" s="8" t="s">
        <v>87</v>
      </c>
      <c r="E117" s="14"/>
      <c r="F117" s="14"/>
      <c r="G117" s="11"/>
    </row>
    <row r="118">
      <c r="A118" s="11"/>
      <c r="D118" s="8" t="s">
        <v>87</v>
      </c>
      <c r="E118" s="14"/>
      <c r="F118" s="14"/>
      <c r="G118" s="11"/>
    </row>
    <row r="119">
      <c r="A119" s="11"/>
      <c r="D119" s="8" t="s">
        <v>87</v>
      </c>
      <c r="E119" s="14"/>
      <c r="F119" s="14"/>
      <c r="G119" s="11"/>
    </row>
    <row r="120">
      <c r="A120" s="11"/>
      <c r="D120" s="8" t="s">
        <v>87</v>
      </c>
      <c r="E120" s="14"/>
      <c r="F120" s="14"/>
      <c r="G120" s="11"/>
    </row>
    <row r="121">
      <c r="A121" s="20" t="s">
        <v>88</v>
      </c>
      <c r="D121" s="8" t="s">
        <v>89</v>
      </c>
      <c r="E121" s="9">
        <v>74.0</v>
      </c>
      <c r="F121" s="14"/>
      <c r="G121" s="10" t="s">
        <v>90</v>
      </c>
      <c r="H121" s="7" t="s">
        <v>91</v>
      </c>
      <c r="I121" s="7" t="s">
        <v>92</v>
      </c>
    </row>
    <row r="122">
      <c r="A122" s="11"/>
      <c r="D122" s="16" t="s">
        <v>93</v>
      </c>
      <c r="E122" s="14"/>
      <c r="F122" s="14"/>
      <c r="G122" s="11"/>
    </row>
    <row r="123">
      <c r="A123" s="11"/>
      <c r="D123" s="16" t="s">
        <v>94</v>
      </c>
      <c r="E123" s="14"/>
      <c r="F123" s="14"/>
      <c r="G123" s="11"/>
    </row>
    <row r="124">
      <c r="A124" s="11"/>
      <c r="D124" s="8" t="s">
        <v>94</v>
      </c>
      <c r="E124" s="14"/>
      <c r="F124" s="14"/>
      <c r="G124" s="11"/>
    </row>
    <row r="125">
      <c r="A125" s="11"/>
      <c r="D125" s="8" t="s">
        <v>94</v>
      </c>
      <c r="E125" s="14"/>
      <c r="F125" s="14"/>
      <c r="G125" s="11"/>
    </row>
    <row r="126">
      <c r="A126" s="11"/>
      <c r="D126" s="8" t="s">
        <v>94</v>
      </c>
      <c r="E126" s="14"/>
      <c r="F126" s="14"/>
      <c r="G126" s="11"/>
    </row>
    <row r="127">
      <c r="A127" s="11"/>
      <c r="D127" s="8" t="s">
        <v>94</v>
      </c>
      <c r="E127" s="14"/>
      <c r="F127" s="14"/>
      <c r="G127" s="11"/>
    </row>
    <row r="128">
      <c r="A128" s="11"/>
      <c r="D128" s="8" t="s">
        <v>94</v>
      </c>
      <c r="E128" s="14"/>
      <c r="F128" s="14"/>
      <c r="G128" s="11"/>
    </row>
    <row r="129">
      <c r="A129" s="11"/>
      <c r="D129" s="8" t="s">
        <v>94</v>
      </c>
      <c r="E129" s="14"/>
      <c r="F129" s="14"/>
      <c r="G129" s="11"/>
    </row>
    <row r="130">
      <c r="A130" s="11"/>
      <c r="D130" s="8" t="s">
        <v>94</v>
      </c>
      <c r="E130" s="14"/>
      <c r="F130" s="14"/>
      <c r="G130" s="11"/>
    </row>
    <row r="131">
      <c r="A131" s="11"/>
      <c r="D131" s="8" t="s">
        <v>94</v>
      </c>
      <c r="E131" s="14"/>
      <c r="F131" s="14"/>
      <c r="G131" s="11"/>
    </row>
    <row r="132">
      <c r="A132" s="11"/>
      <c r="D132" s="8" t="s">
        <v>94</v>
      </c>
      <c r="E132" s="14"/>
      <c r="F132" s="14"/>
      <c r="G132" s="11"/>
    </row>
    <row r="133">
      <c r="A133" s="11"/>
      <c r="D133" s="8" t="s">
        <v>94</v>
      </c>
      <c r="E133" s="14"/>
      <c r="F133" s="14"/>
      <c r="G133" s="11"/>
    </row>
    <row r="134">
      <c r="A134" s="11"/>
      <c r="D134" s="8" t="s">
        <v>94</v>
      </c>
      <c r="E134" s="14"/>
      <c r="F134" s="14"/>
      <c r="G134" s="11"/>
    </row>
    <row r="135">
      <c r="A135" s="11"/>
      <c r="D135" s="8" t="s">
        <v>94</v>
      </c>
      <c r="E135" s="14"/>
      <c r="F135" s="14"/>
      <c r="G135" s="11"/>
    </row>
    <row r="136">
      <c r="A136" s="11"/>
      <c r="D136" s="8" t="s">
        <v>94</v>
      </c>
      <c r="E136" s="14"/>
      <c r="F136" s="14"/>
      <c r="G136" s="11"/>
    </row>
    <row r="137">
      <c r="A137" s="11"/>
      <c r="D137" s="8" t="s">
        <v>94</v>
      </c>
      <c r="E137" s="14"/>
      <c r="F137" s="14"/>
      <c r="G137" s="11"/>
    </row>
    <row r="138">
      <c r="A138" s="11"/>
      <c r="D138" s="8" t="s">
        <v>94</v>
      </c>
      <c r="E138" s="14"/>
      <c r="F138" s="14"/>
      <c r="G138" s="11"/>
    </row>
    <row r="139">
      <c r="A139" s="11"/>
      <c r="D139" s="8" t="s">
        <v>94</v>
      </c>
      <c r="E139" s="14"/>
      <c r="F139" s="14"/>
      <c r="G139" s="11"/>
    </row>
    <row r="140">
      <c r="A140" s="11"/>
      <c r="D140" s="8" t="s">
        <v>94</v>
      </c>
      <c r="E140" s="14"/>
      <c r="F140" s="14"/>
      <c r="G140" s="11"/>
    </row>
    <row r="141">
      <c r="A141" s="11"/>
      <c r="D141" s="8" t="s">
        <v>94</v>
      </c>
      <c r="E141" s="14"/>
      <c r="F141" s="14"/>
      <c r="G141" s="11"/>
    </row>
    <row r="142">
      <c r="A142" s="11"/>
      <c r="D142" s="8" t="s">
        <v>94</v>
      </c>
      <c r="E142" s="14"/>
      <c r="F142" s="14"/>
      <c r="G142" s="11"/>
    </row>
    <row r="143">
      <c r="A143" s="11"/>
      <c r="D143" s="8" t="s">
        <v>94</v>
      </c>
      <c r="E143" s="14"/>
      <c r="F143" s="14"/>
      <c r="G143" s="11"/>
    </row>
    <row r="144">
      <c r="A144" s="11"/>
      <c r="D144" s="8" t="s">
        <v>94</v>
      </c>
      <c r="E144" s="14"/>
      <c r="F144" s="14"/>
      <c r="G144" s="11"/>
    </row>
    <row r="145">
      <c r="A145" s="11"/>
      <c r="D145" s="8" t="s">
        <v>94</v>
      </c>
      <c r="E145" s="14"/>
      <c r="F145" s="14"/>
      <c r="G145" s="11"/>
    </row>
    <row r="146">
      <c r="A146" s="11"/>
      <c r="D146" s="8" t="s">
        <v>94</v>
      </c>
      <c r="E146" s="14"/>
      <c r="F146" s="14"/>
      <c r="G146" s="11"/>
    </row>
    <row r="147">
      <c r="A147" s="11"/>
      <c r="D147" s="8" t="s">
        <v>94</v>
      </c>
      <c r="E147" s="14"/>
      <c r="F147" s="14"/>
      <c r="G147" s="11"/>
    </row>
    <row r="148">
      <c r="A148" s="11"/>
      <c r="D148" s="8" t="s">
        <v>94</v>
      </c>
      <c r="E148" s="14"/>
      <c r="F148" s="14"/>
      <c r="G148" s="11"/>
    </row>
    <row r="149">
      <c r="A149" s="11"/>
      <c r="D149" s="8" t="s">
        <v>94</v>
      </c>
      <c r="E149" s="14"/>
      <c r="F149" s="14"/>
      <c r="G149" s="11"/>
    </row>
    <row r="150">
      <c r="A150" s="11"/>
      <c r="D150" s="8" t="s">
        <v>94</v>
      </c>
      <c r="E150" s="14"/>
      <c r="F150" s="14"/>
      <c r="G150" s="11"/>
    </row>
    <row r="151">
      <c r="A151" s="11"/>
      <c r="D151" s="8" t="s">
        <v>94</v>
      </c>
      <c r="E151" s="14"/>
      <c r="F151" s="14"/>
      <c r="G151" s="11"/>
    </row>
    <row r="152">
      <c r="A152" s="11"/>
      <c r="D152" s="8" t="s">
        <v>94</v>
      </c>
      <c r="E152" s="14"/>
      <c r="F152" s="14"/>
      <c r="G152" s="11"/>
    </row>
    <row r="153">
      <c r="A153" s="11"/>
      <c r="D153" s="8" t="s">
        <v>94</v>
      </c>
      <c r="E153" s="14"/>
      <c r="F153" s="14"/>
      <c r="G153" s="11"/>
    </row>
    <row r="154">
      <c r="A154" s="11"/>
      <c r="D154" s="8" t="s">
        <v>94</v>
      </c>
      <c r="E154" s="14"/>
      <c r="F154" s="14"/>
      <c r="G154" s="11"/>
    </row>
    <row r="155">
      <c r="A155" s="11"/>
      <c r="D155" s="8" t="s">
        <v>94</v>
      </c>
      <c r="E155" s="14"/>
      <c r="F155" s="14"/>
      <c r="G155" s="11"/>
    </row>
    <row r="156">
      <c r="A156" s="6" t="str">
        <f>CONCATENATE("https://trace.ncbi.nlm.nih.gov/Traces/sra/?study=",D156)</f>
        <v>https://trace.ncbi.nlm.nih.gov/Traces/sra/?study=SRP100309</v>
      </c>
      <c r="B156" s="7" t="s">
        <v>9</v>
      </c>
      <c r="C156" s="7">
        <v>5207.0</v>
      </c>
      <c r="D156" s="8" t="s">
        <v>95</v>
      </c>
      <c r="E156" s="9">
        <v>8.0</v>
      </c>
      <c r="F156" s="9" t="s">
        <v>96</v>
      </c>
      <c r="G156" s="10" t="s">
        <v>97</v>
      </c>
      <c r="H156" s="7" t="s">
        <v>98</v>
      </c>
    </row>
    <row r="157">
      <c r="A157" s="11"/>
      <c r="D157" s="8" t="s">
        <v>99</v>
      </c>
      <c r="E157" s="14"/>
      <c r="F157" s="14"/>
      <c r="G157" s="11"/>
    </row>
    <row r="158">
      <c r="A158" s="11"/>
      <c r="D158" s="8" t="s">
        <v>99</v>
      </c>
      <c r="E158" s="14"/>
      <c r="F158" s="14"/>
      <c r="G158" s="11"/>
    </row>
    <row r="159">
      <c r="A159" s="11"/>
      <c r="D159" s="8" t="s">
        <v>99</v>
      </c>
      <c r="E159" s="14"/>
      <c r="F159" s="14"/>
      <c r="G159" s="11"/>
    </row>
    <row r="160">
      <c r="A160" s="11"/>
      <c r="D160" s="8" t="s">
        <v>99</v>
      </c>
      <c r="E160" s="14"/>
      <c r="F160" s="14"/>
      <c r="G160" s="11"/>
    </row>
    <row r="161">
      <c r="A161" s="11"/>
      <c r="D161" s="8" t="s">
        <v>100</v>
      </c>
      <c r="E161" s="14"/>
      <c r="F161" s="14"/>
      <c r="G161" s="11"/>
    </row>
    <row r="162">
      <c r="A162" s="11"/>
      <c r="D162" s="8" t="s">
        <v>100</v>
      </c>
      <c r="E162" s="14"/>
      <c r="F162" s="14"/>
      <c r="G162" s="11"/>
    </row>
    <row r="163">
      <c r="A163" s="11"/>
      <c r="D163" s="8" t="s">
        <v>100</v>
      </c>
      <c r="E163" s="14"/>
      <c r="F163" s="14"/>
      <c r="G163" s="11"/>
    </row>
    <row r="164">
      <c r="A164" s="11"/>
      <c r="D164" s="8" t="s">
        <v>100</v>
      </c>
      <c r="E164" s="14"/>
      <c r="F164" s="14"/>
      <c r="G164" s="11"/>
    </row>
    <row r="165">
      <c r="A165" s="11"/>
      <c r="D165" s="8" t="s">
        <v>100</v>
      </c>
      <c r="E165" s="14"/>
      <c r="F165" s="14"/>
      <c r="G165" s="11"/>
    </row>
    <row r="166">
      <c r="A166" s="11"/>
      <c r="D166" s="8" t="s">
        <v>100</v>
      </c>
      <c r="E166" s="14"/>
      <c r="F166" s="14"/>
      <c r="G166" s="11"/>
    </row>
    <row r="167">
      <c r="A167" s="11"/>
      <c r="D167" s="8" t="s">
        <v>100</v>
      </c>
      <c r="E167" s="14"/>
      <c r="F167" s="14"/>
      <c r="G167" s="11"/>
    </row>
    <row r="168">
      <c r="A168" s="11"/>
      <c r="D168" s="8" t="s">
        <v>100</v>
      </c>
      <c r="E168" s="14"/>
      <c r="F168" s="14"/>
      <c r="G168" s="11"/>
    </row>
    <row r="169">
      <c r="A169" s="11"/>
      <c r="D169" s="8" t="s">
        <v>100</v>
      </c>
      <c r="E169" s="14"/>
      <c r="F169" s="14"/>
      <c r="G169" s="11"/>
    </row>
    <row r="170">
      <c r="A170" s="11"/>
      <c r="D170" s="8" t="s">
        <v>100</v>
      </c>
      <c r="E170" s="14"/>
      <c r="F170" s="14"/>
      <c r="G170" s="11"/>
    </row>
    <row r="171">
      <c r="A171" s="11"/>
      <c r="D171" s="8" t="s">
        <v>100</v>
      </c>
      <c r="E171" s="14"/>
      <c r="F171" s="14"/>
      <c r="G171" s="11"/>
    </row>
    <row r="172">
      <c r="A172" s="11"/>
      <c r="D172" s="8" t="s">
        <v>100</v>
      </c>
      <c r="E172" s="14"/>
      <c r="F172" s="14"/>
      <c r="G172" s="11"/>
    </row>
    <row r="173">
      <c r="A173" s="11"/>
      <c r="D173" s="8" t="s">
        <v>100</v>
      </c>
      <c r="E173" s="14"/>
      <c r="F173" s="14"/>
      <c r="G173" s="11"/>
    </row>
    <row r="174">
      <c r="A174" s="11"/>
      <c r="D174" s="8" t="s">
        <v>100</v>
      </c>
      <c r="E174" s="14"/>
      <c r="F174" s="14"/>
      <c r="G174" s="11"/>
    </row>
    <row r="175">
      <c r="A175" s="11"/>
      <c r="D175" s="8" t="s">
        <v>100</v>
      </c>
      <c r="E175" s="14"/>
      <c r="F175" s="14"/>
      <c r="G175" s="11"/>
    </row>
    <row r="176">
      <c r="A176" s="11"/>
      <c r="D176" s="8" t="s">
        <v>100</v>
      </c>
      <c r="E176" s="14"/>
      <c r="F176" s="14"/>
      <c r="G176" s="11"/>
    </row>
    <row r="177">
      <c r="A177" s="11"/>
      <c r="D177" s="8" t="s">
        <v>100</v>
      </c>
      <c r="E177" s="14"/>
      <c r="F177" s="14"/>
      <c r="G177" s="11"/>
    </row>
    <row r="178">
      <c r="A178" s="11"/>
      <c r="D178" s="8" t="s">
        <v>100</v>
      </c>
      <c r="E178" s="14"/>
      <c r="F178" s="14"/>
      <c r="G178" s="11"/>
    </row>
    <row r="179">
      <c r="A179" s="11"/>
      <c r="D179" s="8" t="s">
        <v>100</v>
      </c>
      <c r="E179" s="14"/>
      <c r="F179" s="14"/>
      <c r="G179" s="11"/>
    </row>
    <row r="180">
      <c r="A180" s="11"/>
      <c r="D180" s="8" t="s">
        <v>100</v>
      </c>
      <c r="E180" s="14"/>
      <c r="F180" s="14"/>
      <c r="G180" s="11"/>
    </row>
    <row r="181">
      <c r="A181" s="11"/>
      <c r="D181" s="8" t="s">
        <v>100</v>
      </c>
      <c r="E181" s="14"/>
      <c r="F181" s="14"/>
      <c r="G181" s="11"/>
    </row>
    <row r="182">
      <c r="A182" s="11"/>
      <c r="D182" s="8" t="s">
        <v>100</v>
      </c>
      <c r="E182" s="14"/>
      <c r="F182" s="14"/>
      <c r="G182" s="11"/>
    </row>
    <row r="183">
      <c r="A183" s="11"/>
      <c r="D183" s="8" t="s">
        <v>100</v>
      </c>
      <c r="E183" s="14"/>
      <c r="F183" s="14"/>
      <c r="G183" s="11"/>
    </row>
    <row r="184">
      <c r="A184" s="11"/>
      <c r="D184" s="8" t="s">
        <v>100</v>
      </c>
      <c r="E184" s="14"/>
      <c r="F184" s="14"/>
      <c r="G184" s="11"/>
    </row>
    <row r="185">
      <c r="A185" s="11"/>
      <c r="D185" s="8" t="s">
        <v>100</v>
      </c>
      <c r="E185" s="14"/>
      <c r="F185" s="14"/>
      <c r="G185" s="11"/>
    </row>
    <row r="186">
      <c r="A186" s="11"/>
      <c r="D186" s="8" t="s">
        <v>100</v>
      </c>
      <c r="E186" s="14"/>
      <c r="F186" s="14"/>
      <c r="G186" s="11"/>
    </row>
    <row r="187">
      <c r="A187" s="11"/>
      <c r="D187" s="8" t="s">
        <v>100</v>
      </c>
      <c r="E187" s="14"/>
      <c r="F187" s="14"/>
      <c r="G187" s="11"/>
    </row>
    <row r="188">
      <c r="A188" s="11"/>
      <c r="D188" s="8" t="s">
        <v>100</v>
      </c>
      <c r="E188" s="14"/>
      <c r="F188" s="14"/>
      <c r="G188" s="11"/>
    </row>
    <row r="189">
      <c r="A189" s="11"/>
      <c r="D189" s="8" t="s">
        <v>100</v>
      </c>
      <c r="E189" s="14"/>
      <c r="F189" s="14"/>
      <c r="G189" s="11"/>
    </row>
    <row r="190">
      <c r="A190" s="11"/>
      <c r="D190" s="8" t="s">
        <v>100</v>
      </c>
      <c r="E190" s="14"/>
      <c r="F190" s="14"/>
      <c r="G190" s="11"/>
    </row>
    <row r="191">
      <c r="A191" s="11"/>
      <c r="D191" s="8" t="s">
        <v>100</v>
      </c>
      <c r="E191" s="14"/>
      <c r="F191" s="14"/>
      <c r="G191" s="11"/>
    </row>
    <row r="192">
      <c r="A192" s="11"/>
      <c r="D192" s="8" t="s">
        <v>100</v>
      </c>
      <c r="E192" s="14"/>
      <c r="F192" s="14"/>
      <c r="G192" s="11"/>
    </row>
    <row r="193">
      <c r="A193" s="11"/>
      <c r="D193" s="8" t="s">
        <v>100</v>
      </c>
      <c r="E193" s="14"/>
      <c r="F193" s="14"/>
      <c r="G193" s="11"/>
    </row>
    <row r="194">
      <c r="A194" s="11"/>
      <c r="D194" s="8" t="s">
        <v>100</v>
      </c>
      <c r="E194" s="14"/>
      <c r="F194" s="14"/>
      <c r="G194" s="11"/>
    </row>
    <row r="195">
      <c r="A195" s="11"/>
      <c r="D195" s="8" t="s">
        <v>100</v>
      </c>
      <c r="E195" s="14"/>
      <c r="F195" s="14"/>
      <c r="G195" s="11"/>
    </row>
    <row r="196">
      <c r="A196" s="11"/>
      <c r="D196" s="8" t="s">
        <v>100</v>
      </c>
      <c r="E196" s="14"/>
      <c r="F196" s="14"/>
      <c r="G196" s="11"/>
    </row>
    <row r="197">
      <c r="A197" s="11"/>
      <c r="D197" s="8" t="s">
        <v>100</v>
      </c>
      <c r="E197" s="14"/>
      <c r="F197" s="14"/>
      <c r="G197" s="11"/>
    </row>
    <row r="198">
      <c r="A198" s="11"/>
      <c r="D198" s="8" t="s">
        <v>100</v>
      </c>
      <c r="E198" s="14"/>
      <c r="F198" s="14"/>
      <c r="G198" s="11"/>
    </row>
    <row r="199">
      <c r="A199" s="11"/>
      <c r="D199" s="8" t="s">
        <v>100</v>
      </c>
      <c r="E199" s="14"/>
      <c r="F199" s="14"/>
      <c r="G199" s="11"/>
    </row>
    <row r="200">
      <c r="A200" s="11"/>
      <c r="D200" s="8" t="s">
        <v>101</v>
      </c>
      <c r="E200" s="14"/>
      <c r="F200" s="14"/>
      <c r="G200" s="11"/>
    </row>
    <row r="201">
      <c r="A201" s="11"/>
      <c r="D201" s="8" t="s">
        <v>101</v>
      </c>
      <c r="E201" s="14"/>
      <c r="F201" s="14"/>
      <c r="G201" s="11"/>
    </row>
    <row r="202">
      <c r="A202" s="11"/>
      <c r="D202" s="8" t="s">
        <v>101</v>
      </c>
      <c r="E202" s="14"/>
      <c r="F202" s="14"/>
      <c r="G202" s="11"/>
    </row>
    <row r="203">
      <c r="A203" s="11"/>
      <c r="D203" s="8" t="s">
        <v>101</v>
      </c>
      <c r="E203" s="14"/>
      <c r="F203" s="14"/>
      <c r="G203" s="11"/>
    </row>
    <row r="204">
      <c r="A204" s="11"/>
      <c r="D204" s="8" t="s">
        <v>101</v>
      </c>
      <c r="E204" s="14"/>
      <c r="F204" s="14"/>
      <c r="G204" s="11"/>
    </row>
    <row r="205">
      <c r="A205" s="11"/>
      <c r="D205" s="8" t="s">
        <v>101</v>
      </c>
      <c r="E205" s="14"/>
      <c r="F205" s="14"/>
      <c r="G205" s="11"/>
    </row>
    <row r="206">
      <c r="A206" s="11"/>
      <c r="D206" s="16" t="s">
        <v>102</v>
      </c>
      <c r="E206" s="14"/>
      <c r="F206" s="14"/>
      <c r="G206" s="11"/>
    </row>
    <row r="207">
      <c r="A207" s="11"/>
      <c r="D207" s="8" t="s">
        <v>102</v>
      </c>
      <c r="E207" s="14"/>
      <c r="F207" s="14"/>
      <c r="G207" s="11"/>
    </row>
    <row r="208">
      <c r="A208" s="11"/>
      <c r="D208" s="8" t="s">
        <v>102</v>
      </c>
      <c r="E208" s="14"/>
      <c r="F208" s="14"/>
      <c r="G208" s="11"/>
    </row>
    <row r="209">
      <c r="A209" s="11"/>
      <c r="D209" s="8" t="s">
        <v>102</v>
      </c>
      <c r="E209" s="14"/>
      <c r="F209" s="14"/>
      <c r="G209" s="11"/>
    </row>
    <row r="210">
      <c r="A210" s="11"/>
      <c r="D210" s="16" t="s">
        <v>103</v>
      </c>
      <c r="E210" s="14"/>
      <c r="F210" s="14"/>
      <c r="G210" s="11"/>
    </row>
    <row r="211">
      <c r="A211" s="11"/>
      <c r="D211" s="16" t="s">
        <v>104</v>
      </c>
      <c r="E211" s="14"/>
      <c r="F211" s="14"/>
      <c r="G211" s="11"/>
    </row>
    <row r="212">
      <c r="A212" s="11"/>
      <c r="D212" s="8" t="s">
        <v>105</v>
      </c>
      <c r="E212" s="14"/>
      <c r="F212" s="14"/>
      <c r="G212" s="11"/>
    </row>
    <row r="213">
      <c r="A213" s="11"/>
      <c r="D213" s="8" t="s">
        <v>105</v>
      </c>
      <c r="E213" s="14"/>
      <c r="F213" s="14"/>
      <c r="G213" s="11"/>
    </row>
    <row r="214">
      <c r="A214" s="11"/>
      <c r="D214" s="8" t="s">
        <v>105</v>
      </c>
      <c r="E214" s="14"/>
      <c r="F214" s="14"/>
      <c r="G214" s="11"/>
    </row>
    <row r="215">
      <c r="A215" s="11"/>
      <c r="D215" s="8" t="s">
        <v>105</v>
      </c>
      <c r="E215" s="14"/>
      <c r="F215" s="14"/>
      <c r="G215" s="11"/>
    </row>
    <row r="216">
      <c r="A216" s="11"/>
      <c r="D216" s="8" t="s">
        <v>105</v>
      </c>
      <c r="E216" s="14"/>
      <c r="F216" s="14"/>
      <c r="G216" s="11"/>
    </row>
    <row r="217">
      <c r="A217" s="11"/>
      <c r="D217" s="8" t="s">
        <v>105</v>
      </c>
      <c r="E217" s="14"/>
      <c r="F217" s="14"/>
      <c r="G217" s="11"/>
    </row>
    <row r="218">
      <c r="A218" s="11"/>
      <c r="D218" s="8" t="s">
        <v>105</v>
      </c>
      <c r="E218" s="14"/>
      <c r="F218" s="14"/>
      <c r="G218" s="11"/>
    </row>
    <row r="219">
      <c r="A219" s="11"/>
      <c r="D219" s="8" t="s">
        <v>105</v>
      </c>
      <c r="E219" s="14"/>
      <c r="F219" s="14"/>
      <c r="G219" s="11"/>
    </row>
    <row r="220">
      <c r="A220" s="11"/>
      <c r="D220" s="8" t="s">
        <v>105</v>
      </c>
      <c r="E220" s="14"/>
      <c r="F220" s="14"/>
      <c r="G220" s="11"/>
    </row>
    <row r="221">
      <c r="A221" s="11"/>
      <c r="D221" s="8" t="s">
        <v>105</v>
      </c>
      <c r="E221" s="14"/>
      <c r="F221" s="14"/>
      <c r="G221" s="11"/>
    </row>
    <row r="222">
      <c r="A222" s="11"/>
      <c r="D222" s="8" t="s">
        <v>105</v>
      </c>
      <c r="E222" s="14"/>
      <c r="F222" s="14"/>
      <c r="G222" s="11"/>
    </row>
    <row r="223">
      <c r="A223" s="11"/>
      <c r="D223" s="8" t="s">
        <v>105</v>
      </c>
      <c r="E223" s="14"/>
      <c r="F223" s="14"/>
      <c r="G223" s="11"/>
    </row>
    <row r="224">
      <c r="A224" s="11"/>
      <c r="D224" s="8" t="s">
        <v>106</v>
      </c>
      <c r="E224" s="14"/>
      <c r="F224" s="14"/>
      <c r="G224" s="11"/>
    </row>
    <row r="225">
      <c r="A225" s="11"/>
      <c r="D225" s="8" t="s">
        <v>106</v>
      </c>
      <c r="E225" s="14"/>
      <c r="F225" s="14"/>
      <c r="G225" s="11"/>
    </row>
    <row r="226">
      <c r="A226" s="11"/>
      <c r="D226" s="8" t="s">
        <v>106</v>
      </c>
      <c r="E226" s="14"/>
      <c r="F226" s="14"/>
      <c r="G226" s="11"/>
    </row>
    <row r="227">
      <c r="A227" s="11"/>
      <c r="D227" s="8" t="s">
        <v>106</v>
      </c>
      <c r="E227" s="14"/>
      <c r="F227" s="14"/>
      <c r="G227" s="11"/>
    </row>
    <row r="228">
      <c r="A228" s="11"/>
      <c r="D228" s="8" t="s">
        <v>106</v>
      </c>
      <c r="E228" s="14"/>
      <c r="F228" s="14"/>
      <c r="G228" s="11"/>
    </row>
    <row r="229">
      <c r="A229" s="11"/>
      <c r="D229" s="8" t="s">
        <v>106</v>
      </c>
      <c r="E229" s="14"/>
      <c r="F229" s="14"/>
      <c r="G229" s="11"/>
    </row>
    <row r="230">
      <c r="A230" s="11"/>
      <c r="D230" s="8" t="s">
        <v>106</v>
      </c>
      <c r="E230" s="14"/>
      <c r="F230" s="14"/>
      <c r="G230" s="11"/>
    </row>
    <row r="231">
      <c r="A231" s="11"/>
      <c r="D231" s="8" t="s">
        <v>106</v>
      </c>
      <c r="E231" s="14"/>
      <c r="F231" s="14"/>
      <c r="G231" s="11"/>
    </row>
    <row r="232">
      <c r="A232" s="11"/>
      <c r="D232" s="8" t="s">
        <v>106</v>
      </c>
      <c r="E232" s="14"/>
      <c r="F232" s="14"/>
      <c r="G232" s="11"/>
    </row>
    <row r="233">
      <c r="A233" s="11"/>
      <c r="D233" s="8" t="s">
        <v>107</v>
      </c>
      <c r="E233" s="14"/>
      <c r="F233" s="14"/>
      <c r="G233" s="11"/>
    </row>
    <row r="234">
      <c r="A234" s="11"/>
      <c r="D234" s="8" t="s">
        <v>107</v>
      </c>
      <c r="E234" s="14"/>
      <c r="F234" s="14"/>
      <c r="G234" s="11"/>
    </row>
    <row r="235">
      <c r="A235" s="11"/>
      <c r="D235" s="8" t="s">
        <v>107</v>
      </c>
      <c r="E235" s="14"/>
      <c r="F235" s="14"/>
      <c r="G235" s="11"/>
    </row>
    <row r="236">
      <c r="A236" s="11"/>
      <c r="D236" s="8" t="s">
        <v>107</v>
      </c>
      <c r="E236" s="14"/>
      <c r="F236" s="14"/>
      <c r="G236" s="11"/>
    </row>
    <row r="237">
      <c r="A237" s="11"/>
      <c r="D237" s="8" t="s">
        <v>107</v>
      </c>
      <c r="E237" s="14"/>
      <c r="F237" s="14"/>
      <c r="G237" s="11"/>
    </row>
    <row r="238">
      <c r="A238" s="11"/>
      <c r="D238" s="8" t="s">
        <v>107</v>
      </c>
      <c r="E238" s="14"/>
      <c r="F238" s="14"/>
      <c r="G238" s="11"/>
    </row>
    <row r="239">
      <c r="A239" s="11"/>
      <c r="D239" s="8" t="s">
        <v>107</v>
      </c>
      <c r="E239" s="14"/>
      <c r="F239" s="14"/>
      <c r="G239" s="11"/>
    </row>
    <row r="240">
      <c r="A240" s="11"/>
      <c r="D240" s="8" t="s">
        <v>107</v>
      </c>
      <c r="E240" s="14"/>
      <c r="F240" s="14"/>
      <c r="G240" s="11"/>
    </row>
    <row r="241">
      <c r="A241" s="11"/>
      <c r="D241" s="8" t="s">
        <v>107</v>
      </c>
      <c r="E241" s="14"/>
      <c r="F241" s="14"/>
      <c r="G241" s="11"/>
    </row>
    <row r="242">
      <c r="A242" s="11"/>
      <c r="D242" s="8" t="s">
        <v>107</v>
      </c>
      <c r="E242" s="14"/>
      <c r="F242" s="14"/>
      <c r="G242" s="11"/>
    </row>
    <row r="243">
      <c r="A243" s="11"/>
      <c r="D243" s="8" t="s">
        <v>107</v>
      </c>
      <c r="E243" s="14"/>
      <c r="F243" s="14"/>
      <c r="G243" s="11"/>
    </row>
    <row r="244">
      <c r="A244" s="11"/>
      <c r="D244" s="8" t="s">
        <v>107</v>
      </c>
      <c r="E244" s="14"/>
      <c r="F244" s="14"/>
      <c r="G244" s="11"/>
    </row>
    <row r="245">
      <c r="A245" s="11"/>
      <c r="D245" s="8" t="s">
        <v>107</v>
      </c>
      <c r="E245" s="14"/>
      <c r="F245" s="14"/>
      <c r="G245" s="11"/>
    </row>
    <row r="246">
      <c r="A246" s="11"/>
      <c r="D246" s="8" t="s">
        <v>107</v>
      </c>
      <c r="E246" s="14"/>
      <c r="F246" s="14"/>
      <c r="G246" s="11"/>
    </row>
    <row r="247">
      <c r="A247" s="11"/>
      <c r="D247" s="8" t="s">
        <v>107</v>
      </c>
      <c r="E247" s="14"/>
      <c r="F247" s="14"/>
      <c r="G247" s="11"/>
    </row>
    <row r="248">
      <c r="A248" s="11"/>
      <c r="D248" s="8" t="s">
        <v>107</v>
      </c>
      <c r="E248" s="14"/>
      <c r="F248" s="14"/>
      <c r="G248" s="11"/>
    </row>
    <row r="249">
      <c r="A249" s="11"/>
      <c r="D249" s="8" t="s">
        <v>107</v>
      </c>
      <c r="E249" s="14"/>
      <c r="F249" s="14"/>
      <c r="G249" s="11"/>
    </row>
    <row r="250">
      <c r="A250" s="11"/>
      <c r="D250" s="8" t="s">
        <v>107</v>
      </c>
      <c r="E250" s="14"/>
      <c r="F250" s="14"/>
      <c r="G250" s="11"/>
    </row>
    <row r="251">
      <c r="A251" s="11"/>
      <c r="D251" s="8" t="s">
        <v>107</v>
      </c>
      <c r="E251" s="14"/>
      <c r="F251" s="14"/>
      <c r="G251" s="11"/>
    </row>
    <row r="252">
      <c r="A252" s="11"/>
      <c r="D252" s="8" t="s">
        <v>107</v>
      </c>
      <c r="E252" s="14"/>
      <c r="F252" s="14"/>
      <c r="G252" s="11"/>
    </row>
    <row r="253">
      <c r="A253" s="11"/>
      <c r="D253" s="16" t="s">
        <v>108</v>
      </c>
      <c r="E253" s="14"/>
      <c r="F253" s="14"/>
      <c r="G253" s="11"/>
    </row>
    <row r="254">
      <c r="A254" s="11"/>
      <c r="D254" s="16" t="s">
        <v>109</v>
      </c>
      <c r="E254" s="14"/>
      <c r="F254" s="14"/>
      <c r="G254" s="11"/>
    </row>
    <row r="255">
      <c r="A255" s="11"/>
      <c r="D255" s="8" t="s">
        <v>110</v>
      </c>
      <c r="E255" s="14"/>
      <c r="F255" s="14"/>
      <c r="G255" s="11"/>
    </row>
    <row r="256">
      <c r="A256" s="11"/>
      <c r="D256" s="16" t="s">
        <v>111</v>
      </c>
      <c r="E256" s="14"/>
      <c r="F256" s="14"/>
      <c r="G256" s="11"/>
    </row>
    <row r="257">
      <c r="A257" s="11"/>
      <c r="D257" s="16" t="s">
        <v>112</v>
      </c>
      <c r="E257" s="14"/>
      <c r="F257" s="14"/>
      <c r="G257" s="11"/>
    </row>
    <row r="258">
      <c r="A258" s="11"/>
      <c r="D258" s="8" t="s">
        <v>112</v>
      </c>
      <c r="E258" s="14"/>
      <c r="F258" s="14"/>
      <c r="G258" s="11"/>
    </row>
    <row r="259">
      <c r="A259" s="11"/>
      <c r="D259" s="8" t="s">
        <v>112</v>
      </c>
      <c r="E259" s="14"/>
      <c r="F259" s="14"/>
      <c r="G259" s="11"/>
    </row>
    <row r="260">
      <c r="A260" s="11"/>
      <c r="D260" s="8" t="s">
        <v>112</v>
      </c>
      <c r="E260" s="14"/>
      <c r="F260" s="14"/>
      <c r="G260" s="11"/>
    </row>
    <row r="261">
      <c r="A261" s="11"/>
      <c r="D261" s="8" t="s">
        <v>112</v>
      </c>
      <c r="E261" s="14"/>
      <c r="F261" s="14"/>
      <c r="G261" s="11"/>
    </row>
    <row r="262">
      <c r="A262" s="11"/>
      <c r="D262" s="8" t="s">
        <v>112</v>
      </c>
      <c r="E262" s="14"/>
      <c r="F262" s="14"/>
      <c r="G262" s="11"/>
    </row>
    <row r="263">
      <c r="A263" s="11"/>
      <c r="D263" s="8" t="s">
        <v>112</v>
      </c>
      <c r="E263" s="14"/>
      <c r="F263" s="14"/>
      <c r="G263" s="11"/>
    </row>
    <row r="264">
      <c r="A264" s="11"/>
      <c r="D264" s="8" t="s">
        <v>112</v>
      </c>
      <c r="E264" s="14"/>
      <c r="F264" s="14"/>
      <c r="G264" s="11"/>
    </row>
    <row r="265">
      <c r="A265" s="11"/>
      <c r="D265" s="8" t="s">
        <v>112</v>
      </c>
      <c r="E265" s="14"/>
      <c r="F265" s="14"/>
      <c r="G265" s="11"/>
    </row>
    <row r="266">
      <c r="A266" s="11"/>
      <c r="D266" s="8" t="s">
        <v>112</v>
      </c>
      <c r="E266" s="14"/>
      <c r="F266" s="14"/>
      <c r="G266" s="11"/>
    </row>
    <row r="267">
      <c r="A267" s="11"/>
      <c r="D267" s="16" t="s">
        <v>113</v>
      </c>
      <c r="E267" s="14"/>
      <c r="F267" s="14"/>
      <c r="G267" s="11"/>
    </row>
    <row r="268">
      <c r="A268" s="11"/>
      <c r="D268" s="8" t="s">
        <v>113</v>
      </c>
      <c r="E268" s="14"/>
      <c r="F268" s="14"/>
      <c r="G268" s="11"/>
    </row>
    <row r="269">
      <c r="A269" s="11"/>
      <c r="D269" s="8" t="s">
        <v>113</v>
      </c>
      <c r="E269" s="14"/>
      <c r="F269" s="14"/>
      <c r="G269" s="11"/>
    </row>
    <row r="270">
      <c r="A270" s="11"/>
      <c r="D270" s="8" t="s">
        <v>113</v>
      </c>
      <c r="E270" s="14"/>
      <c r="F270" s="14"/>
      <c r="G270" s="11"/>
    </row>
    <row r="271">
      <c r="A271" s="11"/>
      <c r="D271" s="8" t="s">
        <v>113</v>
      </c>
      <c r="E271" s="14"/>
      <c r="F271" s="14"/>
      <c r="G271" s="11"/>
    </row>
    <row r="272">
      <c r="A272" s="11"/>
      <c r="D272" s="8" t="s">
        <v>113</v>
      </c>
      <c r="E272" s="14"/>
      <c r="F272" s="14"/>
      <c r="G272" s="11"/>
    </row>
    <row r="273">
      <c r="A273" s="11"/>
      <c r="D273" s="16" t="s">
        <v>114</v>
      </c>
      <c r="E273" s="14"/>
      <c r="F273" s="14"/>
      <c r="G273" s="11"/>
    </row>
    <row r="274">
      <c r="A274" s="11"/>
      <c r="D274" s="16" t="s">
        <v>115</v>
      </c>
      <c r="E274" s="14"/>
      <c r="F274" s="14"/>
      <c r="G274" s="11"/>
    </row>
    <row r="275">
      <c r="A275" s="11"/>
      <c r="D275" s="16" t="s">
        <v>116</v>
      </c>
      <c r="E275" s="14"/>
      <c r="F275" s="14"/>
      <c r="G275" s="11"/>
    </row>
    <row r="276">
      <c r="A276" s="11"/>
      <c r="D276" s="8" t="s">
        <v>117</v>
      </c>
      <c r="E276" s="14"/>
      <c r="F276" s="14"/>
      <c r="G276" s="11"/>
    </row>
    <row r="277">
      <c r="A277" s="11"/>
      <c r="D277" s="8" t="s">
        <v>117</v>
      </c>
      <c r="E277" s="14"/>
      <c r="F277" s="14"/>
      <c r="G277" s="11"/>
    </row>
    <row r="278">
      <c r="A278" s="11"/>
      <c r="D278" s="8" t="s">
        <v>117</v>
      </c>
      <c r="E278" s="14"/>
      <c r="F278" s="14"/>
      <c r="G278" s="11"/>
    </row>
    <row r="279">
      <c r="A279" s="11"/>
      <c r="D279" s="16" t="s">
        <v>118</v>
      </c>
      <c r="E279" s="14"/>
      <c r="F279" s="14"/>
      <c r="G279" s="11"/>
    </row>
    <row r="280">
      <c r="A280" s="11"/>
      <c r="D280" s="16" t="s">
        <v>119</v>
      </c>
      <c r="E280" s="14"/>
      <c r="F280" s="14"/>
      <c r="G280" s="11"/>
    </row>
    <row r="281">
      <c r="A281" s="11"/>
      <c r="D281" s="16" t="s">
        <v>120</v>
      </c>
      <c r="E281" s="14"/>
      <c r="F281" s="14"/>
      <c r="G281" s="11"/>
    </row>
    <row r="282">
      <c r="A282" s="11"/>
      <c r="D282" s="16" t="s">
        <v>121</v>
      </c>
      <c r="E282" s="14"/>
      <c r="F282" s="14"/>
      <c r="G282" s="11"/>
    </row>
    <row r="283">
      <c r="A283" s="11"/>
      <c r="D283" s="12" t="s">
        <v>122</v>
      </c>
      <c r="F283" s="13"/>
      <c r="G283" s="10"/>
    </row>
    <row r="284">
      <c r="A284" s="11"/>
      <c r="D284" s="16" t="s">
        <v>123</v>
      </c>
      <c r="E284" s="14"/>
      <c r="F284" s="14"/>
      <c r="G284" s="11"/>
    </row>
    <row r="285">
      <c r="A285" s="11"/>
      <c r="D285" s="12" t="s">
        <v>124</v>
      </c>
      <c r="F285" s="13"/>
      <c r="G285" s="10"/>
    </row>
    <row r="286">
      <c r="A286" s="11"/>
      <c r="D286" s="16" t="s">
        <v>125</v>
      </c>
      <c r="E286" s="14"/>
      <c r="F286" s="14"/>
      <c r="G286" s="11"/>
    </row>
    <row r="287">
      <c r="A287" s="11"/>
      <c r="D287" s="8" t="s">
        <v>126</v>
      </c>
      <c r="E287" s="14"/>
      <c r="F287" s="14"/>
      <c r="G287" s="11"/>
    </row>
    <row r="288">
      <c r="A288" s="11"/>
      <c r="D288" s="8" t="s">
        <v>126</v>
      </c>
      <c r="E288" s="14"/>
      <c r="F288" s="14"/>
      <c r="G288" s="11"/>
    </row>
    <row r="289">
      <c r="A289" s="11"/>
      <c r="D289" s="8" t="s">
        <v>126</v>
      </c>
      <c r="E289" s="14"/>
      <c r="F289" s="14"/>
      <c r="G289" s="11"/>
    </row>
    <row r="290">
      <c r="A290" s="11"/>
      <c r="D290" s="8" t="s">
        <v>126</v>
      </c>
      <c r="E290" s="14"/>
      <c r="F290" s="14"/>
      <c r="G290" s="11"/>
    </row>
    <row r="291">
      <c r="A291" s="11"/>
      <c r="D291" s="8" t="s">
        <v>126</v>
      </c>
      <c r="E291" s="14"/>
      <c r="F291" s="14"/>
      <c r="G291" s="11"/>
    </row>
    <row r="292">
      <c r="A292" s="11"/>
      <c r="D292" s="8" t="s">
        <v>126</v>
      </c>
      <c r="E292" s="14"/>
      <c r="F292" s="14"/>
      <c r="G292" s="11"/>
    </row>
    <row r="293">
      <c r="A293" s="11"/>
      <c r="D293" s="8" t="s">
        <v>126</v>
      </c>
      <c r="E293" s="14"/>
      <c r="F293" s="14"/>
      <c r="G293" s="11"/>
    </row>
    <row r="294">
      <c r="A294" s="11"/>
      <c r="D294" s="8" t="s">
        <v>126</v>
      </c>
      <c r="E294" s="14"/>
      <c r="F294" s="14"/>
      <c r="G294" s="11"/>
    </row>
    <row r="295">
      <c r="A295" s="11"/>
      <c r="D295" s="8" t="s">
        <v>126</v>
      </c>
      <c r="E295" s="14"/>
      <c r="F295" s="14"/>
      <c r="G295" s="11"/>
    </row>
    <row r="296">
      <c r="A296" s="11"/>
      <c r="D296" s="8" t="s">
        <v>126</v>
      </c>
      <c r="E296" s="14"/>
      <c r="F296" s="14"/>
      <c r="G296" s="11"/>
    </row>
    <row r="297">
      <c r="A297" s="11"/>
      <c r="D297" s="8" t="s">
        <v>126</v>
      </c>
      <c r="E297" s="14"/>
      <c r="F297" s="14"/>
      <c r="G297" s="11"/>
    </row>
    <row r="298">
      <c r="A298" s="11"/>
      <c r="D298" s="8" t="s">
        <v>126</v>
      </c>
      <c r="E298" s="14"/>
      <c r="F298" s="14"/>
      <c r="G298" s="11"/>
    </row>
    <row r="299">
      <c r="A299" s="11"/>
      <c r="D299" s="8" t="s">
        <v>126</v>
      </c>
      <c r="E299" s="14"/>
      <c r="F299" s="14"/>
      <c r="G299" s="11"/>
    </row>
    <row r="300">
      <c r="A300" s="11"/>
      <c r="D300" s="8" t="s">
        <v>126</v>
      </c>
      <c r="E300" s="14"/>
      <c r="F300" s="14"/>
      <c r="G300" s="11"/>
    </row>
    <row r="301">
      <c r="A301" s="11"/>
      <c r="D301" s="8" t="s">
        <v>126</v>
      </c>
      <c r="E301" s="14"/>
      <c r="F301" s="14"/>
      <c r="G301" s="11"/>
    </row>
    <row r="302">
      <c r="A302" s="11"/>
      <c r="D302" s="8" t="s">
        <v>126</v>
      </c>
      <c r="E302" s="14"/>
      <c r="F302" s="14"/>
      <c r="G302" s="11"/>
    </row>
    <row r="303">
      <c r="A303" s="11"/>
      <c r="D303" s="8" t="s">
        <v>126</v>
      </c>
      <c r="E303" s="14"/>
      <c r="F303" s="14"/>
      <c r="G303" s="11"/>
    </row>
    <row r="304">
      <c r="A304" s="11"/>
      <c r="D304" s="8" t="s">
        <v>126</v>
      </c>
      <c r="E304" s="14"/>
      <c r="F304" s="14"/>
      <c r="G304" s="11"/>
    </row>
    <row r="305">
      <c r="A305" s="11"/>
      <c r="D305" s="8" t="s">
        <v>126</v>
      </c>
      <c r="E305" s="14"/>
      <c r="F305" s="14"/>
      <c r="G305" s="11"/>
    </row>
    <row r="306">
      <c r="A306" s="11"/>
      <c r="D306" s="8" t="s">
        <v>126</v>
      </c>
      <c r="E306" s="14"/>
      <c r="F306" s="14"/>
      <c r="G306" s="11"/>
    </row>
    <row r="307">
      <c r="A307" s="11"/>
      <c r="D307" s="8" t="s">
        <v>126</v>
      </c>
      <c r="E307" s="14"/>
      <c r="F307" s="14"/>
      <c r="G307" s="11"/>
    </row>
    <row r="308">
      <c r="A308" s="11"/>
      <c r="D308" s="8" t="s">
        <v>126</v>
      </c>
      <c r="E308" s="14"/>
      <c r="F308" s="14"/>
      <c r="G308" s="11"/>
    </row>
    <row r="309">
      <c r="A309" s="11"/>
      <c r="D309" s="8" t="s">
        <v>126</v>
      </c>
      <c r="E309" s="14"/>
      <c r="F309" s="14"/>
      <c r="G309" s="11"/>
    </row>
    <row r="310">
      <c r="A310" s="11"/>
      <c r="D310" s="8" t="s">
        <v>126</v>
      </c>
      <c r="E310" s="14"/>
      <c r="F310" s="14"/>
      <c r="G310" s="11"/>
    </row>
    <row r="311">
      <c r="A311" s="11"/>
      <c r="D311" s="8" t="s">
        <v>126</v>
      </c>
      <c r="E311" s="14"/>
      <c r="F311" s="14"/>
      <c r="G311" s="11"/>
    </row>
    <row r="312">
      <c r="A312" s="11"/>
      <c r="D312" s="8" t="s">
        <v>126</v>
      </c>
      <c r="E312" s="14"/>
      <c r="F312" s="14"/>
      <c r="G312" s="11"/>
    </row>
    <row r="313">
      <c r="A313" s="11"/>
      <c r="D313" s="8" t="s">
        <v>126</v>
      </c>
      <c r="E313" s="14"/>
      <c r="F313" s="14"/>
      <c r="G313" s="11"/>
    </row>
    <row r="314">
      <c r="A314" s="11"/>
      <c r="D314" s="8" t="s">
        <v>126</v>
      </c>
      <c r="E314" s="14"/>
      <c r="F314" s="14"/>
      <c r="G314" s="11"/>
    </row>
    <row r="315">
      <c r="A315" s="11"/>
      <c r="D315" s="8" t="s">
        <v>126</v>
      </c>
      <c r="E315" s="14"/>
      <c r="F315" s="14"/>
      <c r="G315" s="11"/>
    </row>
    <row r="316">
      <c r="A316" s="11"/>
      <c r="D316" s="8" t="s">
        <v>126</v>
      </c>
      <c r="E316" s="14"/>
      <c r="F316" s="14"/>
      <c r="G316" s="11"/>
    </row>
    <row r="317">
      <c r="A317" s="11"/>
      <c r="D317" s="8" t="s">
        <v>126</v>
      </c>
      <c r="E317" s="14"/>
      <c r="F317" s="14"/>
      <c r="G317" s="11"/>
    </row>
    <row r="318">
      <c r="A318" s="11"/>
      <c r="D318" s="8" t="s">
        <v>126</v>
      </c>
      <c r="E318" s="14"/>
      <c r="F318" s="14"/>
      <c r="G318" s="11"/>
    </row>
    <row r="319">
      <c r="A319" s="11"/>
      <c r="D319" s="8" t="s">
        <v>126</v>
      </c>
      <c r="E319" s="14"/>
      <c r="F319" s="14"/>
      <c r="G319" s="11"/>
    </row>
    <row r="320">
      <c r="A320" s="11"/>
      <c r="D320" s="8" t="s">
        <v>126</v>
      </c>
      <c r="E320" s="14"/>
      <c r="F320" s="14"/>
      <c r="G320" s="11"/>
    </row>
    <row r="321">
      <c r="A321" s="11"/>
      <c r="D321" s="8" t="s">
        <v>126</v>
      </c>
      <c r="E321" s="14"/>
      <c r="F321" s="14"/>
      <c r="G321" s="11"/>
    </row>
    <row r="322">
      <c r="A322" s="11"/>
      <c r="D322" s="8" t="s">
        <v>126</v>
      </c>
      <c r="E322" s="14"/>
      <c r="F322" s="14"/>
      <c r="G322" s="11"/>
    </row>
    <row r="323">
      <c r="A323" s="11"/>
      <c r="D323" s="12" t="s">
        <v>127</v>
      </c>
      <c r="F323" s="13"/>
      <c r="G323" s="10"/>
    </row>
    <row r="324">
      <c r="A324" s="11"/>
      <c r="D324" s="8" t="s">
        <v>127</v>
      </c>
      <c r="E324" s="14"/>
      <c r="F324" s="14"/>
      <c r="G324" s="11"/>
    </row>
    <row r="325">
      <c r="A325" s="11"/>
      <c r="D325" s="8" t="s">
        <v>127</v>
      </c>
      <c r="E325" s="14"/>
      <c r="F325" s="14"/>
      <c r="G325" s="11"/>
    </row>
    <row r="326">
      <c r="A326" s="11"/>
      <c r="D326" s="8" t="s">
        <v>127</v>
      </c>
      <c r="E326" s="14"/>
      <c r="F326" s="14"/>
      <c r="G326" s="11"/>
    </row>
    <row r="327">
      <c r="A327" s="11"/>
      <c r="D327" s="8" t="s">
        <v>127</v>
      </c>
      <c r="E327" s="14"/>
      <c r="F327" s="14"/>
      <c r="G327" s="11"/>
    </row>
    <row r="328">
      <c r="A328" s="11"/>
      <c r="D328" s="8" t="s">
        <v>127</v>
      </c>
      <c r="E328" s="14"/>
      <c r="F328" s="14"/>
      <c r="G328" s="11"/>
    </row>
    <row r="329">
      <c r="A329" s="11"/>
      <c r="D329" s="8" t="s">
        <v>127</v>
      </c>
      <c r="E329" s="14"/>
      <c r="F329" s="14"/>
      <c r="G329" s="11"/>
    </row>
    <row r="330">
      <c r="A330" s="11"/>
      <c r="D330" s="8" t="s">
        <v>127</v>
      </c>
      <c r="E330" s="14"/>
      <c r="F330" s="14"/>
      <c r="G330" s="11"/>
    </row>
    <row r="331">
      <c r="A331" s="11"/>
      <c r="D331" s="8" t="s">
        <v>127</v>
      </c>
      <c r="E331" s="14"/>
      <c r="F331" s="14"/>
      <c r="G331" s="11"/>
    </row>
    <row r="332">
      <c r="A332" s="11"/>
      <c r="D332" s="8" t="s">
        <v>127</v>
      </c>
      <c r="E332" s="14"/>
      <c r="F332" s="14"/>
      <c r="G332" s="11"/>
    </row>
    <row r="333">
      <c r="A333" s="11"/>
      <c r="D333" s="8" t="s">
        <v>127</v>
      </c>
      <c r="E333" s="14"/>
      <c r="F333" s="14"/>
      <c r="G333" s="11"/>
    </row>
    <row r="334">
      <c r="A334" s="11"/>
      <c r="D334" s="8" t="s">
        <v>127</v>
      </c>
      <c r="E334" s="14"/>
      <c r="F334" s="14"/>
      <c r="G334" s="11"/>
    </row>
    <row r="335">
      <c r="A335" s="11"/>
      <c r="D335" s="12" t="s">
        <v>128</v>
      </c>
      <c r="F335" s="13"/>
      <c r="G335" s="10"/>
    </row>
    <row r="336">
      <c r="A336" s="11"/>
      <c r="D336" s="12" t="s">
        <v>129</v>
      </c>
      <c r="F336" s="13"/>
      <c r="G336" s="10"/>
    </row>
    <row r="337">
      <c r="A337" s="11"/>
      <c r="D337" s="8" t="s">
        <v>130</v>
      </c>
      <c r="E337" s="14"/>
      <c r="F337" s="14"/>
      <c r="G337" s="11"/>
    </row>
    <row r="338">
      <c r="A338" s="11"/>
      <c r="D338" s="8" t="s">
        <v>130</v>
      </c>
      <c r="E338" s="14"/>
      <c r="F338" s="14"/>
      <c r="G338" s="11"/>
    </row>
    <row r="339">
      <c r="A339" s="11"/>
      <c r="D339" s="8" t="s">
        <v>130</v>
      </c>
      <c r="E339" s="14"/>
      <c r="F339" s="14"/>
      <c r="G339" s="11"/>
    </row>
    <row r="340">
      <c r="A340" s="11"/>
      <c r="D340" s="8" t="s">
        <v>130</v>
      </c>
      <c r="E340" s="14"/>
      <c r="F340" s="14"/>
      <c r="G340" s="11"/>
    </row>
    <row r="341">
      <c r="A341" s="11"/>
      <c r="D341" s="8" t="s">
        <v>130</v>
      </c>
      <c r="E341" s="14"/>
      <c r="F341" s="14"/>
      <c r="G341" s="11"/>
    </row>
    <row r="342">
      <c r="A342" s="11"/>
      <c r="D342" s="8" t="s">
        <v>130</v>
      </c>
      <c r="E342" s="14"/>
      <c r="F342" s="14"/>
      <c r="G342" s="11"/>
    </row>
    <row r="343">
      <c r="A343" s="11"/>
      <c r="D343" s="8" t="s">
        <v>131</v>
      </c>
      <c r="E343" s="14"/>
      <c r="F343" s="14"/>
      <c r="G343" s="11"/>
    </row>
    <row r="344">
      <c r="A344" s="11"/>
      <c r="D344" s="8" t="s">
        <v>131</v>
      </c>
      <c r="E344" s="14"/>
      <c r="F344" s="14"/>
      <c r="G344" s="11"/>
    </row>
    <row r="345">
      <c r="A345" s="11"/>
      <c r="D345" s="8" t="s">
        <v>131</v>
      </c>
      <c r="E345" s="14"/>
      <c r="F345" s="14"/>
      <c r="G345" s="11"/>
    </row>
    <row r="346">
      <c r="A346" s="11"/>
      <c r="D346" s="8" t="s">
        <v>131</v>
      </c>
      <c r="E346" s="14"/>
      <c r="F346" s="14"/>
      <c r="G346" s="11"/>
    </row>
    <row r="347">
      <c r="A347" s="11"/>
      <c r="D347" s="8" t="s">
        <v>131</v>
      </c>
      <c r="E347" s="14"/>
      <c r="F347" s="14"/>
      <c r="G347" s="11"/>
    </row>
    <row r="348">
      <c r="A348" s="11"/>
      <c r="D348" s="8" t="s">
        <v>131</v>
      </c>
      <c r="E348" s="14"/>
      <c r="F348" s="14"/>
      <c r="G348" s="11"/>
    </row>
    <row r="349">
      <c r="A349" s="11"/>
      <c r="D349" s="8" t="s">
        <v>132</v>
      </c>
      <c r="E349" s="14"/>
      <c r="F349" s="14"/>
      <c r="G349" s="11"/>
    </row>
    <row r="350">
      <c r="A350" s="11"/>
      <c r="D350" s="8" t="s">
        <v>132</v>
      </c>
      <c r="E350" s="14"/>
      <c r="F350" s="14"/>
      <c r="G350" s="11"/>
    </row>
    <row r="351">
      <c r="A351" s="6" t="str">
        <f>CONCATENATE("https://trace.ncbi.nlm.nih.gov/Traces/sra/?study=",D351)</f>
        <v>https://trace.ncbi.nlm.nih.gov/Traces/sra/?study=SRP247451</v>
      </c>
      <c r="B351" s="7" t="s">
        <v>9</v>
      </c>
      <c r="C351" s="7">
        <v>5207.0</v>
      </c>
      <c r="D351" s="8" t="s">
        <v>133</v>
      </c>
      <c r="E351" s="9">
        <v>6.0</v>
      </c>
      <c r="F351" s="9" t="s">
        <v>134</v>
      </c>
      <c r="G351" s="10" t="s">
        <v>135</v>
      </c>
      <c r="H351" s="7" t="s">
        <v>136</v>
      </c>
    </row>
    <row r="352">
      <c r="A352" s="11"/>
      <c r="D352" s="8" t="s">
        <v>133</v>
      </c>
      <c r="E352" s="14"/>
      <c r="F352" s="14"/>
      <c r="G352" s="11"/>
    </row>
    <row r="353">
      <c r="A353" s="11"/>
      <c r="D353" s="8" t="s">
        <v>133</v>
      </c>
      <c r="E353" s="14"/>
      <c r="F353" s="14"/>
      <c r="G353" s="11"/>
    </row>
    <row r="354">
      <c r="A354" s="11"/>
      <c r="D354" s="8" t="s">
        <v>133</v>
      </c>
      <c r="E354" s="14"/>
      <c r="F354" s="14"/>
      <c r="G354" s="11"/>
    </row>
    <row r="355">
      <c r="A355" s="11"/>
      <c r="D355" s="8" t="s">
        <v>133</v>
      </c>
      <c r="E355" s="14"/>
      <c r="F355" s="14"/>
      <c r="G355" s="11"/>
    </row>
    <row r="356">
      <c r="A356" s="11"/>
      <c r="D356" s="8" t="s">
        <v>133</v>
      </c>
      <c r="E356" s="14"/>
      <c r="F356" s="14"/>
      <c r="G356" s="11"/>
    </row>
    <row r="357">
      <c r="A357" s="11"/>
      <c r="D357" s="8" t="s">
        <v>133</v>
      </c>
      <c r="E357" s="14"/>
      <c r="F357" s="14"/>
      <c r="G357" s="11"/>
    </row>
    <row r="358">
      <c r="A358" s="11"/>
      <c r="D358" s="8" t="s">
        <v>137</v>
      </c>
      <c r="E358" s="14"/>
      <c r="F358" s="14"/>
      <c r="G358" s="11"/>
    </row>
    <row r="359">
      <c r="A359" s="11"/>
      <c r="D359" s="8" t="s">
        <v>137</v>
      </c>
      <c r="E359" s="14"/>
      <c r="F359" s="14"/>
      <c r="G359" s="11"/>
    </row>
    <row r="360">
      <c r="A360" s="11"/>
      <c r="D360" s="8" t="s">
        <v>137</v>
      </c>
      <c r="E360" s="14"/>
      <c r="F360" s="14"/>
      <c r="G360" s="11"/>
    </row>
    <row r="361">
      <c r="A361" s="11"/>
      <c r="D361" s="8" t="s">
        <v>137</v>
      </c>
      <c r="E361" s="14"/>
      <c r="F361" s="14"/>
      <c r="G361" s="11"/>
    </row>
    <row r="362">
      <c r="A362" s="11"/>
      <c r="D362" s="8" t="s">
        <v>137</v>
      </c>
      <c r="E362" s="14"/>
      <c r="F362" s="14"/>
      <c r="G362" s="11"/>
    </row>
    <row r="363">
      <c r="A363" s="11"/>
      <c r="D363" s="8" t="s">
        <v>137</v>
      </c>
      <c r="E363" s="14"/>
      <c r="F363" s="14"/>
      <c r="G363" s="11"/>
    </row>
    <row r="364">
      <c r="A364" s="11"/>
      <c r="D364" s="8" t="s">
        <v>137</v>
      </c>
      <c r="E364" s="14"/>
      <c r="F364" s="14"/>
      <c r="G364" s="11"/>
    </row>
    <row r="365">
      <c r="A365" s="11"/>
      <c r="D365" s="8" t="s">
        <v>137</v>
      </c>
      <c r="E365" s="14"/>
      <c r="F365" s="14"/>
      <c r="G365" s="11"/>
    </row>
    <row r="366">
      <c r="A366" s="11"/>
      <c r="D366" s="8" t="s">
        <v>137</v>
      </c>
      <c r="E366" s="14"/>
      <c r="F366" s="14"/>
      <c r="G366" s="11"/>
    </row>
    <row r="367">
      <c r="A367" s="11"/>
      <c r="D367" s="8" t="s">
        <v>137</v>
      </c>
      <c r="E367" s="14"/>
      <c r="F367" s="14"/>
      <c r="G367" s="11"/>
    </row>
    <row r="368">
      <c r="A368" s="11"/>
      <c r="D368" s="8" t="s">
        <v>137</v>
      </c>
      <c r="E368" s="14"/>
      <c r="F368" s="14"/>
      <c r="G368" s="11"/>
    </row>
    <row r="369">
      <c r="A369" s="11"/>
      <c r="D369" s="8" t="s">
        <v>137</v>
      </c>
      <c r="E369" s="14"/>
      <c r="F369" s="14"/>
      <c r="G369" s="11"/>
    </row>
    <row r="370">
      <c r="A370" s="11"/>
      <c r="D370" s="8" t="s">
        <v>137</v>
      </c>
      <c r="E370" s="14"/>
      <c r="F370" s="14"/>
      <c r="G370" s="11"/>
    </row>
    <row r="371">
      <c r="A371" s="11"/>
      <c r="D371" s="8" t="s">
        <v>137</v>
      </c>
      <c r="E371" s="14"/>
      <c r="F371" s="14"/>
      <c r="G371" s="11"/>
    </row>
    <row r="372">
      <c r="A372" s="11"/>
      <c r="D372" s="8" t="s">
        <v>137</v>
      </c>
      <c r="E372" s="14"/>
      <c r="F372" s="14"/>
      <c r="G372" s="11"/>
    </row>
    <row r="373">
      <c r="A373" s="11"/>
      <c r="D373" s="8" t="s">
        <v>137</v>
      </c>
      <c r="E373" s="14"/>
      <c r="F373" s="14"/>
      <c r="G373" s="11"/>
    </row>
    <row r="374">
      <c r="A374" s="11"/>
      <c r="D374" s="8" t="s">
        <v>137</v>
      </c>
      <c r="E374" s="14"/>
      <c r="F374" s="14"/>
      <c r="G374" s="11"/>
    </row>
    <row r="375">
      <c r="A375" s="11"/>
      <c r="D375" s="8" t="s">
        <v>137</v>
      </c>
      <c r="E375" s="14"/>
      <c r="F375" s="14"/>
      <c r="G375" s="11"/>
    </row>
    <row r="376">
      <c r="A376" s="11"/>
      <c r="D376" s="8" t="s">
        <v>137</v>
      </c>
      <c r="E376" s="14"/>
      <c r="F376" s="14"/>
      <c r="G376" s="11"/>
    </row>
    <row r="377">
      <c r="A377" s="11"/>
      <c r="D377" s="8" t="s">
        <v>137</v>
      </c>
      <c r="E377" s="14"/>
      <c r="F377" s="14"/>
      <c r="G377" s="11"/>
    </row>
    <row r="378">
      <c r="A378" s="11"/>
      <c r="D378" s="8" t="s">
        <v>137</v>
      </c>
      <c r="E378" s="14"/>
      <c r="F378" s="14"/>
      <c r="G378" s="11"/>
    </row>
    <row r="379">
      <c r="A379" s="11"/>
      <c r="D379" s="8" t="s">
        <v>137</v>
      </c>
      <c r="E379" s="14"/>
      <c r="F379" s="14"/>
      <c r="G379" s="11"/>
    </row>
    <row r="380">
      <c r="A380" s="11"/>
      <c r="D380" s="8" t="s">
        <v>137</v>
      </c>
      <c r="E380" s="14"/>
      <c r="F380" s="14"/>
      <c r="G380" s="11"/>
    </row>
    <row r="381">
      <c r="A381" s="11"/>
      <c r="D381" s="8" t="s">
        <v>137</v>
      </c>
      <c r="E381" s="14"/>
      <c r="F381" s="14"/>
      <c r="G381" s="11"/>
    </row>
    <row r="382">
      <c r="A382" s="11"/>
      <c r="D382" s="8" t="s">
        <v>137</v>
      </c>
      <c r="E382" s="14"/>
      <c r="F382" s="14"/>
      <c r="G382" s="11"/>
    </row>
    <row r="383">
      <c r="A383" s="11"/>
      <c r="D383" s="8" t="s">
        <v>137</v>
      </c>
      <c r="E383" s="14"/>
      <c r="F383" s="14"/>
      <c r="G383" s="11"/>
    </row>
    <row r="384">
      <c r="A384" s="11"/>
      <c r="D384" s="8" t="s">
        <v>137</v>
      </c>
      <c r="E384" s="14"/>
      <c r="F384" s="14"/>
      <c r="G384" s="11"/>
    </row>
    <row r="385">
      <c r="A385" s="11"/>
      <c r="D385" s="8" t="s">
        <v>137</v>
      </c>
      <c r="E385" s="14"/>
      <c r="F385" s="14"/>
      <c r="G385" s="11"/>
    </row>
    <row r="386">
      <c r="A386" s="11"/>
      <c r="D386" s="8" t="s">
        <v>137</v>
      </c>
      <c r="E386" s="14"/>
      <c r="F386" s="14"/>
      <c r="G386" s="11"/>
    </row>
    <row r="387">
      <c r="A387" s="11"/>
      <c r="D387" s="8" t="s">
        <v>137</v>
      </c>
      <c r="E387" s="14"/>
      <c r="F387" s="14"/>
      <c r="G387" s="11"/>
    </row>
    <row r="388">
      <c r="A388" s="11"/>
      <c r="D388" s="8" t="s">
        <v>137</v>
      </c>
      <c r="E388" s="14"/>
      <c r="F388" s="14"/>
      <c r="G388" s="11"/>
    </row>
    <row r="389">
      <c r="A389" s="11"/>
      <c r="D389" s="8" t="s">
        <v>137</v>
      </c>
      <c r="E389" s="14"/>
      <c r="F389" s="14"/>
      <c r="G389" s="11"/>
    </row>
    <row r="390">
      <c r="A390" s="11"/>
      <c r="D390" s="8" t="s">
        <v>137</v>
      </c>
      <c r="E390" s="14"/>
      <c r="F390" s="14"/>
      <c r="G390" s="11"/>
    </row>
    <row r="391">
      <c r="A391" s="11"/>
      <c r="D391" s="8" t="s">
        <v>137</v>
      </c>
      <c r="E391" s="14"/>
      <c r="F391" s="14"/>
      <c r="G391" s="11"/>
    </row>
    <row r="392">
      <c r="A392" s="11"/>
      <c r="D392" s="8" t="s">
        <v>137</v>
      </c>
      <c r="E392" s="14"/>
      <c r="F392" s="14"/>
      <c r="G392" s="11"/>
    </row>
    <row r="393">
      <c r="A393" s="11"/>
      <c r="D393" s="8" t="s">
        <v>137</v>
      </c>
      <c r="E393" s="14"/>
      <c r="F393" s="14"/>
      <c r="G393" s="11"/>
    </row>
    <row r="394">
      <c r="A394" s="11"/>
      <c r="D394" s="8" t="s">
        <v>137</v>
      </c>
      <c r="E394" s="14"/>
      <c r="F394" s="14"/>
      <c r="G394" s="11"/>
    </row>
    <row r="395">
      <c r="A395" s="11"/>
      <c r="D395" s="8" t="s">
        <v>137</v>
      </c>
      <c r="E395" s="14"/>
      <c r="F395" s="14"/>
      <c r="G395" s="11"/>
    </row>
    <row r="396">
      <c r="A396" s="11"/>
      <c r="D396" s="8" t="s">
        <v>137</v>
      </c>
      <c r="E396" s="14"/>
      <c r="F396" s="14"/>
      <c r="G396" s="11"/>
    </row>
    <row r="397">
      <c r="A397" s="11"/>
      <c r="D397" s="8" t="s">
        <v>137</v>
      </c>
      <c r="E397" s="14"/>
      <c r="F397" s="14"/>
      <c r="G397" s="11"/>
    </row>
    <row r="398">
      <c r="A398" s="11"/>
      <c r="D398" s="8" t="s">
        <v>137</v>
      </c>
      <c r="E398" s="14"/>
      <c r="F398" s="14"/>
      <c r="G398" s="11"/>
    </row>
    <row r="399">
      <c r="A399" s="11"/>
      <c r="D399" s="8" t="s">
        <v>137</v>
      </c>
      <c r="E399" s="14"/>
      <c r="F399" s="14"/>
      <c r="G399" s="11"/>
    </row>
    <row r="400">
      <c r="A400" s="11"/>
      <c r="D400" s="8" t="s">
        <v>137</v>
      </c>
      <c r="E400" s="14"/>
      <c r="F400" s="14"/>
      <c r="G400" s="11"/>
    </row>
    <row r="401">
      <c r="A401" s="11"/>
      <c r="D401" s="8" t="s">
        <v>137</v>
      </c>
      <c r="E401" s="14"/>
      <c r="F401" s="14"/>
      <c r="G401" s="11"/>
    </row>
    <row r="402">
      <c r="A402" s="11"/>
      <c r="D402" s="8" t="s">
        <v>137</v>
      </c>
      <c r="E402" s="14"/>
      <c r="F402" s="14"/>
      <c r="G402" s="11"/>
    </row>
    <row r="403">
      <c r="A403" s="11"/>
      <c r="D403" s="8" t="s">
        <v>137</v>
      </c>
      <c r="E403" s="14"/>
      <c r="F403" s="14"/>
      <c r="G403" s="11"/>
    </row>
    <row r="404">
      <c r="A404" s="11"/>
      <c r="D404" s="8" t="s">
        <v>137</v>
      </c>
      <c r="E404" s="14"/>
      <c r="F404" s="14"/>
      <c r="G404" s="11"/>
    </row>
    <row r="405">
      <c r="A405" s="11"/>
      <c r="D405" s="8" t="s">
        <v>137</v>
      </c>
      <c r="E405" s="14"/>
      <c r="F405" s="14"/>
      <c r="G405" s="11"/>
    </row>
    <row r="406">
      <c r="A406" s="11"/>
      <c r="D406" s="8" t="s">
        <v>137</v>
      </c>
      <c r="E406" s="14"/>
      <c r="F406" s="14"/>
      <c r="G406" s="11"/>
    </row>
    <row r="407">
      <c r="A407" s="11"/>
      <c r="D407" s="8" t="s">
        <v>137</v>
      </c>
      <c r="E407" s="14"/>
      <c r="F407" s="14"/>
      <c r="G407" s="11"/>
    </row>
    <row r="408">
      <c r="A408" s="11"/>
      <c r="D408" s="8" t="s">
        <v>137</v>
      </c>
      <c r="E408" s="14"/>
      <c r="F408" s="14"/>
      <c r="G408" s="11"/>
    </row>
    <row r="409">
      <c r="A409" s="11"/>
      <c r="D409" s="8" t="s">
        <v>137</v>
      </c>
      <c r="E409" s="14"/>
      <c r="F409" s="14"/>
      <c r="G409" s="11"/>
    </row>
    <row r="410">
      <c r="A410" s="11"/>
      <c r="D410" s="8" t="s">
        <v>137</v>
      </c>
      <c r="E410" s="14"/>
      <c r="F410" s="14"/>
      <c r="G410" s="11"/>
    </row>
    <row r="411">
      <c r="A411" s="11"/>
      <c r="D411" s="8" t="s">
        <v>137</v>
      </c>
      <c r="E411" s="14"/>
      <c r="F411" s="14"/>
      <c r="G411" s="11"/>
    </row>
    <row r="412">
      <c r="A412" s="11"/>
      <c r="D412" s="8" t="s">
        <v>137</v>
      </c>
      <c r="E412" s="14"/>
      <c r="F412" s="14"/>
      <c r="G412" s="11"/>
    </row>
    <row r="413">
      <c r="A413" s="11"/>
      <c r="D413" s="8" t="s">
        <v>137</v>
      </c>
      <c r="E413" s="14"/>
      <c r="F413" s="14"/>
      <c r="G413" s="11"/>
    </row>
    <row r="414">
      <c r="A414" s="11"/>
      <c r="D414" s="8" t="s">
        <v>137</v>
      </c>
      <c r="E414" s="14"/>
      <c r="F414" s="14"/>
      <c r="G414" s="11"/>
    </row>
    <row r="415">
      <c r="A415" s="11"/>
      <c r="D415" s="8" t="s">
        <v>137</v>
      </c>
      <c r="E415" s="14"/>
      <c r="F415" s="14"/>
      <c r="G415" s="11"/>
    </row>
    <row r="416">
      <c r="A416" s="11"/>
      <c r="D416" s="8" t="s">
        <v>137</v>
      </c>
      <c r="E416" s="14"/>
      <c r="F416" s="14"/>
      <c r="G416" s="11"/>
    </row>
    <row r="417">
      <c r="A417" s="11"/>
      <c r="D417" s="8" t="s">
        <v>137</v>
      </c>
      <c r="E417" s="14"/>
      <c r="F417" s="14"/>
      <c r="G417" s="11"/>
    </row>
    <row r="418">
      <c r="A418" s="11"/>
      <c r="D418" s="8" t="s">
        <v>137</v>
      </c>
      <c r="E418" s="14"/>
      <c r="F418" s="14"/>
      <c r="G418" s="11"/>
    </row>
    <row r="419">
      <c r="A419" s="11"/>
      <c r="D419" s="8" t="s">
        <v>137</v>
      </c>
      <c r="E419" s="14"/>
      <c r="F419" s="14"/>
      <c r="G419" s="11"/>
    </row>
    <row r="420">
      <c r="A420" s="11"/>
      <c r="D420" s="8" t="s">
        <v>137</v>
      </c>
      <c r="E420" s="14"/>
      <c r="F420" s="14"/>
      <c r="G420" s="11"/>
    </row>
    <row r="421">
      <c r="A421" s="11"/>
      <c r="D421" s="8" t="s">
        <v>137</v>
      </c>
      <c r="E421" s="14"/>
      <c r="F421" s="14"/>
      <c r="G421" s="11"/>
    </row>
    <row r="422">
      <c r="A422" s="11"/>
      <c r="D422" s="8" t="s">
        <v>137</v>
      </c>
      <c r="E422" s="14"/>
      <c r="F422" s="14"/>
      <c r="G422" s="11"/>
    </row>
    <row r="423">
      <c r="A423" s="11"/>
      <c r="D423" s="8" t="s">
        <v>137</v>
      </c>
      <c r="E423" s="14"/>
      <c r="F423" s="14"/>
      <c r="G423" s="11"/>
    </row>
    <row r="424">
      <c r="A424" s="11"/>
      <c r="D424" s="8" t="s">
        <v>137</v>
      </c>
      <c r="E424" s="14"/>
      <c r="F424" s="14"/>
      <c r="G424" s="11"/>
    </row>
    <row r="425">
      <c r="A425" s="11"/>
      <c r="D425" s="8" t="s">
        <v>137</v>
      </c>
      <c r="E425" s="14"/>
      <c r="F425" s="14"/>
      <c r="G425" s="11"/>
    </row>
    <row r="426">
      <c r="A426" s="11"/>
      <c r="D426" s="8" t="s">
        <v>137</v>
      </c>
      <c r="E426" s="14"/>
      <c r="F426" s="14"/>
      <c r="G426" s="11"/>
    </row>
    <row r="427">
      <c r="A427" s="11"/>
      <c r="D427" s="8" t="s">
        <v>137</v>
      </c>
      <c r="E427" s="14"/>
      <c r="F427" s="14"/>
      <c r="G427" s="11"/>
    </row>
    <row r="428">
      <c r="A428" s="11"/>
      <c r="D428" s="8" t="s">
        <v>137</v>
      </c>
      <c r="E428" s="14"/>
      <c r="F428" s="14"/>
      <c r="G428" s="11"/>
    </row>
    <row r="429">
      <c r="A429" s="11"/>
      <c r="D429" s="8" t="s">
        <v>137</v>
      </c>
      <c r="E429" s="14"/>
      <c r="F429" s="14"/>
      <c r="G429" s="11"/>
    </row>
    <row r="430">
      <c r="A430" s="11"/>
      <c r="D430" s="8" t="s">
        <v>137</v>
      </c>
      <c r="E430" s="14"/>
      <c r="F430" s="14"/>
      <c r="G430" s="11"/>
    </row>
    <row r="431">
      <c r="A431" s="11"/>
      <c r="D431" s="8" t="s">
        <v>137</v>
      </c>
      <c r="E431" s="14"/>
      <c r="F431" s="14"/>
      <c r="G431" s="11"/>
    </row>
    <row r="432">
      <c r="A432" s="11"/>
      <c r="D432" s="8" t="s">
        <v>137</v>
      </c>
      <c r="E432" s="14"/>
      <c r="F432" s="14"/>
      <c r="G432" s="11"/>
    </row>
    <row r="433">
      <c r="A433" s="11"/>
      <c r="D433" s="8" t="s">
        <v>137</v>
      </c>
      <c r="E433" s="14"/>
      <c r="F433" s="14"/>
      <c r="G433" s="11"/>
    </row>
    <row r="434">
      <c r="A434" s="11"/>
      <c r="D434" s="8" t="s">
        <v>137</v>
      </c>
      <c r="E434" s="14"/>
      <c r="F434" s="14"/>
      <c r="G434" s="11"/>
    </row>
    <row r="435">
      <c r="A435" s="11"/>
      <c r="D435" s="8" t="s">
        <v>137</v>
      </c>
      <c r="E435" s="14"/>
      <c r="F435" s="14"/>
      <c r="G435" s="11"/>
    </row>
    <row r="436">
      <c r="A436" s="11"/>
      <c r="D436" s="8" t="s">
        <v>137</v>
      </c>
      <c r="E436" s="14"/>
      <c r="F436" s="14"/>
      <c r="G436" s="11"/>
    </row>
    <row r="437">
      <c r="A437" s="11"/>
      <c r="D437" s="8" t="s">
        <v>137</v>
      </c>
      <c r="E437" s="14"/>
      <c r="F437" s="14"/>
      <c r="G437" s="11"/>
    </row>
    <row r="438">
      <c r="A438" s="11"/>
      <c r="D438" s="8" t="s">
        <v>137</v>
      </c>
      <c r="E438" s="14"/>
      <c r="F438" s="14"/>
      <c r="G438" s="11"/>
    </row>
    <row r="439">
      <c r="A439" s="11"/>
      <c r="D439" s="8" t="s">
        <v>137</v>
      </c>
      <c r="E439" s="14"/>
      <c r="F439" s="14"/>
      <c r="G439" s="11"/>
    </row>
    <row r="440">
      <c r="A440" s="11"/>
      <c r="D440" s="8" t="s">
        <v>137</v>
      </c>
      <c r="E440" s="14"/>
      <c r="F440" s="14"/>
      <c r="G440" s="11"/>
    </row>
    <row r="441">
      <c r="A441" s="11"/>
      <c r="D441" s="8" t="s">
        <v>137</v>
      </c>
      <c r="E441" s="14"/>
      <c r="F441" s="14"/>
      <c r="G441" s="11"/>
    </row>
    <row r="442">
      <c r="A442" s="11"/>
      <c r="D442" s="8" t="s">
        <v>137</v>
      </c>
      <c r="E442" s="14"/>
      <c r="F442" s="14"/>
      <c r="G442" s="11"/>
    </row>
    <row r="443">
      <c r="A443" s="11"/>
      <c r="D443" s="8" t="s">
        <v>137</v>
      </c>
      <c r="E443" s="14"/>
      <c r="F443" s="14"/>
      <c r="G443" s="11"/>
    </row>
    <row r="444">
      <c r="A444" s="11"/>
      <c r="D444" s="8" t="s">
        <v>137</v>
      </c>
      <c r="E444" s="14"/>
      <c r="F444" s="14"/>
      <c r="G444" s="11"/>
    </row>
    <row r="445">
      <c r="A445" s="11"/>
      <c r="D445" s="8" t="s">
        <v>137</v>
      </c>
      <c r="E445" s="14"/>
      <c r="F445" s="14"/>
      <c r="G445" s="11"/>
    </row>
    <row r="446">
      <c r="A446" s="11"/>
      <c r="D446" s="8" t="s">
        <v>137</v>
      </c>
      <c r="E446" s="14"/>
      <c r="F446" s="14"/>
      <c r="G446" s="11"/>
    </row>
    <row r="447">
      <c r="A447" s="11"/>
      <c r="D447" s="8" t="s">
        <v>137</v>
      </c>
      <c r="E447" s="14"/>
      <c r="F447" s="14"/>
      <c r="G447" s="11"/>
    </row>
    <row r="448">
      <c r="A448" s="11"/>
      <c r="D448" s="8" t="s">
        <v>137</v>
      </c>
      <c r="E448" s="14"/>
      <c r="F448" s="14"/>
      <c r="G448" s="11"/>
    </row>
    <row r="449">
      <c r="A449" s="11"/>
      <c r="D449" s="8" t="s">
        <v>137</v>
      </c>
      <c r="E449" s="14"/>
      <c r="F449" s="14"/>
      <c r="G449" s="11"/>
    </row>
    <row r="450">
      <c r="A450" s="11"/>
      <c r="D450" s="8" t="s">
        <v>137</v>
      </c>
      <c r="E450" s="14"/>
      <c r="F450" s="14"/>
      <c r="G450" s="11"/>
    </row>
    <row r="451">
      <c r="A451" s="11"/>
      <c r="D451" s="8" t="s">
        <v>137</v>
      </c>
      <c r="E451" s="14"/>
      <c r="F451" s="14"/>
      <c r="G451" s="11"/>
    </row>
    <row r="452">
      <c r="A452" s="11"/>
      <c r="D452" s="8" t="s">
        <v>137</v>
      </c>
      <c r="E452" s="14"/>
      <c r="F452" s="14"/>
      <c r="G452" s="11"/>
    </row>
    <row r="453">
      <c r="A453" s="11"/>
      <c r="D453" s="8" t="s">
        <v>137</v>
      </c>
      <c r="E453" s="14"/>
      <c r="F453" s="14"/>
      <c r="G453" s="11"/>
    </row>
    <row r="454">
      <c r="A454" s="11"/>
      <c r="D454" s="8" t="s">
        <v>138</v>
      </c>
      <c r="E454" s="14"/>
      <c r="F454" s="14"/>
      <c r="G454" s="11"/>
    </row>
    <row r="455">
      <c r="A455" s="11"/>
      <c r="D455" s="8" t="s">
        <v>138</v>
      </c>
      <c r="E455" s="14"/>
      <c r="F455" s="14"/>
      <c r="G455" s="11"/>
    </row>
    <row r="456">
      <c r="A456" s="11"/>
      <c r="D456" s="8" t="s">
        <v>138</v>
      </c>
      <c r="E456" s="14"/>
      <c r="F456" s="14"/>
      <c r="G456" s="11"/>
    </row>
    <row r="457">
      <c r="A457" s="11"/>
      <c r="D457" s="8" t="s">
        <v>138</v>
      </c>
      <c r="E457" s="14"/>
      <c r="F457" s="14"/>
      <c r="G457" s="11"/>
    </row>
    <row r="458">
      <c r="A458" s="11"/>
      <c r="D458" s="8" t="s">
        <v>138</v>
      </c>
      <c r="E458" s="14"/>
      <c r="F458" s="14"/>
      <c r="G458" s="11"/>
    </row>
    <row r="459">
      <c r="A459" s="11"/>
      <c r="D459" s="8" t="s">
        <v>138</v>
      </c>
      <c r="E459" s="14"/>
      <c r="F459" s="14"/>
      <c r="G459" s="11"/>
    </row>
    <row r="460">
      <c r="A460" s="11"/>
      <c r="D460" s="8" t="s">
        <v>138</v>
      </c>
      <c r="E460" s="14"/>
      <c r="F460" s="14"/>
      <c r="G460" s="11"/>
    </row>
    <row r="461">
      <c r="A461" s="11"/>
      <c r="D461" s="8" t="s">
        <v>138</v>
      </c>
      <c r="E461" s="14"/>
      <c r="F461" s="14"/>
      <c r="G461" s="11"/>
    </row>
    <row r="462">
      <c r="A462" s="11"/>
      <c r="D462" s="8" t="s">
        <v>138</v>
      </c>
      <c r="E462" s="14"/>
      <c r="F462" s="14"/>
      <c r="G462" s="11"/>
    </row>
    <row r="463">
      <c r="A463" s="11"/>
      <c r="D463" s="8" t="s">
        <v>138</v>
      </c>
      <c r="E463" s="14"/>
      <c r="F463" s="14"/>
      <c r="G463" s="11"/>
    </row>
    <row r="464">
      <c r="A464" s="11"/>
      <c r="D464" s="8" t="s">
        <v>138</v>
      </c>
      <c r="E464" s="14"/>
      <c r="F464" s="14"/>
      <c r="G464" s="11"/>
    </row>
    <row r="465">
      <c r="A465" s="11"/>
      <c r="D465" s="8" t="s">
        <v>138</v>
      </c>
      <c r="E465" s="14"/>
      <c r="F465" s="14"/>
      <c r="G465" s="11"/>
    </row>
    <row r="466">
      <c r="A466" s="11"/>
      <c r="D466" s="8" t="s">
        <v>138</v>
      </c>
      <c r="E466" s="14"/>
      <c r="F466" s="14"/>
      <c r="G466" s="11"/>
    </row>
    <row r="467">
      <c r="A467" s="11"/>
      <c r="D467" s="8" t="s">
        <v>138</v>
      </c>
      <c r="E467" s="14"/>
      <c r="F467" s="14"/>
      <c r="G467" s="11"/>
    </row>
    <row r="468">
      <c r="A468" s="11"/>
      <c r="D468" s="8" t="s">
        <v>138</v>
      </c>
      <c r="E468" s="14"/>
      <c r="F468" s="14"/>
      <c r="G468" s="11"/>
    </row>
    <row r="469">
      <c r="A469" s="11"/>
      <c r="D469" s="8" t="s">
        <v>138</v>
      </c>
      <c r="E469" s="14"/>
      <c r="F469" s="14"/>
      <c r="G469" s="11"/>
    </row>
    <row r="470">
      <c r="A470" s="11"/>
      <c r="D470" s="8" t="s">
        <v>138</v>
      </c>
      <c r="E470" s="14"/>
      <c r="F470" s="14"/>
      <c r="G470" s="11"/>
    </row>
    <row r="471">
      <c r="A471" s="11"/>
      <c r="D471" s="8" t="s">
        <v>138</v>
      </c>
      <c r="E471" s="14"/>
      <c r="F471" s="14"/>
      <c r="G471" s="11"/>
    </row>
    <row r="472">
      <c r="A472" s="11"/>
      <c r="D472" s="8" t="s">
        <v>138</v>
      </c>
      <c r="E472" s="14"/>
      <c r="F472" s="14"/>
      <c r="G472" s="11"/>
    </row>
    <row r="473">
      <c r="A473" s="11"/>
      <c r="D473" s="8" t="s">
        <v>138</v>
      </c>
      <c r="E473" s="14"/>
      <c r="F473" s="14"/>
      <c r="G473" s="11"/>
    </row>
    <row r="474">
      <c r="A474" s="11"/>
      <c r="D474" s="8" t="s">
        <v>138</v>
      </c>
      <c r="E474" s="14"/>
      <c r="F474" s="14"/>
      <c r="G474" s="11"/>
    </row>
    <row r="475">
      <c r="A475" s="11"/>
      <c r="D475" s="8" t="s">
        <v>138</v>
      </c>
      <c r="E475" s="14"/>
      <c r="F475" s="14"/>
      <c r="G475" s="11"/>
    </row>
    <row r="476">
      <c r="A476" s="11"/>
      <c r="D476" s="8" t="s">
        <v>138</v>
      </c>
      <c r="E476" s="14"/>
      <c r="F476" s="14"/>
      <c r="G476" s="11"/>
    </row>
    <row r="477">
      <c r="A477" s="11"/>
      <c r="D477" s="8" t="s">
        <v>138</v>
      </c>
      <c r="E477" s="14"/>
      <c r="F477" s="14"/>
      <c r="G477" s="11"/>
    </row>
    <row r="478">
      <c r="A478" s="11"/>
      <c r="D478" s="8" t="s">
        <v>138</v>
      </c>
      <c r="E478" s="14"/>
      <c r="F478" s="14"/>
      <c r="G478" s="11"/>
    </row>
    <row r="479">
      <c r="A479" s="11"/>
      <c r="D479" s="8" t="s">
        <v>138</v>
      </c>
      <c r="E479" s="14"/>
      <c r="F479" s="14"/>
      <c r="G479" s="11"/>
    </row>
    <row r="480">
      <c r="A480" s="11"/>
      <c r="D480" s="8" t="s">
        <v>138</v>
      </c>
      <c r="E480" s="14"/>
      <c r="F480" s="14"/>
      <c r="G480" s="11"/>
    </row>
    <row r="481">
      <c r="A481" s="11"/>
      <c r="D481" s="8" t="s">
        <v>138</v>
      </c>
      <c r="E481" s="14"/>
      <c r="F481" s="14"/>
      <c r="G481" s="11"/>
    </row>
    <row r="482">
      <c r="A482" s="11"/>
      <c r="D482" s="8" t="s">
        <v>138</v>
      </c>
      <c r="E482" s="14"/>
      <c r="F482" s="14"/>
      <c r="G482" s="11"/>
    </row>
    <row r="483">
      <c r="A483" s="11"/>
      <c r="D483" s="8" t="s">
        <v>138</v>
      </c>
      <c r="E483" s="14"/>
      <c r="F483" s="14"/>
      <c r="G483" s="11"/>
    </row>
    <row r="484">
      <c r="A484" s="11"/>
      <c r="D484" s="8" t="s">
        <v>138</v>
      </c>
      <c r="E484" s="14"/>
      <c r="F484" s="14"/>
      <c r="G484" s="11"/>
    </row>
    <row r="485">
      <c r="A485" s="11"/>
      <c r="D485" s="8" t="s">
        <v>138</v>
      </c>
      <c r="E485" s="14"/>
      <c r="F485" s="14"/>
      <c r="G485" s="11"/>
    </row>
    <row r="486">
      <c r="A486" s="11"/>
      <c r="D486" s="8" t="s">
        <v>138</v>
      </c>
      <c r="E486" s="14"/>
      <c r="F486" s="14"/>
      <c r="G486" s="11"/>
    </row>
    <row r="487">
      <c r="A487" s="11"/>
      <c r="D487" s="8" t="s">
        <v>138</v>
      </c>
      <c r="E487" s="14"/>
      <c r="F487" s="14"/>
      <c r="G487" s="11"/>
    </row>
    <row r="488">
      <c r="A488" s="11"/>
      <c r="D488" s="8" t="s">
        <v>138</v>
      </c>
      <c r="E488" s="14"/>
      <c r="F488" s="14"/>
      <c r="G488" s="11"/>
    </row>
    <row r="489">
      <c r="A489" s="11"/>
      <c r="D489" s="8" t="s">
        <v>138</v>
      </c>
      <c r="E489" s="14"/>
      <c r="F489" s="14"/>
      <c r="G489" s="11"/>
    </row>
    <row r="490">
      <c r="A490" s="11"/>
      <c r="D490" s="8" t="s">
        <v>138</v>
      </c>
      <c r="E490" s="14"/>
      <c r="F490" s="14"/>
      <c r="G490" s="11"/>
    </row>
    <row r="491">
      <c r="A491" s="11"/>
      <c r="D491" s="8" t="s">
        <v>138</v>
      </c>
      <c r="E491" s="14"/>
      <c r="F491" s="14"/>
      <c r="G491" s="11"/>
    </row>
    <row r="492">
      <c r="A492" s="11"/>
      <c r="D492" s="8" t="s">
        <v>138</v>
      </c>
      <c r="E492" s="14"/>
      <c r="F492" s="14"/>
      <c r="G492" s="11"/>
    </row>
    <row r="493">
      <c r="A493" s="11"/>
      <c r="D493" s="8" t="s">
        <v>138</v>
      </c>
      <c r="E493" s="14"/>
      <c r="F493" s="14"/>
      <c r="G493" s="11"/>
    </row>
    <row r="494">
      <c r="A494" s="11"/>
      <c r="D494" s="8" t="s">
        <v>138</v>
      </c>
      <c r="E494" s="14"/>
      <c r="F494" s="14"/>
      <c r="G494" s="11"/>
    </row>
    <row r="495">
      <c r="A495" s="11"/>
      <c r="D495" s="8" t="s">
        <v>138</v>
      </c>
      <c r="E495" s="14"/>
      <c r="F495" s="14"/>
      <c r="G495" s="11"/>
    </row>
    <row r="496">
      <c r="A496" s="11"/>
      <c r="D496" s="8" t="s">
        <v>138</v>
      </c>
      <c r="E496" s="14"/>
      <c r="F496" s="14"/>
      <c r="G496" s="11"/>
    </row>
    <row r="497">
      <c r="A497" s="11"/>
      <c r="D497" s="8" t="s">
        <v>138</v>
      </c>
      <c r="E497" s="14"/>
      <c r="F497" s="14"/>
      <c r="G497" s="11"/>
    </row>
    <row r="498">
      <c r="A498" s="11"/>
      <c r="D498" s="8" t="s">
        <v>138</v>
      </c>
      <c r="E498" s="14"/>
      <c r="F498" s="14"/>
      <c r="G498" s="11"/>
    </row>
    <row r="499">
      <c r="A499" s="11"/>
      <c r="D499" s="8" t="s">
        <v>138</v>
      </c>
      <c r="E499" s="14"/>
      <c r="F499" s="14"/>
      <c r="G499" s="11"/>
    </row>
    <row r="500">
      <c r="A500" s="11"/>
      <c r="D500" s="8" t="s">
        <v>138</v>
      </c>
      <c r="E500" s="14"/>
      <c r="F500" s="14"/>
      <c r="G500" s="11"/>
    </row>
    <row r="501">
      <c r="A501" s="11"/>
      <c r="D501" s="8" t="s">
        <v>138</v>
      </c>
      <c r="E501" s="14"/>
      <c r="F501" s="14"/>
      <c r="G501" s="11"/>
    </row>
    <row r="502">
      <c r="A502" s="11"/>
      <c r="D502" s="8" t="s">
        <v>138</v>
      </c>
      <c r="E502" s="14"/>
      <c r="F502" s="14"/>
      <c r="G502" s="11"/>
    </row>
    <row r="503">
      <c r="A503" s="11"/>
      <c r="D503" s="8" t="s">
        <v>138</v>
      </c>
      <c r="E503" s="14"/>
      <c r="F503" s="14"/>
      <c r="G503" s="11"/>
    </row>
    <row r="504">
      <c r="A504" s="11"/>
      <c r="D504" s="8" t="s">
        <v>138</v>
      </c>
      <c r="E504" s="14"/>
      <c r="F504" s="14"/>
      <c r="G504" s="11"/>
    </row>
    <row r="505">
      <c r="A505" s="11"/>
      <c r="D505" s="8" t="s">
        <v>138</v>
      </c>
      <c r="E505" s="14"/>
      <c r="F505" s="14"/>
      <c r="G505" s="11"/>
    </row>
    <row r="506">
      <c r="A506" s="11"/>
      <c r="D506" s="8" t="s">
        <v>139</v>
      </c>
      <c r="E506" s="14"/>
      <c r="F506" s="14"/>
      <c r="G506" s="11"/>
    </row>
    <row r="507">
      <c r="A507" s="11"/>
      <c r="D507" s="8" t="s">
        <v>139</v>
      </c>
      <c r="E507" s="14"/>
      <c r="F507" s="14"/>
      <c r="G507" s="11"/>
    </row>
    <row r="508">
      <c r="A508" s="11"/>
      <c r="D508" s="8" t="s">
        <v>139</v>
      </c>
      <c r="E508" s="14"/>
      <c r="F508" s="14"/>
      <c r="G508" s="11"/>
    </row>
    <row r="509">
      <c r="A509" s="11"/>
      <c r="D509" s="8" t="s">
        <v>139</v>
      </c>
      <c r="E509" s="14"/>
      <c r="F509" s="14"/>
      <c r="G509" s="11"/>
    </row>
    <row r="510">
      <c r="A510" s="21" t="s">
        <v>140</v>
      </c>
      <c r="D510" s="8" t="s">
        <v>141</v>
      </c>
      <c r="E510" s="14"/>
      <c r="F510" s="14"/>
      <c r="G510" s="22"/>
      <c r="H510" s="23"/>
      <c r="I510" s="23" t="s">
        <v>142</v>
      </c>
    </row>
    <row r="511">
      <c r="A511" s="11"/>
      <c r="D511" s="8" t="s">
        <v>141</v>
      </c>
      <c r="E511" s="14"/>
      <c r="F511" s="14"/>
      <c r="G511" s="10"/>
      <c r="H511" s="7"/>
      <c r="I511" s="7" t="s">
        <v>143</v>
      </c>
    </row>
    <row r="512">
      <c r="A512" s="11"/>
      <c r="D512" s="8" t="s">
        <v>141</v>
      </c>
      <c r="E512" s="14"/>
      <c r="F512" s="14"/>
      <c r="G512" s="10"/>
      <c r="H512" s="7"/>
      <c r="I512" s="7" t="s">
        <v>144</v>
      </c>
    </row>
    <row r="513">
      <c r="A513" s="11"/>
      <c r="D513" s="24"/>
      <c r="E513" s="14"/>
      <c r="F513" s="14"/>
      <c r="G513" s="11"/>
    </row>
    <row r="514">
      <c r="A514" s="11"/>
      <c r="D514" s="24"/>
      <c r="E514" s="14"/>
      <c r="F514" s="14"/>
      <c r="G514" s="11"/>
    </row>
    <row r="515">
      <c r="A515" s="11"/>
      <c r="D515" s="24"/>
      <c r="E515" s="14"/>
      <c r="F515" s="14"/>
      <c r="G515" s="11"/>
    </row>
    <row r="516">
      <c r="A516" s="11"/>
      <c r="D516" s="24"/>
      <c r="E516" s="14"/>
      <c r="F516" s="14"/>
      <c r="G516" s="11"/>
    </row>
    <row r="517">
      <c r="A517" s="11"/>
      <c r="D517" s="24"/>
      <c r="E517" s="14"/>
      <c r="F517" s="14"/>
      <c r="G517" s="11"/>
    </row>
    <row r="518">
      <c r="A518" s="11"/>
      <c r="D518" s="24"/>
      <c r="E518" s="14"/>
      <c r="F518" s="14"/>
      <c r="G518" s="11"/>
    </row>
    <row r="519">
      <c r="A519" s="11"/>
      <c r="D519" s="24"/>
      <c r="E519" s="14"/>
      <c r="F519" s="14"/>
      <c r="G519" s="11"/>
    </row>
    <row r="520">
      <c r="A520" s="11"/>
      <c r="D520" s="24"/>
      <c r="E520" s="14"/>
      <c r="F520" s="14"/>
      <c r="G520" s="11"/>
    </row>
    <row r="521">
      <c r="A521" s="11"/>
      <c r="D521" s="24"/>
      <c r="E521" s="14"/>
      <c r="F521" s="14"/>
      <c r="G521" s="11"/>
    </row>
    <row r="522">
      <c r="A522" s="11"/>
      <c r="D522" s="24"/>
      <c r="E522" s="14"/>
      <c r="F522" s="14"/>
      <c r="G522" s="11"/>
    </row>
    <row r="523">
      <c r="A523" s="11"/>
      <c r="D523" s="24"/>
      <c r="E523" s="14"/>
      <c r="F523" s="14"/>
      <c r="G523" s="11"/>
    </row>
    <row r="524">
      <c r="A524" s="11"/>
      <c r="D524" s="24"/>
      <c r="E524" s="14"/>
      <c r="F524" s="14"/>
      <c r="G524" s="11"/>
    </row>
    <row r="525">
      <c r="A525" s="11"/>
      <c r="D525" s="24"/>
      <c r="E525" s="14"/>
      <c r="F525" s="14"/>
      <c r="G525" s="11"/>
    </row>
    <row r="526">
      <c r="A526" s="11"/>
      <c r="D526" s="24"/>
      <c r="E526" s="14"/>
      <c r="F526" s="14"/>
      <c r="G526" s="11"/>
    </row>
    <row r="527">
      <c r="A527" s="11"/>
      <c r="D527" s="24"/>
      <c r="E527" s="14"/>
      <c r="F527" s="14"/>
      <c r="G527" s="11"/>
    </row>
    <row r="528">
      <c r="A528" s="11"/>
      <c r="D528" s="24"/>
      <c r="E528" s="14"/>
      <c r="F528" s="14"/>
      <c r="G528" s="11"/>
    </row>
    <row r="529">
      <c r="A529" s="11"/>
      <c r="D529" s="24"/>
      <c r="E529" s="14"/>
      <c r="F529" s="14"/>
      <c r="G529" s="11"/>
    </row>
    <row r="530">
      <c r="A530" s="11"/>
      <c r="D530" s="24"/>
      <c r="E530" s="14"/>
      <c r="F530" s="14"/>
      <c r="G530" s="11"/>
    </row>
    <row r="531">
      <c r="A531" s="11"/>
      <c r="D531" s="24"/>
      <c r="E531" s="14"/>
      <c r="F531" s="14"/>
      <c r="G531" s="11"/>
    </row>
    <row r="532">
      <c r="A532" s="11"/>
      <c r="D532" s="24"/>
      <c r="E532" s="14"/>
      <c r="F532" s="14"/>
      <c r="G532" s="11"/>
    </row>
    <row r="533">
      <c r="A533" s="11"/>
      <c r="D533" s="24"/>
      <c r="E533" s="14"/>
      <c r="F533" s="14"/>
      <c r="G533" s="11"/>
    </row>
    <row r="534">
      <c r="A534" s="11"/>
      <c r="D534" s="24"/>
      <c r="E534" s="14"/>
      <c r="F534" s="14"/>
      <c r="G534" s="11"/>
    </row>
    <row r="535">
      <c r="A535" s="11"/>
      <c r="D535" s="24"/>
      <c r="E535" s="14"/>
      <c r="F535" s="14"/>
      <c r="G535" s="11"/>
    </row>
    <row r="536">
      <c r="A536" s="11"/>
      <c r="D536" s="24"/>
      <c r="E536" s="14"/>
      <c r="F536" s="14"/>
      <c r="G536" s="11"/>
    </row>
    <row r="537">
      <c r="A537" s="11"/>
      <c r="D537" s="24"/>
      <c r="E537" s="14"/>
      <c r="F537" s="14"/>
      <c r="G537" s="11"/>
    </row>
    <row r="538">
      <c r="A538" s="11"/>
      <c r="D538" s="24"/>
      <c r="E538" s="14"/>
      <c r="F538" s="14"/>
      <c r="G538" s="11"/>
    </row>
    <row r="539">
      <c r="A539" s="11"/>
      <c r="D539" s="24"/>
      <c r="E539" s="14"/>
      <c r="F539" s="14"/>
      <c r="G539" s="11"/>
    </row>
    <row r="540">
      <c r="A540" s="11"/>
      <c r="D540" s="24"/>
      <c r="E540" s="14"/>
      <c r="F540" s="14"/>
      <c r="G540" s="11"/>
    </row>
    <row r="541">
      <c r="A541" s="11"/>
      <c r="D541" s="24"/>
      <c r="E541" s="14"/>
      <c r="F541" s="14"/>
      <c r="G541" s="11"/>
    </row>
    <row r="542">
      <c r="A542" s="11"/>
      <c r="D542" s="24"/>
      <c r="E542" s="14"/>
      <c r="F542" s="14"/>
      <c r="G542" s="11"/>
    </row>
    <row r="543">
      <c r="A543" s="11"/>
      <c r="D543" s="24"/>
      <c r="E543" s="14"/>
      <c r="F543" s="14"/>
      <c r="G543" s="11"/>
    </row>
    <row r="544">
      <c r="A544" s="11"/>
      <c r="D544" s="24"/>
      <c r="E544" s="14"/>
      <c r="F544" s="14"/>
      <c r="G544" s="11"/>
    </row>
    <row r="545">
      <c r="A545" s="11"/>
      <c r="D545" s="24"/>
      <c r="E545" s="14"/>
      <c r="F545" s="14"/>
      <c r="G545" s="11"/>
    </row>
    <row r="546">
      <c r="A546" s="11"/>
      <c r="D546" s="24"/>
      <c r="E546" s="14"/>
      <c r="F546" s="14"/>
      <c r="G546" s="11"/>
    </row>
    <row r="547">
      <c r="A547" s="11"/>
      <c r="D547" s="24"/>
      <c r="E547" s="14"/>
      <c r="F547" s="14"/>
      <c r="G547" s="11"/>
    </row>
    <row r="548">
      <c r="A548" s="11"/>
      <c r="D548" s="24"/>
      <c r="E548" s="14"/>
      <c r="F548" s="14"/>
      <c r="G548" s="11"/>
    </row>
    <row r="549">
      <c r="A549" s="11"/>
      <c r="D549" s="24"/>
      <c r="E549" s="14"/>
      <c r="F549" s="14"/>
      <c r="G549" s="11"/>
    </row>
    <row r="550">
      <c r="A550" s="11"/>
      <c r="D550" s="24"/>
      <c r="E550" s="14"/>
      <c r="F550" s="14"/>
      <c r="G550" s="11"/>
    </row>
    <row r="551">
      <c r="A551" s="11"/>
      <c r="D551" s="24"/>
      <c r="E551" s="14"/>
      <c r="F551" s="14"/>
      <c r="G551" s="11"/>
    </row>
    <row r="552">
      <c r="A552" s="11"/>
      <c r="D552" s="24"/>
      <c r="E552" s="14"/>
      <c r="F552" s="14"/>
      <c r="G552" s="11"/>
    </row>
    <row r="553">
      <c r="A553" s="11"/>
      <c r="D553" s="24"/>
      <c r="E553" s="14"/>
      <c r="F553" s="14"/>
      <c r="G553" s="11"/>
    </row>
    <row r="554">
      <c r="A554" s="11"/>
      <c r="D554" s="24"/>
      <c r="E554" s="14"/>
      <c r="F554" s="14"/>
      <c r="G554" s="11"/>
    </row>
    <row r="555">
      <c r="A555" s="11"/>
      <c r="D555" s="24"/>
      <c r="E555" s="14"/>
      <c r="F555" s="14"/>
      <c r="G555" s="11"/>
    </row>
    <row r="556">
      <c r="A556" s="11"/>
      <c r="D556" s="24"/>
      <c r="E556" s="14"/>
      <c r="F556" s="14"/>
      <c r="G556" s="11"/>
    </row>
    <row r="557">
      <c r="A557" s="11"/>
      <c r="D557" s="24"/>
      <c r="E557" s="14"/>
      <c r="F557" s="14"/>
      <c r="G557" s="11"/>
    </row>
    <row r="558">
      <c r="A558" s="11"/>
      <c r="D558" s="24"/>
      <c r="E558" s="14"/>
      <c r="F558" s="14"/>
      <c r="G558" s="11"/>
    </row>
    <row r="559">
      <c r="A559" s="11"/>
      <c r="D559" s="24"/>
      <c r="E559" s="14"/>
      <c r="F559" s="14"/>
      <c r="G559" s="11"/>
    </row>
    <row r="560">
      <c r="A560" s="11"/>
      <c r="D560" s="24"/>
      <c r="E560" s="14"/>
      <c r="F560" s="14"/>
      <c r="G560" s="11"/>
    </row>
    <row r="561">
      <c r="A561" s="11"/>
      <c r="D561" s="24"/>
      <c r="E561" s="14"/>
      <c r="F561" s="14"/>
      <c r="G561" s="11"/>
    </row>
    <row r="562">
      <c r="A562" s="11"/>
      <c r="D562" s="24"/>
      <c r="E562" s="14"/>
      <c r="F562" s="14"/>
      <c r="G562" s="11"/>
    </row>
    <row r="563">
      <c r="A563" s="11"/>
      <c r="D563" s="24"/>
      <c r="E563" s="14"/>
      <c r="F563" s="14"/>
      <c r="G563" s="11"/>
    </row>
    <row r="564">
      <c r="A564" s="11"/>
      <c r="D564" s="24"/>
      <c r="E564" s="14"/>
      <c r="F564" s="14"/>
      <c r="G564" s="11"/>
    </row>
    <row r="565">
      <c r="A565" s="11"/>
      <c r="D565" s="24"/>
      <c r="E565" s="14"/>
      <c r="F565" s="14"/>
      <c r="G565" s="11"/>
    </row>
    <row r="566">
      <c r="A566" s="11"/>
      <c r="D566" s="24"/>
      <c r="E566" s="14"/>
      <c r="F566" s="14"/>
      <c r="G566" s="11"/>
    </row>
    <row r="567">
      <c r="A567" s="11"/>
      <c r="D567" s="24"/>
      <c r="E567" s="14"/>
      <c r="F567" s="14"/>
      <c r="G567" s="11"/>
    </row>
    <row r="568">
      <c r="A568" s="11"/>
      <c r="D568" s="24"/>
      <c r="E568" s="14"/>
      <c r="F568" s="14"/>
      <c r="G568" s="11"/>
    </row>
    <row r="569">
      <c r="A569" s="11"/>
      <c r="D569" s="24"/>
      <c r="E569" s="14"/>
      <c r="F569" s="14"/>
      <c r="G569" s="11"/>
    </row>
    <row r="570">
      <c r="A570" s="11"/>
      <c r="D570" s="24"/>
      <c r="E570" s="14"/>
      <c r="F570" s="14"/>
      <c r="G570" s="11"/>
    </row>
    <row r="571">
      <c r="A571" s="11"/>
      <c r="D571" s="24"/>
      <c r="E571" s="14"/>
      <c r="F571" s="14"/>
      <c r="G571" s="11"/>
    </row>
    <row r="572">
      <c r="A572" s="11"/>
      <c r="D572" s="24"/>
      <c r="E572" s="14"/>
      <c r="F572" s="14"/>
      <c r="G572" s="11"/>
    </row>
    <row r="573">
      <c r="A573" s="11"/>
      <c r="D573" s="24"/>
      <c r="E573" s="14"/>
      <c r="F573" s="14"/>
      <c r="G573" s="11"/>
    </row>
    <row r="574">
      <c r="A574" s="11"/>
      <c r="D574" s="24"/>
      <c r="E574" s="14"/>
      <c r="F574" s="14"/>
      <c r="G574" s="11"/>
    </row>
    <row r="575">
      <c r="A575" s="11"/>
      <c r="D575" s="24"/>
      <c r="E575" s="14"/>
      <c r="F575" s="14"/>
      <c r="G575" s="11"/>
    </row>
    <row r="576">
      <c r="A576" s="11"/>
      <c r="D576" s="24"/>
      <c r="E576" s="14"/>
      <c r="F576" s="14"/>
      <c r="G576" s="11"/>
    </row>
    <row r="577">
      <c r="A577" s="11"/>
      <c r="D577" s="24"/>
      <c r="E577" s="14"/>
      <c r="F577" s="14"/>
      <c r="G577" s="11"/>
    </row>
    <row r="578">
      <c r="A578" s="11"/>
      <c r="D578" s="24"/>
      <c r="E578" s="14"/>
      <c r="F578" s="14"/>
      <c r="G578" s="11"/>
    </row>
    <row r="579">
      <c r="A579" s="11"/>
      <c r="D579" s="24"/>
      <c r="E579" s="14"/>
      <c r="F579" s="14"/>
      <c r="G579" s="11"/>
    </row>
    <row r="580">
      <c r="A580" s="11"/>
      <c r="D580" s="24"/>
      <c r="E580" s="14"/>
      <c r="F580" s="14"/>
      <c r="G580" s="11"/>
    </row>
    <row r="581">
      <c r="A581" s="11"/>
      <c r="D581" s="24"/>
      <c r="E581" s="14"/>
      <c r="F581" s="14"/>
      <c r="G581" s="11"/>
    </row>
    <row r="582">
      <c r="A582" s="11"/>
      <c r="D582" s="24"/>
      <c r="E582" s="14"/>
      <c r="F582" s="14"/>
      <c r="G582" s="11"/>
    </row>
    <row r="583">
      <c r="A583" s="11"/>
      <c r="D583" s="24"/>
      <c r="E583" s="14"/>
      <c r="F583" s="14"/>
      <c r="G583" s="11"/>
    </row>
    <row r="584">
      <c r="A584" s="11"/>
      <c r="D584" s="24"/>
      <c r="E584" s="14"/>
      <c r="F584" s="14"/>
      <c r="G584" s="11"/>
    </row>
    <row r="585">
      <c r="A585" s="11"/>
      <c r="D585" s="24"/>
      <c r="E585" s="14"/>
      <c r="F585" s="14"/>
      <c r="G585" s="11"/>
    </row>
    <row r="586">
      <c r="A586" s="11"/>
      <c r="D586" s="24"/>
      <c r="E586" s="14"/>
      <c r="F586" s="14"/>
      <c r="G586" s="11"/>
    </row>
    <row r="587">
      <c r="A587" s="11"/>
      <c r="D587" s="24"/>
      <c r="E587" s="14"/>
      <c r="F587" s="14"/>
      <c r="G587" s="11"/>
    </row>
    <row r="588">
      <c r="A588" s="11"/>
      <c r="D588" s="24"/>
      <c r="E588" s="14"/>
      <c r="F588" s="14"/>
      <c r="G588" s="11"/>
    </row>
    <row r="589">
      <c r="A589" s="11"/>
      <c r="D589" s="24"/>
      <c r="E589" s="14"/>
      <c r="F589" s="14"/>
      <c r="G589" s="11"/>
    </row>
    <row r="590">
      <c r="A590" s="11"/>
      <c r="D590" s="24"/>
      <c r="E590" s="14"/>
      <c r="F590" s="14"/>
      <c r="G590" s="11"/>
    </row>
    <row r="591">
      <c r="A591" s="11"/>
      <c r="D591" s="24"/>
      <c r="E591" s="14"/>
      <c r="F591" s="14"/>
      <c r="G591" s="11"/>
    </row>
    <row r="592">
      <c r="A592" s="11"/>
      <c r="D592" s="24"/>
      <c r="E592" s="14"/>
      <c r="F592" s="14"/>
      <c r="G592" s="11"/>
    </row>
    <row r="593">
      <c r="A593" s="11"/>
      <c r="D593" s="24"/>
      <c r="E593" s="14"/>
      <c r="F593" s="14"/>
      <c r="G593" s="11"/>
    </row>
    <row r="594">
      <c r="A594" s="11"/>
      <c r="D594" s="24"/>
      <c r="E594" s="14"/>
      <c r="F594" s="14"/>
      <c r="G594" s="11"/>
    </row>
    <row r="595">
      <c r="A595" s="11"/>
      <c r="D595" s="24"/>
      <c r="E595" s="14"/>
      <c r="F595" s="14"/>
      <c r="G595" s="11"/>
    </row>
    <row r="596">
      <c r="A596" s="11"/>
      <c r="D596" s="24"/>
      <c r="E596" s="14"/>
      <c r="F596" s="14"/>
      <c r="G596" s="11"/>
    </row>
    <row r="597">
      <c r="A597" s="11"/>
      <c r="D597" s="24"/>
      <c r="E597" s="14"/>
      <c r="F597" s="14"/>
      <c r="G597" s="11"/>
    </row>
    <row r="598">
      <c r="A598" s="11"/>
      <c r="D598" s="24"/>
      <c r="E598" s="14"/>
      <c r="F598" s="14"/>
      <c r="G598" s="11"/>
    </row>
    <row r="599">
      <c r="A599" s="11"/>
      <c r="D599" s="24"/>
      <c r="E599" s="14"/>
      <c r="F599" s="14"/>
      <c r="G599" s="11"/>
    </row>
    <row r="600">
      <c r="A600" s="11"/>
      <c r="D600" s="24"/>
      <c r="E600" s="14"/>
      <c r="F600" s="14"/>
      <c r="G600" s="11"/>
    </row>
    <row r="601">
      <c r="A601" s="11"/>
      <c r="D601" s="24"/>
      <c r="E601" s="14"/>
      <c r="F601" s="14"/>
      <c r="G601" s="11"/>
    </row>
    <row r="602">
      <c r="A602" s="11"/>
      <c r="D602" s="24"/>
      <c r="E602" s="14"/>
      <c r="F602" s="14"/>
      <c r="G602" s="11"/>
    </row>
    <row r="603">
      <c r="A603" s="11"/>
      <c r="D603" s="24"/>
      <c r="E603" s="14"/>
      <c r="F603" s="14"/>
      <c r="G603" s="11"/>
    </row>
    <row r="604">
      <c r="A604" s="11"/>
      <c r="D604" s="24"/>
      <c r="E604" s="14"/>
      <c r="F604" s="14"/>
      <c r="G604" s="11"/>
    </row>
    <row r="605">
      <c r="A605" s="11"/>
      <c r="D605" s="24"/>
      <c r="E605" s="14"/>
      <c r="F605" s="14"/>
      <c r="G605" s="11"/>
    </row>
    <row r="606">
      <c r="A606" s="11"/>
      <c r="D606" s="24"/>
      <c r="E606" s="14"/>
      <c r="F606" s="14"/>
      <c r="G606" s="11"/>
    </row>
    <row r="607">
      <c r="A607" s="11"/>
      <c r="D607" s="24"/>
      <c r="E607" s="14"/>
      <c r="F607" s="14"/>
      <c r="G607" s="11"/>
    </row>
    <row r="608">
      <c r="A608" s="11"/>
      <c r="D608" s="24"/>
      <c r="E608" s="14"/>
      <c r="F608" s="14"/>
      <c r="G608" s="11"/>
    </row>
    <row r="609">
      <c r="A609" s="11"/>
      <c r="D609" s="24"/>
      <c r="E609" s="14"/>
      <c r="F609" s="14"/>
      <c r="G609" s="11"/>
    </row>
    <row r="610">
      <c r="A610" s="11"/>
      <c r="D610" s="24"/>
      <c r="E610" s="14"/>
      <c r="F610" s="14"/>
      <c r="G610" s="11"/>
    </row>
    <row r="611">
      <c r="A611" s="11"/>
      <c r="D611" s="24"/>
      <c r="E611" s="14"/>
      <c r="F611" s="14"/>
      <c r="G611" s="11"/>
    </row>
    <row r="612">
      <c r="A612" s="11"/>
      <c r="D612" s="24"/>
      <c r="E612" s="14"/>
      <c r="F612" s="14"/>
      <c r="G612" s="11"/>
    </row>
    <row r="613">
      <c r="A613" s="11"/>
      <c r="D613" s="24"/>
      <c r="E613" s="14"/>
      <c r="F613" s="14"/>
      <c r="G613" s="11"/>
    </row>
    <row r="614">
      <c r="A614" s="11"/>
      <c r="D614" s="24"/>
      <c r="E614" s="14"/>
      <c r="F614" s="14"/>
      <c r="G614" s="11"/>
    </row>
    <row r="615">
      <c r="A615" s="11"/>
      <c r="D615" s="24"/>
      <c r="E615" s="14"/>
      <c r="F615" s="14"/>
      <c r="G615" s="11"/>
    </row>
    <row r="616">
      <c r="A616" s="11"/>
      <c r="D616" s="24"/>
      <c r="E616" s="14"/>
      <c r="F616" s="14"/>
      <c r="G616" s="11"/>
    </row>
    <row r="617">
      <c r="A617" s="11"/>
      <c r="D617" s="24"/>
      <c r="E617" s="14"/>
      <c r="F617" s="14"/>
      <c r="G617" s="11"/>
    </row>
    <row r="618">
      <c r="A618" s="11"/>
      <c r="D618" s="24"/>
      <c r="E618" s="14"/>
      <c r="F618" s="14"/>
      <c r="G618" s="11"/>
    </row>
    <row r="619">
      <c r="A619" s="11"/>
      <c r="D619" s="24"/>
      <c r="E619" s="14"/>
      <c r="F619" s="14"/>
      <c r="G619" s="11"/>
    </row>
    <row r="620">
      <c r="A620" s="11"/>
      <c r="D620" s="24"/>
      <c r="E620" s="14"/>
      <c r="F620" s="14"/>
      <c r="G620" s="11"/>
    </row>
    <row r="621">
      <c r="A621" s="11"/>
      <c r="D621" s="24"/>
      <c r="E621" s="14"/>
      <c r="F621" s="14"/>
      <c r="G621" s="11"/>
    </row>
    <row r="622">
      <c r="A622" s="11"/>
      <c r="D622" s="24"/>
      <c r="E622" s="14"/>
      <c r="F622" s="14"/>
      <c r="G622" s="11"/>
    </row>
    <row r="623">
      <c r="A623" s="11"/>
      <c r="D623" s="24"/>
      <c r="E623" s="14"/>
      <c r="F623" s="14"/>
      <c r="G623" s="11"/>
    </row>
    <row r="624">
      <c r="A624" s="11"/>
      <c r="D624" s="24"/>
      <c r="E624" s="14"/>
      <c r="F624" s="14"/>
      <c r="G624" s="11"/>
    </row>
    <row r="625">
      <c r="A625" s="11"/>
      <c r="D625" s="24"/>
      <c r="E625" s="14"/>
      <c r="F625" s="14"/>
      <c r="G625" s="11"/>
    </row>
    <row r="626">
      <c r="A626" s="11"/>
      <c r="D626" s="24"/>
      <c r="E626" s="14"/>
      <c r="F626" s="14"/>
      <c r="G626" s="11"/>
    </row>
    <row r="627">
      <c r="A627" s="11"/>
      <c r="D627" s="24"/>
      <c r="E627" s="14"/>
      <c r="F627" s="14"/>
      <c r="G627" s="11"/>
    </row>
    <row r="628">
      <c r="A628" s="11"/>
      <c r="D628" s="24"/>
      <c r="E628" s="14"/>
      <c r="F628" s="14"/>
      <c r="G628" s="11"/>
    </row>
    <row r="629">
      <c r="A629" s="11"/>
      <c r="D629" s="24"/>
      <c r="E629" s="14"/>
      <c r="F629" s="14"/>
      <c r="G629" s="11"/>
    </row>
    <row r="630">
      <c r="A630" s="11"/>
      <c r="D630" s="24"/>
      <c r="E630" s="14"/>
      <c r="F630" s="14"/>
      <c r="G630" s="11"/>
    </row>
    <row r="631">
      <c r="A631" s="11"/>
      <c r="D631" s="24"/>
      <c r="E631" s="14"/>
      <c r="F631" s="14"/>
      <c r="G631" s="11"/>
    </row>
    <row r="632">
      <c r="A632" s="11"/>
      <c r="D632" s="24"/>
      <c r="E632" s="14"/>
      <c r="F632" s="14"/>
      <c r="G632" s="11"/>
    </row>
    <row r="633">
      <c r="A633" s="11"/>
      <c r="D633" s="24"/>
      <c r="E633" s="14"/>
      <c r="F633" s="14"/>
      <c r="G633" s="11"/>
    </row>
    <row r="634">
      <c r="A634" s="11"/>
      <c r="D634" s="24"/>
      <c r="E634" s="14"/>
      <c r="F634" s="14"/>
      <c r="G634" s="11"/>
    </row>
    <row r="635">
      <c r="A635" s="11"/>
      <c r="D635" s="24"/>
      <c r="E635" s="14"/>
      <c r="F635" s="14"/>
      <c r="G635" s="11"/>
    </row>
    <row r="636">
      <c r="A636" s="11"/>
      <c r="D636" s="24"/>
      <c r="E636" s="14"/>
      <c r="F636" s="14"/>
      <c r="G636" s="11"/>
    </row>
    <row r="637">
      <c r="A637" s="11"/>
      <c r="D637" s="24"/>
      <c r="E637" s="14"/>
      <c r="F637" s="14"/>
      <c r="G637" s="11"/>
    </row>
    <row r="638">
      <c r="A638" s="11"/>
      <c r="D638" s="24"/>
      <c r="E638" s="14"/>
      <c r="F638" s="14"/>
      <c r="G638" s="11"/>
    </row>
    <row r="639">
      <c r="A639" s="11"/>
      <c r="D639" s="24"/>
      <c r="E639" s="14"/>
      <c r="F639" s="14"/>
      <c r="G639" s="11"/>
    </row>
    <row r="640">
      <c r="A640" s="11"/>
      <c r="D640" s="24"/>
      <c r="E640" s="14"/>
      <c r="F640" s="14"/>
      <c r="G640" s="11"/>
    </row>
    <row r="641">
      <c r="A641" s="11"/>
      <c r="D641" s="24"/>
      <c r="E641" s="14"/>
      <c r="F641" s="14"/>
      <c r="G641" s="11"/>
    </row>
    <row r="642">
      <c r="A642" s="11"/>
      <c r="D642" s="24"/>
      <c r="E642" s="14"/>
      <c r="F642" s="14"/>
      <c r="G642" s="11"/>
    </row>
    <row r="643">
      <c r="A643" s="11"/>
      <c r="D643" s="24"/>
      <c r="E643" s="14"/>
      <c r="F643" s="14"/>
      <c r="G643" s="11"/>
    </row>
    <row r="644">
      <c r="A644" s="11"/>
      <c r="D644" s="24"/>
      <c r="E644" s="14"/>
      <c r="F644" s="14"/>
      <c r="G644" s="11"/>
    </row>
    <row r="645">
      <c r="A645" s="11"/>
      <c r="D645" s="24"/>
      <c r="E645" s="14"/>
      <c r="F645" s="14"/>
      <c r="G645" s="11"/>
    </row>
    <row r="646">
      <c r="A646" s="11"/>
      <c r="D646" s="24"/>
      <c r="E646" s="14"/>
      <c r="F646" s="14"/>
      <c r="G646" s="11"/>
    </row>
    <row r="647">
      <c r="A647" s="11"/>
      <c r="D647" s="24"/>
      <c r="E647" s="14"/>
      <c r="F647" s="14"/>
      <c r="G647" s="11"/>
    </row>
    <row r="648">
      <c r="A648" s="11"/>
      <c r="D648" s="24"/>
      <c r="E648" s="14"/>
      <c r="F648" s="14"/>
      <c r="G648" s="11"/>
    </row>
    <row r="649">
      <c r="A649" s="11"/>
      <c r="D649" s="24"/>
      <c r="E649" s="14"/>
      <c r="F649" s="14"/>
      <c r="G649" s="11"/>
    </row>
    <row r="650">
      <c r="A650" s="11"/>
      <c r="D650" s="24"/>
      <c r="E650" s="14"/>
      <c r="F650" s="14"/>
      <c r="G650" s="11"/>
    </row>
    <row r="651">
      <c r="A651" s="11"/>
      <c r="D651" s="24"/>
      <c r="E651" s="14"/>
      <c r="F651" s="14"/>
      <c r="G651" s="11"/>
    </row>
    <row r="652">
      <c r="A652" s="11"/>
      <c r="D652" s="24"/>
      <c r="E652" s="14"/>
      <c r="F652" s="14"/>
      <c r="G652" s="11"/>
    </row>
    <row r="653">
      <c r="A653" s="11"/>
      <c r="D653" s="24"/>
      <c r="E653" s="14"/>
      <c r="F653" s="14"/>
      <c r="G653" s="11"/>
    </row>
    <row r="654">
      <c r="A654" s="11"/>
      <c r="D654" s="24"/>
      <c r="E654" s="14"/>
      <c r="F654" s="14"/>
      <c r="G654" s="11"/>
    </row>
    <row r="655">
      <c r="A655" s="11"/>
      <c r="D655" s="24"/>
      <c r="E655" s="14"/>
      <c r="F655" s="14"/>
      <c r="G655" s="11"/>
    </row>
    <row r="656">
      <c r="A656" s="11"/>
      <c r="D656" s="24"/>
      <c r="E656" s="14"/>
      <c r="F656" s="14"/>
      <c r="G656" s="11"/>
    </row>
    <row r="657">
      <c r="A657" s="11"/>
      <c r="D657" s="24"/>
      <c r="E657" s="14"/>
      <c r="F657" s="14"/>
      <c r="G657" s="11"/>
    </row>
    <row r="658">
      <c r="A658" s="11"/>
      <c r="D658" s="24"/>
      <c r="E658" s="14"/>
      <c r="F658" s="14"/>
      <c r="G658" s="11"/>
    </row>
    <row r="659">
      <c r="A659" s="11"/>
      <c r="D659" s="24"/>
      <c r="E659" s="14"/>
      <c r="F659" s="14"/>
      <c r="G659" s="11"/>
    </row>
    <row r="660">
      <c r="A660" s="11"/>
      <c r="D660" s="24"/>
      <c r="E660" s="14"/>
      <c r="F660" s="14"/>
      <c r="G660" s="11"/>
    </row>
    <row r="661">
      <c r="A661" s="11"/>
      <c r="D661" s="24"/>
      <c r="E661" s="14"/>
      <c r="F661" s="14"/>
      <c r="G661" s="11"/>
    </row>
    <row r="662">
      <c r="A662" s="11"/>
      <c r="D662" s="24"/>
      <c r="E662" s="14"/>
      <c r="F662" s="14"/>
      <c r="G662" s="11"/>
    </row>
    <row r="663">
      <c r="A663" s="11"/>
      <c r="D663" s="24"/>
      <c r="E663" s="14"/>
      <c r="F663" s="14"/>
      <c r="G663" s="11"/>
    </row>
    <row r="664">
      <c r="A664" s="11"/>
      <c r="D664" s="24"/>
      <c r="E664" s="14"/>
      <c r="F664" s="14"/>
      <c r="G664" s="11"/>
    </row>
    <row r="665">
      <c r="A665" s="11"/>
      <c r="D665" s="24"/>
      <c r="E665" s="14"/>
      <c r="F665" s="14"/>
      <c r="G665" s="11"/>
    </row>
    <row r="666">
      <c r="A666" s="11"/>
      <c r="D666" s="24"/>
      <c r="E666" s="14"/>
      <c r="F666" s="14"/>
      <c r="G666" s="11"/>
    </row>
    <row r="667">
      <c r="A667" s="11"/>
      <c r="D667" s="24"/>
      <c r="E667" s="14"/>
      <c r="F667" s="14"/>
      <c r="G667" s="11"/>
    </row>
    <row r="668">
      <c r="A668" s="11"/>
      <c r="D668" s="24"/>
      <c r="E668" s="14"/>
      <c r="F668" s="14"/>
      <c r="G668" s="11"/>
    </row>
    <row r="669">
      <c r="A669" s="11"/>
      <c r="D669" s="24"/>
      <c r="E669" s="14"/>
      <c r="F669" s="14"/>
      <c r="G669" s="11"/>
    </row>
    <row r="670">
      <c r="A670" s="11"/>
      <c r="D670" s="24"/>
      <c r="E670" s="14"/>
      <c r="F670" s="14"/>
      <c r="G670" s="11"/>
    </row>
    <row r="671">
      <c r="A671" s="11"/>
      <c r="D671" s="24"/>
      <c r="E671" s="14"/>
      <c r="F671" s="14"/>
      <c r="G671" s="11"/>
    </row>
    <row r="672">
      <c r="A672" s="11"/>
      <c r="D672" s="24"/>
      <c r="E672" s="14"/>
      <c r="F672" s="14"/>
      <c r="G672" s="11"/>
    </row>
    <row r="673">
      <c r="A673" s="11"/>
      <c r="D673" s="24"/>
      <c r="E673" s="14"/>
      <c r="F673" s="14"/>
      <c r="G673" s="11"/>
    </row>
    <row r="674">
      <c r="A674" s="11"/>
      <c r="D674" s="24"/>
      <c r="E674" s="14"/>
      <c r="F674" s="14"/>
      <c r="G674" s="11"/>
    </row>
    <row r="675">
      <c r="A675" s="11"/>
      <c r="D675" s="24"/>
      <c r="E675" s="14"/>
      <c r="F675" s="14"/>
      <c r="G675" s="11"/>
    </row>
    <row r="676">
      <c r="A676" s="11"/>
      <c r="D676" s="24"/>
      <c r="E676" s="14"/>
      <c r="F676" s="14"/>
      <c r="G676" s="11"/>
    </row>
    <row r="677">
      <c r="A677" s="11"/>
      <c r="D677" s="24"/>
      <c r="E677" s="14"/>
      <c r="F677" s="14"/>
      <c r="G677" s="11"/>
    </row>
    <row r="678">
      <c r="A678" s="11"/>
      <c r="D678" s="24"/>
      <c r="E678" s="14"/>
      <c r="F678" s="14"/>
      <c r="G678" s="11"/>
    </row>
    <row r="679">
      <c r="A679" s="11"/>
      <c r="D679" s="24"/>
      <c r="E679" s="14"/>
      <c r="F679" s="14"/>
      <c r="G679" s="11"/>
    </row>
    <row r="680">
      <c r="A680" s="11"/>
      <c r="D680" s="24"/>
      <c r="E680" s="14"/>
      <c r="F680" s="14"/>
      <c r="G680" s="11"/>
    </row>
    <row r="681">
      <c r="A681" s="11"/>
      <c r="D681" s="24"/>
      <c r="E681" s="14"/>
      <c r="F681" s="14"/>
      <c r="G681" s="11"/>
    </row>
    <row r="682">
      <c r="A682" s="11"/>
      <c r="D682" s="24"/>
      <c r="E682" s="14"/>
      <c r="F682" s="14"/>
      <c r="G682" s="11"/>
    </row>
    <row r="683">
      <c r="A683" s="11"/>
      <c r="D683" s="24"/>
      <c r="E683" s="14"/>
      <c r="F683" s="14"/>
      <c r="G683" s="11"/>
    </row>
    <row r="684">
      <c r="A684" s="11"/>
      <c r="D684" s="24"/>
      <c r="E684" s="14"/>
      <c r="F684" s="14"/>
      <c r="G684" s="11"/>
    </row>
    <row r="685">
      <c r="A685" s="11"/>
      <c r="D685" s="24"/>
      <c r="E685" s="14"/>
      <c r="F685" s="14"/>
      <c r="G685" s="11"/>
    </row>
    <row r="686">
      <c r="A686" s="11"/>
      <c r="D686" s="24"/>
      <c r="E686" s="14"/>
      <c r="F686" s="14"/>
      <c r="G686" s="11"/>
    </row>
    <row r="687">
      <c r="A687" s="11"/>
      <c r="D687" s="24"/>
      <c r="E687" s="14"/>
      <c r="F687" s="14"/>
      <c r="G687" s="11"/>
    </row>
    <row r="688">
      <c r="A688" s="11"/>
      <c r="D688" s="24"/>
      <c r="E688" s="14"/>
      <c r="F688" s="14"/>
      <c r="G688" s="11"/>
    </row>
    <row r="689">
      <c r="A689" s="11"/>
      <c r="D689" s="24"/>
      <c r="E689" s="14"/>
      <c r="F689" s="14"/>
      <c r="G689" s="11"/>
    </row>
    <row r="690">
      <c r="A690" s="11"/>
      <c r="D690" s="24"/>
      <c r="E690" s="14"/>
      <c r="F690" s="14"/>
      <c r="G690" s="11"/>
    </row>
    <row r="691">
      <c r="A691" s="11"/>
      <c r="D691" s="24"/>
      <c r="E691" s="14"/>
      <c r="F691" s="14"/>
      <c r="G691" s="11"/>
    </row>
    <row r="692">
      <c r="A692" s="11"/>
      <c r="D692" s="24"/>
      <c r="E692" s="14"/>
      <c r="F692" s="14"/>
      <c r="G692" s="11"/>
    </row>
    <row r="693">
      <c r="A693" s="11"/>
      <c r="D693" s="24"/>
      <c r="E693" s="14"/>
      <c r="F693" s="14"/>
      <c r="G693" s="11"/>
    </row>
    <row r="694">
      <c r="A694" s="11"/>
      <c r="D694" s="24"/>
      <c r="E694" s="14"/>
      <c r="F694" s="14"/>
      <c r="G694" s="11"/>
    </row>
    <row r="695">
      <c r="A695" s="11"/>
      <c r="D695" s="24"/>
      <c r="E695" s="14"/>
      <c r="F695" s="14"/>
      <c r="G695" s="11"/>
    </row>
    <row r="696">
      <c r="A696" s="11"/>
      <c r="D696" s="24"/>
      <c r="E696" s="14"/>
      <c r="F696" s="14"/>
      <c r="G696" s="11"/>
    </row>
    <row r="697">
      <c r="A697" s="11"/>
      <c r="D697" s="24"/>
      <c r="E697" s="14"/>
      <c r="F697" s="14"/>
      <c r="G697" s="11"/>
    </row>
    <row r="698">
      <c r="A698" s="11"/>
      <c r="D698" s="24"/>
      <c r="E698" s="14"/>
      <c r="F698" s="14"/>
      <c r="G698" s="11"/>
    </row>
    <row r="699">
      <c r="A699" s="11"/>
      <c r="D699" s="24"/>
      <c r="E699" s="14"/>
      <c r="F699" s="14"/>
      <c r="G699" s="11"/>
    </row>
    <row r="700">
      <c r="A700" s="11"/>
      <c r="D700" s="24"/>
      <c r="E700" s="14"/>
      <c r="F700" s="14"/>
      <c r="G700" s="11"/>
    </row>
    <row r="701">
      <c r="A701" s="11"/>
      <c r="D701" s="24"/>
      <c r="E701" s="14"/>
      <c r="F701" s="14"/>
      <c r="G701" s="11"/>
    </row>
    <row r="702">
      <c r="A702" s="11"/>
      <c r="D702" s="24"/>
      <c r="E702" s="14"/>
      <c r="F702" s="14"/>
      <c r="G702" s="11"/>
    </row>
    <row r="703">
      <c r="A703" s="11"/>
      <c r="D703" s="24"/>
      <c r="E703" s="14"/>
      <c r="F703" s="14"/>
      <c r="G703" s="11"/>
    </row>
    <row r="704">
      <c r="A704" s="11"/>
      <c r="D704" s="24"/>
      <c r="E704" s="14"/>
      <c r="F704" s="14"/>
      <c r="G704" s="11"/>
    </row>
    <row r="705">
      <c r="A705" s="11"/>
      <c r="D705" s="24"/>
      <c r="E705" s="14"/>
      <c r="F705" s="14"/>
      <c r="G705" s="11"/>
    </row>
    <row r="706">
      <c r="A706" s="11"/>
      <c r="D706" s="24"/>
      <c r="E706" s="14"/>
      <c r="F706" s="14"/>
      <c r="G706" s="11"/>
    </row>
    <row r="707">
      <c r="A707" s="11"/>
      <c r="D707" s="24"/>
      <c r="E707" s="14"/>
      <c r="F707" s="14"/>
      <c r="G707" s="11"/>
    </row>
    <row r="708">
      <c r="A708" s="11"/>
      <c r="D708" s="24"/>
      <c r="E708" s="14"/>
      <c r="F708" s="14"/>
      <c r="G708" s="11"/>
    </row>
    <row r="709">
      <c r="A709" s="11"/>
      <c r="D709" s="24"/>
      <c r="E709" s="14"/>
      <c r="F709" s="14"/>
      <c r="G709" s="11"/>
    </row>
    <row r="710">
      <c r="A710" s="11"/>
      <c r="D710" s="24"/>
      <c r="E710" s="14"/>
      <c r="F710" s="14"/>
      <c r="G710" s="11"/>
    </row>
    <row r="711">
      <c r="A711" s="11"/>
      <c r="D711" s="24"/>
      <c r="E711" s="14"/>
      <c r="F711" s="14"/>
      <c r="G711" s="11"/>
    </row>
    <row r="712">
      <c r="A712" s="11"/>
      <c r="D712" s="24"/>
      <c r="E712" s="14"/>
      <c r="F712" s="14"/>
      <c r="G712" s="11"/>
    </row>
    <row r="713">
      <c r="A713" s="11"/>
      <c r="D713" s="24"/>
      <c r="E713" s="14"/>
      <c r="F713" s="14"/>
      <c r="G713" s="11"/>
    </row>
    <row r="714">
      <c r="A714" s="11"/>
      <c r="D714" s="24"/>
      <c r="E714" s="14"/>
      <c r="F714" s="14"/>
      <c r="G714" s="11"/>
    </row>
    <row r="715">
      <c r="A715" s="11"/>
      <c r="D715" s="24"/>
      <c r="E715" s="14"/>
      <c r="F715" s="14"/>
      <c r="G715" s="11"/>
    </row>
    <row r="716">
      <c r="A716" s="11"/>
      <c r="D716" s="24"/>
      <c r="E716" s="14"/>
      <c r="F716" s="14"/>
      <c r="G716" s="11"/>
    </row>
    <row r="717">
      <c r="A717" s="11"/>
      <c r="D717" s="24"/>
      <c r="E717" s="14"/>
      <c r="F717" s="14"/>
      <c r="G717" s="11"/>
    </row>
    <row r="718">
      <c r="A718" s="11"/>
      <c r="D718" s="24"/>
      <c r="E718" s="14"/>
      <c r="F718" s="14"/>
      <c r="G718" s="11"/>
    </row>
    <row r="719">
      <c r="A719" s="11"/>
      <c r="D719" s="24"/>
      <c r="E719" s="14"/>
      <c r="F719" s="14"/>
      <c r="G719" s="11"/>
    </row>
    <row r="720">
      <c r="A720" s="11"/>
      <c r="D720" s="24"/>
      <c r="E720" s="14"/>
      <c r="F720" s="14"/>
      <c r="G720" s="11"/>
    </row>
    <row r="721">
      <c r="A721" s="11"/>
      <c r="D721" s="24"/>
      <c r="E721" s="14"/>
      <c r="F721" s="14"/>
      <c r="G721" s="11"/>
    </row>
    <row r="722">
      <c r="A722" s="11"/>
      <c r="D722" s="24"/>
      <c r="E722" s="14"/>
      <c r="F722" s="14"/>
      <c r="G722" s="11"/>
    </row>
    <row r="723">
      <c r="A723" s="11"/>
      <c r="D723" s="24"/>
      <c r="E723" s="14"/>
      <c r="F723" s="14"/>
      <c r="G723" s="11"/>
    </row>
    <row r="724">
      <c r="A724" s="11"/>
      <c r="D724" s="24"/>
      <c r="E724" s="14"/>
      <c r="F724" s="14"/>
      <c r="G724" s="11"/>
    </row>
    <row r="725">
      <c r="A725" s="11"/>
      <c r="D725" s="24"/>
      <c r="E725" s="14"/>
      <c r="F725" s="14"/>
      <c r="G725" s="11"/>
    </row>
    <row r="726">
      <c r="A726" s="11"/>
      <c r="D726" s="24"/>
      <c r="E726" s="14"/>
      <c r="F726" s="14"/>
      <c r="G726" s="11"/>
    </row>
    <row r="727">
      <c r="A727" s="11"/>
      <c r="D727" s="24"/>
      <c r="E727" s="14"/>
      <c r="F727" s="14"/>
      <c r="G727" s="11"/>
    </row>
    <row r="728">
      <c r="A728" s="11"/>
      <c r="D728" s="24"/>
      <c r="E728" s="14"/>
      <c r="F728" s="14"/>
      <c r="G728" s="11"/>
    </row>
    <row r="729">
      <c r="A729" s="11"/>
      <c r="D729" s="24"/>
      <c r="E729" s="14"/>
      <c r="F729" s="14"/>
      <c r="G729" s="11"/>
    </row>
    <row r="730">
      <c r="A730" s="11"/>
      <c r="D730" s="24"/>
      <c r="E730" s="14"/>
      <c r="F730" s="14"/>
      <c r="G730" s="11"/>
    </row>
    <row r="731">
      <c r="A731" s="11"/>
      <c r="D731" s="24"/>
      <c r="E731" s="14"/>
      <c r="F731" s="14"/>
      <c r="G731" s="11"/>
    </row>
    <row r="732">
      <c r="A732" s="11"/>
      <c r="D732" s="24"/>
      <c r="E732" s="14"/>
      <c r="F732" s="14"/>
      <c r="G732" s="11"/>
    </row>
    <row r="733">
      <c r="A733" s="11"/>
      <c r="D733" s="24"/>
      <c r="E733" s="14"/>
      <c r="F733" s="14"/>
      <c r="G733" s="11"/>
    </row>
    <row r="734">
      <c r="A734" s="11"/>
      <c r="D734" s="24"/>
      <c r="E734" s="14"/>
      <c r="F734" s="14"/>
      <c r="G734" s="11"/>
    </row>
    <row r="735">
      <c r="A735" s="11"/>
      <c r="D735" s="24"/>
      <c r="E735" s="14"/>
      <c r="F735" s="14"/>
      <c r="G735" s="11"/>
    </row>
    <row r="736">
      <c r="A736" s="11"/>
      <c r="D736" s="24"/>
      <c r="E736" s="14"/>
      <c r="F736" s="14"/>
      <c r="G736" s="11"/>
    </row>
    <row r="737">
      <c r="A737" s="11"/>
      <c r="D737" s="24"/>
      <c r="E737" s="14"/>
      <c r="F737" s="14"/>
      <c r="G737" s="11"/>
    </row>
    <row r="738">
      <c r="A738" s="11"/>
      <c r="D738" s="24"/>
      <c r="E738" s="14"/>
      <c r="F738" s="14"/>
      <c r="G738" s="11"/>
    </row>
    <row r="739">
      <c r="A739" s="11"/>
      <c r="D739" s="24"/>
      <c r="E739" s="14"/>
      <c r="F739" s="14"/>
      <c r="G739" s="11"/>
    </row>
    <row r="740">
      <c r="A740" s="11"/>
      <c r="D740" s="24"/>
      <c r="E740" s="14"/>
      <c r="F740" s="14"/>
      <c r="G740" s="11"/>
    </row>
    <row r="741">
      <c r="A741" s="11"/>
      <c r="D741" s="24"/>
      <c r="E741" s="14"/>
      <c r="F741" s="14"/>
      <c r="G741" s="11"/>
    </row>
    <row r="742">
      <c r="A742" s="11"/>
      <c r="D742" s="24"/>
      <c r="E742" s="14"/>
      <c r="F742" s="14"/>
      <c r="G742" s="11"/>
    </row>
    <row r="743">
      <c r="A743" s="11"/>
      <c r="D743" s="24"/>
      <c r="E743" s="14"/>
      <c r="F743" s="14"/>
      <c r="G743" s="11"/>
    </row>
    <row r="744">
      <c r="A744" s="11"/>
      <c r="D744" s="24"/>
      <c r="E744" s="14"/>
      <c r="F744" s="14"/>
      <c r="G744" s="11"/>
    </row>
    <row r="745">
      <c r="A745" s="11"/>
      <c r="D745" s="24"/>
      <c r="E745" s="14"/>
      <c r="F745" s="14"/>
      <c r="G745" s="11"/>
    </row>
    <row r="746">
      <c r="A746" s="11"/>
      <c r="D746" s="24"/>
      <c r="E746" s="14"/>
      <c r="F746" s="14"/>
      <c r="G746" s="11"/>
    </row>
    <row r="747">
      <c r="A747" s="11"/>
      <c r="D747" s="24"/>
      <c r="E747" s="14"/>
      <c r="F747" s="14"/>
      <c r="G747" s="11"/>
    </row>
    <row r="748">
      <c r="A748" s="11"/>
      <c r="D748" s="24"/>
      <c r="E748" s="14"/>
      <c r="F748" s="14"/>
      <c r="G748" s="11"/>
    </row>
    <row r="749">
      <c r="A749" s="11"/>
      <c r="D749" s="24"/>
      <c r="E749" s="14"/>
      <c r="F749" s="14"/>
      <c r="G749" s="11"/>
    </row>
    <row r="750">
      <c r="A750" s="11"/>
      <c r="D750" s="24"/>
      <c r="E750" s="14"/>
      <c r="F750" s="14"/>
      <c r="G750" s="11"/>
    </row>
    <row r="751">
      <c r="A751" s="11"/>
      <c r="D751" s="24"/>
      <c r="E751" s="14"/>
      <c r="F751" s="14"/>
      <c r="G751" s="11"/>
    </row>
    <row r="752">
      <c r="A752" s="11"/>
      <c r="D752" s="24"/>
      <c r="E752" s="14"/>
      <c r="F752" s="14"/>
      <c r="G752" s="11"/>
    </row>
    <row r="753">
      <c r="A753" s="11"/>
      <c r="D753" s="24"/>
      <c r="E753" s="14"/>
      <c r="F753" s="14"/>
      <c r="G753" s="11"/>
    </row>
    <row r="754">
      <c r="A754" s="11"/>
      <c r="D754" s="24"/>
      <c r="E754" s="14"/>
      <c r="F754" s="14"/>
      <c r="G754" s="11"/>
    </row>
    <row r="755">
      <c r="A755" s="11"/>
      <c r="D755" s="24"/>
      <c r="E755" s="14"/>
      <c r="F755" s="14"/>
      <c r="G755" s="11"/>
    </row>
    <row r="756">
      <c r="A756" s="11"/>
      <c r="D756" s="24"/>
      <c r="E756" s="14"/>
      <c r="F756" s="14"/>
      <c r="G756" s="11"/>
    </row>
    <row r="757">
      <c r="A757" s="11"/>
      <c r="D757" s="24"/>
      <c r="E757" s="14"/>
      <c r="F757" s="14"/>
      <c r="G757" s="11"/>
    </row>
    <row r="758">
      <c r="A758" s="11"/>
      <c r="D758" s="24"/>
      <c r="E758" s="14"/>
      <c r="F758" s="14"/>
      <c r="G758" s="11"/>
    </row>
    <row r="759">
      <c r="A759" s="11"/>
      <c r="D759" s="24"/>
      <c r="E759" s="14"/>
      <c r="F759" s="14"/>
      <c r="G759" s="11"/>
    </row>
    <row r="760">
      <c r="A760" s="11"/>
      <c r="D760" s="24"/>
      <c r="E760" s="14"/>
      <c r="F760" s="14"/>
      <c r="G760" s="11"/>
    </row>
    <row r="761">
      <c r="A761" s="11"/>
      <c r="D761" s="24"/>
      <c r="E761" s="14"/>
      <c r="F761" s="14"/>
      <c r="G761" s="11"/>
    </row>
    <row r="762">
      <c r="A762" s="11"/>
      <c r="D762" s="24"/>
      <c r="E762" s="14"/>
      <c r="F762" s="14"/>
      <c r="G762" s="11"/>
    </row>
    <row r="763">
      <c r="A763" s="11"/>
      <c r="D763" s="24"/>
      <c r="E763" s="14"/>
      <c r="F763" s="14"/>
      <c r="G763" s="11"/>
    </row>
    <row r="764">
      <c r="A764" s="11"/>
      <c r="D764" s="24"/>
      <c r="E764" s="14"/>
      <c r="F764" s="14"/>
      <c r="G764" s="11"/>
    </row>
    <row r="765">
      <c r="A765" s="11"/>
      <c r="D765" s="24"/>
      <c r="E765" s="14"/>
      <c r="F765" s="14"/>
      <c r="G765" s="11"/>
    </row>
    <row r="766">
      <c r="A766" s="11"/>
      <c r="D766" s="24"/>
      <c r="E766" s="14"/>
      <c r="F766" s="14"/>
      <c r="G766" s="11"/>
    </row>
    <row r="767">
      <c r="A767" s="11"/>
      <c r="D767" s="24"/>
      <c r="E767" s="14"/>
      <c r="F767" s="14"/>
      <c r="G767" s="11"/>
    </row>
    <row r="768">
      <c r="A768" s="11"/>
      <c r="D768" s="24"/>
      <c r="E768" s="14"/>
      <c r="F768" s="14"/>
      <c r="G768" s="11"/>
    </row>
    <row r="769">
      <c r="A769" s="11"/>
      <c r="D769" s="24"/>
      <c r="E769" s="14"/>
      <c r="F769" s="14"/>
      <c r="G769" s="11"/>
    </row>
    <row r="770">
      <c r="A770" s="11"/>
      <c r="D770" s="24"/>
      <c r="E770" s="14"/>
      <c r="F770" s="14"/>
      <c r="G770" s="11"/>
    </row>
    <row r="771">
      <c r="A771" s="11"/>
      <c r="D771" s="24"/>
      <c r="E771" s="14"/>
      <c r="F771" s="14"/>
      <c r="G771" s="11"/>
    </row>
    <row r="772">
      <c r="A772" s="11"/>
      <c r="D772" s="24"/>
      <c r="E772" s="14"/>
      <c r="F772" s="14"/>
      <c r="G772" s="11"/>
    </row>
    <row r="773">
      <c r="A773" s="11"/>
      <c r="D773" s="24"/>
      <c r="E773" s="14"/>
      <c r="F773" s="14"/>
      <c r="G773" s="11"/>
    </row>
    <row r="774">
      <c r="A774" s="11"/>
      <c r="D774" s="24"/>
      <c r="E774" s="14"/>
      <c r="F774" s="14"/>
      <c r="G774" s="11"/>
    </row>
    <row r="775">
      <c r="A775" s="11"/>
      <c r="D775" s="24"/>
      <c r="E775" s="14"/>
      <c r="F775" s="14"/>
      <c r="G775" s="11"/>
    </row>
    <row r="776">
      <c r="A776" s="11"/>
      <c r="D776" s="24"/>
      <c r="E776" s="14"/>
      <c r="F776" s="14"/>
      <c r="G776" s="11"/>
    </row>
    <row r="777">
      <c r="A777" s="11"/>
      <c r="D777" s="24"/>
      <c r="E777" s="14"/>
      <c r="F777" s="14"/>
      <c r="G777" s="11"/>
    </row>
    <row r="778">
      <c r="A778" s="11"/>
      <c r="D778" s="24"/>
      <c r="E778" s="14"/>
      <c r="F778" s="14"/>
      <c r="G778" s="11"/>
    </row>
    <row r="779">
      <c r="A779" s="11"/>
      <c r="D779" s="24"/>
      <c r="E779" s="14"/>
      <c r="F779" s="14"/>
      <c r="G779" s="11"/>
    </row>
    <row r="780">
      <c r="A780" s="11"/>
      <c r="D780" s="24"/>
      <c r="E780" s="14"/>
      <c r="F780" s="14"/>
      <c r="G780" s="11"/>
    </row>
    <row r="781">
      <c r="A781" s="11"/>
      <c r="D781" s="24"/>
      <c r="E781" s="14"/>
      <c r="F781" s="14"/>
      <c r="G781" s="11"/>
    </row>
    <row r="782">
      <c r="A782" s="11"/>
      <c r="D782" s="24"/>
      <c r="E782" s="14"/>
      <c r="F782" s="14"/>
      <c r="G782" s="11"/>
    </row>
    <row r="783">
      <c r="A783" s="11"/>
      <c r="D783" s="24"/>
      <c r="E783" s="14"/>
      <c r="F783" s="14"/>
      <c r="G783" s="11"/>
    </row>
    <row r="784">
      <c r="A784" s="11"/>
      <c r="D784" s="24"/>
      <c r="E784" s="14"/>
      <c r="F784" s="14"/>
      <c r="G784" s="11"/>
    </row>
    <row r="785">
      <c r="A785" s="11"/>
      <c r="D785" s="24"/>
      <c r="E785" s="14"/>
      <c r="F785" s="14"/>
      <c r="G785" s="11"/>
    </row>
    <row r="786">
      <c r="A786" s="11"/>
      <c r="D786" s="24"/>
      <c r="E786" s="14"/>
      <c r="F786" s="14"/>
      <c r="G786" s="11"/>
    </row>
    <row r="787">
      <c r="A787" s="11"/>
      <c r="D787" s="24"/>
      <c r="E787" s="14"/>
      <c r="F787" s="14"/>
      <c r="G787" s="11"/>
    </row>
    <row r="788">
      <c r="A788" s="11"/>
      <c r="D788" s="24"/>
      <c r="E788" s="14"/>
      <c r="F788" s="14"/>
      <c r="G788" s="11"/>
    </row>
    <row r="789">
      <c r="A789" s="11"/>
      <c r="D789" s="24"/>
      <c r="E789" s="14"/>
      <c r="F789" s="14"/>
      <c r="G789" s="11"/>
    </row>
    <row r="790">
      <c r="A790" s="11"/>
      <c r="D790" s="24"/>
      <c r="E790" s="14"/>
      <c r="F790" s="14"/>
      <c r="G790" s="11"/>
    </row>
    <row r="791">
      <c r="A791" s="11"/>
      <c r="D791" s="24"/>
      <c r="E791" s="14"/>
      <c r="F791" s="14"/>
      <c r="G791" s="11"/>
    </row>
    <row r="792">
      <c r="A792" s="11"/>
      <c r="D792" s="24"/>
      <c r="E792" s="14"/>
      <c r="F792" s="14"/>
      <c r="G792" s="11"/>
    </row>
    <row r="793">
      <c r="A793" s="11"/>
      <c r="D793" s="24"/>
      <c r="E793" s="14"/>
      <c r="F793" s="14"/>
      <c r="G793" s="11"/>
    </row>
    <row r="794">
      <c r="A794" s="11"/>
      <c r="D794" s="24"/>
      <c r="E794" s="14"/>
      <c r="F794" s="14"/>
      <c r="G794" s="11"/>
    </row>
    <row r="795">
      <c r="A795" s="11"/>
      <c r="D795" s="24"/>
      <c r="E795" s="14"/>
      <c r="F795" s="14"/>
      <c r="G795" s="11"/>
    </row>
    <row r="796">
      <c r="A796" s="11"/>
      <c r="D796" s="24"/>
      <c r="E796" s="14"/>
      <c r="F796" s="14"/>
      <c r="G796" s="11"/>
    </row>
    <row r="797">
      <c r="A797" s="11"/>
      <c r="D797" s="24"/>
      <c r="E797" s="14"/>
      <c r="F797" s="14"/>
      <c r="G797" s="11"/>
    </row>
    <row r="798">
      <c r="A798" s="11"/>
      <c r="D798" s="24"/>
      <c r="E798" s="14"/>
      <c r="F798" s="14"/>
      <c r="G798" s="11"/>
    </row>
    <row r="799">
      <c r="A799" s="11"/>
      <c r="D799" s="24"/>
      <c r="E799" s="14"/>
      <c r="F799" s="14"/>
      <c r="G799" s="11"/>
    </row>
    <row r="800">
      <c r="A800" s="11"/>
      <c r="D800" s="24"/>
      <c r="E800" s="14"/>
      <c r="F800" s="14"/>
      <c r="G800" s="11"/>
    </row>
    <row r="801">
      <c r="A801" s="11"/>
      <c r="D801" s="24"/>
      <c r="E801" s="14"/>
      <c r="F801" s="14"/>
      <c r="G801" s="11"/>
    </row>
    <row r="802">
      <c r="A802" s="11"/>
      <c r="D802" s="24"/>
      <c r="E802" s="14"/>
      <c r="F802" s="14"/>
      <c r="G802" s="11"/>
    </row>
    <row r="803">
      <c r="A803" s="11"/>
      <c r="D803" s="24"/>
      <c r="E803" s="14"/>
      <c r="F803" s="14"/>
      <c r="G803" s="11"/>
    </row>
    <row r="804">
      <c r="A804" s="11"/>
      <c r="D804" s="24"/>
      <c r="E804" s="14"/>
      <c r="F804" s="14"/>
      <c r="G804" s="11"/>
    </row>
    <row r="805">
      <c r="A805" s="11"/>
      <c r="D805" s="24"/>
      <c r="E805" s="14"/>
      <c r="F805" s="14"/>
      <c r="G805" s="11"/>
    </row>
    <row r="806">
      <c r="A806" s="11"/>
      <c r="D806" s="24"/>
      <c r="E806" s="14"/>
      <c r="F806" s="14"/>
      <c r="G806" s="11"/>
    </row>
    <row r="807">
      <c r="A807" s="11"/>
      <c r="D807" s="24"/>
      <c r="E807" s="14"/>
      <c r="F807" s="14"/>
      <c r="G807" s="11"/>
    </row>
    <row r="808">
      <c r="A808" s="11"/>
      <c r="D808" s="24"/>
      <c r="E808" s="14"/>
      <c r="F808" s="14"/>
      <c r="G808" s="11"/>
    </row>
    <row r="809">
      <c r="A809" s="11"/>
      <c r="D809" s="24"/>
      <c r="E809" s="14"/>
      <c r="F809" s="14"/>
      <c r="G809" s="11"/>
    </row>
    <row r="810">
      <c r="A810" s="11"/>
      <c r="D810" s="24"/>
      <c r="E810" s="14"/>
      <c r="F810" s="14"/>
      <c r="G810" s="11"/>
    </row>
    <row r="811">
      <c r="A811" s="11"/>
      <c r="D811" s="24"/>
      <c r="E811" s="14"/>
      <c r="F811" s="14"/>
      <c r="G811" s="11"/>
    </row>
    <row r="812">
      <c r="A812" s="11"/>
      <c r="D812" s="24"/>
      <c r="E812" s="14"/>
      <c r="F812" s="14"/>
      <c r="G812" s="11"/>
    </row>
    <row r="813">
      <c r="A813" s="11"/>
      <c r="D813" s="24"/>
      <c r="E813" s="14"/>
      <c r="F813" s="14"/>
      <c r="G813" s="11"/>
    </row>
    <row r="814">
      <c r="A814" s="11"/>
      <c r="D814" s="24"/>
      <c r="E814" s="14"/>
      <c r="F814" s="14"/>
      <c r="G814" s="11"/>
    </row>
    <row r="815">
      <c r="A815" s="11"/>
      <c r="D815" s="24"/>
      <c r="E815" s="14"/>
      <c r="F815" s="14"/>
      <c r="G815" s="11"/>
    </row>
    <row r="816">
      <c r="A816" s="11"/>
      <c r="D816" s="24"/>
      <c r="E816" s="14"/>
      <c r="F816" s="14"/>
      <c r="G816" s="11"/>
    </row>
    <row r="817">
      <c r="A817" s="11"/>
      <c r="D817" s="24"/>
      <c r="E817" s="14"/>
      <c r="F817" s="14"/>
      <c r="G817" s="11"/>
    </row>
    <row r="818">
      <c r="A818" s="11"/>
      <c r="D818" s="24"/>
      <c r="E818" s="14"/>
      <c r="F818" s="14"/>
      <c r="G818" s="11"/>
    </row>
    <row r="819">
      <c r="A819" s="11"/>
      <c r="D819" s="24"/>
      <c r="E819" s="14"/>
      <c r="F819" s="14"/>
      <c r="G819" s="11"/>
    </row>
    <row r="820">
      <c r="A820" s="11"/>
      <c r="D820" s="24"/>
      <c r="E820" s="14"/>
      <c r="F820" s="14"/>
      <c r="G820" s="11"/>
    </row>
    <row r="821">
      <c r="A821" s="11"/>
      <c r="D821" s="24"/>
      <c r="E821" s="14"/>
      <c r="F821" s="14"/>
      <c r="G821" s="11"/>
    </row>
    <row r="822">
      <c r="A822" s="11"/>
      <c r="D822" s="24"/>
      <c r="E822" s="14"/>
      <c r="F822" s="14"/>
      <c r="G822" s="11"/>
    </row>
    <row r="823">
      <c r="A823" s="11"/>
      <c r="D823" s="24"/>
      <c r="E823" s="14"/>
      <c r="F823" s="14"/>
      <c r="G823" s="11"/>
    </row>
    <row r="824">
      <c r="A824" s="11"/>
      <c r="D824" s="24"/>
      <c r="E824" s="14"/>
      <c r="F824" s="14"/>
      <c r="G824" s="11"/>
    </row>
    <row r="825">
      <c r="A825" s="11"/>
      <c r="D825" s="24"/>
      <c r="E825" s="14"/>
      <c r="F825" s="14"/>
      <c r="G825" s="11"/>
    </row>
    <row r="826">
      <c r="A826" s="11"/>
      <c r="D826" s="24"/>
      <c r="E826" s="14"/>
      <c r="F826" s="14"/>
      <c r="G826" s="11"/>
    </row>
    <row r="827">
      <c r="A827" s="11"/>
      <c r="D827" s="24"/>
      <c r="E827" s="14"/>
      <c r="F827" s="14"/>
      <c r="G827" s="11"/>
    </row>
    <row r="828">
      <c r="A828" s="11"/>
      <c r="D828" s="24"/>
      <c r="E828" s="14"/>
      <c r="F828" s="14"/>
      <c r="G828" s="11"/>
    </row>
    <row r="829">
      <c r="A829" s="11"/>
      <c r="D829" s="24"/>
      <c r="E829" s="14"/>
      <c r="F829" s="14"/>
      <c r="G829" s="11"/>
    </row>
    <row r="830">
      <c r="A830" s="11"/>
      <c r="D830" s="24"/>
      <c r="E830" s="14"/>
      <c r="F830" s="14"/>
      <c r="G830" s="11"/>
    </row>
    <row r="831">
      <c r="A831" s="11"/>
      <c r="D831" s="24"/>
      <c r="E831" s="14"/>
      <c r="F831" s="14"/>
      <c r="G831" s="11"/>
    </row>
    <row r="832">
      <c r="A832" s="11"/>
      <c r="D832" s="24"/>
      <c r="E832" s="14"/>
      <c r="F832" s="14"/>
      <c r="G832" s="11"/>
    </row>
    <row r="833">
      <c r="A833" s="11"/>
      <c r="D833" s="24"/>
      <c r="E833" s="14"/>
      <c r="F833" s="14"/>
      <c r="G833" s="11"/>
    </row>
    <row r="834">
      <c r="A834" s="11"/>
      <c r="D834" s="24"/>
      <c r="E834" s="14"/>
      <c r="F834" s="14"/>
      <c r="G834" s="11"/>
    </row>
    <row r="835">
      <c r="A835" s="11"/>
      <c r="D835" s="24"/>
      <c r="E835" s="14"/>
      <c r="F835" s="14"/>
      <c r="G835" s="11"/>
    </row>
    <row r="836">
      <c r="A836" s="11"/>
      <c r="D836" s="24"/>
      <c r="E836" s="14"/>
      <c r="F836" s="14"/>
      <c r="G836" s="11"/>
    </row>
    <row r="837">
      <c r="A837" s="11"/>
      <c r="D837" s="24"/>
      <c r="E837" s="14"/>
      <c r="F837" s="14"/>
      <c r="G837" s="11"/>
    </row>
    <row r="838">
      <c r="A838" s="11"/>
      <c r="D838" s="24"/>
      <c r="E838" s="14"/>
      <c r="F838" s="14"/>
      <c r="G838" s="11"/>
    </row>
    <row r="839">
      <c r="A839" s="11"/>
      <c r="D839" s="24"/>
      <c r="E839" s="14"/>
      <c r="F839" s="14"/>
      <c r="G839" s="11"/>
    </row>
    <row r="840">
      <c r="A840" s="11"/>
      <c r="D840" s="24"/>
      <c r="E840" s="14"/>
      <c r="F840" s="14"/>
      <c r="G840" s="11"/>
    </row>
    <row r="841">
      <c r="A841" s="11"/>
      <c r="D841" s="24"/>
      <c r="E841" s="14"/>
      <c r="F841" s="14"/>
      <c r="G841" s="11"/>
    </row>
    <row r="842">
      <c r="A842" s="11"/>
      <c r="D842" s="24"/>
      <c r="E842" s="14"/>
      <c r="F842" s="14"/>
      <c r="G842" s="11"/>
    </row>
    <row r="843">
      <c r="A843" s="11"/>
      <c r="D843" s="24"/>
      <c r="E843" s="14"/>
      <c r="F843" s="14"/>
      <c r="G843" s="11"/>
    </row>
    <row r="844">
      <c r="A844" s="11"/>
      <c r="D844" s="24"/>
      <c r="E844" s="14"/>
      <c r="F844" s="14"/>
      <c r="G844" s="11"/>
    </row>
    <row r="845">
      <c r="A845" s="11"/>
      <c r="D845" s="24"/>
      <c r="E845" s="14"/>
      <c r="F845" s="14"/>
      <c r="G845" s="11"/>
    </row>
    <row r="846">
      <c r="A846" s="11"/>
      <c r="D846" s="24"/>
      <c r="E846" s="14"/>
      <c r="F846" s="14"/>
      <c r="G846" s="11"/>
    </row>
    <row r="847">
      <c r="A847" s="11"/>
      <c r="D847" s="24"/>
      <c r="E847" s="14"/>
      <c r="F847" s="14"/>
      <c r="G847" s="11"/>
    </row>
    <row r="848">
      <c r="A848" s="11"/>
      <c r="D848" s="24"/>
      <c r="E848" s="14"/>
      <c r="F848" s="14"/>
      <c r="G848" s="11"/>
    </row>
    <row r="849">
      <c r="A849" s="11"/>
      <c r="D849" s="24"/>
      <c r="E849" s="14"/>
      <c r="F849" s="14"/>
      <c r="G849" s="11"/>
    </row>
    <row r="850">
      <c r="A850" s="11"/>
      <c r="D850" s="24"/>
      <c r="E850" s="14"/>
      <c r="F850" s="14"/>
      <c r="G850" s="11"/>
    </row>
    <row r="851">
      <c r="A851" s="11"/>
      <c r="D851" s="24"/>
      <c r="E851" s="14"/>
      <c r="F851" s="14"/>
      <c r="G851" s="11"/>
    </row>
    <row r="852">
      <c r="A852" s="11"/>
      <c r="D852" s="24"/>
      <c r="E852" s="14"/>
      <c r="F852" s="14"/>
      <c r="G852" s="11"/>
    </row>
    <row r="853">
      <c r="A853" s="11"/>
      <c r="D853" s="24"/>
      <c r="E853" s="14"/>
      <c r="F853" s="14"/>
      <c r="G853" s="11"/>
    </row>
    <row r="854">
      <c r="A854" s="11"/>
      <c r="D854" s="24"/>
      <c r="E854" s="14"/>
      <c r="F854" s="14"/>
      <c r="G854" s="11"/>
    </row>
    <row r="855">
      <c r="A855" s="11"/>
      <c r="D855" s="24"/>
      <c r="E855" s="14"/>
      <c r="F855" s="14"/>
      <c r="G855" s="11"/>
    </row>
    <row r="856">
      <c r="A856" s="11"/>
      <c r="D856" s="24"/>
      <c r="E856" s="14"/>
      <c r="F856" s="14"/>
      <c r="G856" s="11"/>
    </row>
    <row r="857">
      <c r="A857" s="11"/>
      <c r="D857" s="24"/>
      <c r="E857" s="14"/>
      <c r="F857" s="14"/>
      <c r="G857" s="11"/>
    </row>
    <row r="858">
      <c r="A858" s="11"/>
      <c r="D858" s="24"/>
      <c r="E858" s="14"/>
      <c r="F858" s="14"/>
      <c r="G858" s="11"/>
    </row>
    <row r="859">
      <c r="A859" s="11"/>
      <c r="D859" s="24"/>
      <c r="E859" s="14"/>
      <c r="F859" s="14"/>
      <c r="G859" s="11"/>
    </row>
    <row r="860">
      <c r="A860" s="11"/>
      <c r="D860" s="24"/>
      <c r="E860" s="14"/>
      <c r="F860" s="14"/>
      <c r="G860" s="11"/>
    </row>
    <row r="861">
      <c r="A861" s="11"/>
      <c r="D861" s="24"/>
      <c r="E861" s="14"/>
      <c r="F861" s="14"/>
      <c r="G861" s="11"/>
    </row>
    <row r="862">
      <c r="A862" s="11"/>
      <c r="D862" s="24"/>
      <c r="E862" s="14"/>
      <c r="F862" s="14"/>
      <c r="G862" s="11"/>
    </row>
    <row r="863">
      <c r="A863" s="11"/>
      <c r="D863" s="24"/>
      <c r="E863" s="14"/>
      <c r="F863" s="14"/>
      <c r="G863" s="11"/>
    </row>
    <row r="864">
      <c r="A864" s="11"/>
      <c r="D864" s="24"/>
      <c r="E864" s="14"/>
      <c r="F864" s="14"/>
      <c r="G864" s="11"/>
    </row>
    <row r="865">
      <c r="A865" s="11"/>
      <c r="D865" s="24"/>
      <c r="E865" s="14"/>
      <c r="F865" s="14"/>
      <c r="G865" s="11"/>
    </row>
    <row r="866">
      <c r="A866" s="11"/>
      <c r="D866" s="24"/>
      <c r="E866" s="14"/>
      <c r="F866" s="14"/>
      <c r="G866" s="11"/>
    </row>
    <row r="867">
      <c r="A867" s="11"/>
      <c r="D867" s="24"/>
      <c r="E867" s="14"/>
      <c r="F867" s="14"/>
      <c r="G867" s="11"/>
    </row>
    <row r="868">
      <c r="A868" s="11"/>
      <c r="D868" s="24"/>
      <c r="E868" s="14"/>
      <c r="F868" s="14"/>
      <c r="G868" s="11"/>
    </row>
    <row r="869">
      <c r="A869" s="11"/>
      <c r="D869" s="24"/>
      <c r="E869" s="14"/>
      <c r="F869" s="14"/>
      <c r="G869" s="11"/>
    </row>
    <row r="870">
      <c r="A870" s="11"/>
      <c r="D870" s="24"/>
      <c r="E870" s="14"/>
      <c r="F870" s="14"/>
      <c r="G870" s="11"/>
    </row>
    <row r="871">
      <c r="A871" s="11"/>
      <c r="D871" s="24"/>
      <c r="E871" s="14"/>
      <c r="F871" s="14"/>
      <c r="G871" s="11"/>
    </row>
    <row r="872">
      <c r="A872" s="11"/>
      <c r="D872" s="24"/>
      <c r="E872" s="14"/>
      <c r="F872" s="14"/>
      <c r="G872" s="11"/>
    </row>
    <row r="873">
      <c r="A873" s="11"/>
      <c r="D873" s="24"/>
      <c r="E873" s="14"/>
      <c r="F873" s="14"/>
      <c r="G873" s="11"/>
    </row>
    <row r="874">
      <c r="A874" s="11"/>
      <c r="D874" s="24"/>
      <c r="E874" s="14"/>
      <c r="F874" s="14"/>
      <c r="G874" s="11"/>
    </row>
    <row r="875">
      <c r="A875" s="11"/>
      <c r="D875" s="24"/>
      <c r="E875" s="14"/>
      <c r="F875" s="14"/>
      <c r="G875" s="11"/>
    </row>
    <row r="876">
      <c r="A876" s="11"/>
      <c r="D876" s="24"/>
      <c r="E876" s="14"/>
      <c r="F876" s="14"/>
      <c r="G876" s="11"/>
    </row>
    <row r="877">
      <c r="A877" s="11"/>
      <c r="D877" s="24"/>
      <c r="E877" s="14"/>
      <c r="F877" s="14"/>
      <c r="G877" s="11"/>
    </row>
    <row r="878">
      <c r="A878" s="11"/>
      <c r="D878" s="24"/>
      <c r="E878" s="14"/>
      <c r="F878" s="14"/>
      <c r="G878" s="11"/>
    </row>
    <row r="879">
      <c r="A879" s="11"/>
      <c r="D879" s="24"/>
      <c r="E879" s="14"/>
      <c r="F879" s="14"/>
      <c r="G879" s="11"/>
    </row>
    <row r="880">
      <c r="A880" s="11"/>
      <c r="D880" s="24"/>
      <c r="E880" s="14"/>
      <c r="F880" s="14"/>
      <c r="G880" s="11"/>
    </row>
    <row r="881">
      <c r="A881" s="11"/>
      <c r="D881" s="24"/>
      <c r="E881" s="14"/>
      <c r="F881" s="14"/>
      <c r="G881" s="11"/>
    </row>
    <row r="882">
      <c r="A882" s="11"/>
      <c r="D882" s="24"/>
      <c r="E882" s="14"/>
      <c r="F882" s="14"/>
      <c r="G882" s="11"/>
    </row>
    <row r="883">
      <c r="A883" s="11"/>
      <c r="D883" s="24"/>
      <c r="E883" s="14"/>
      <c r="F883" s="14"/>
      <c r="G883" s="11"/>
    </row>
    <row r="884">
      <c r="A884" s="11"/>
      <c r="D884" s="24"/>
      <c r="E884" s="14"/>
      <c r="F884" s="14"/>
      <c r="G884" s="11"/>
    </row>
    <row r="885">
      <c r="A885" s="11"/>
      <c r="D885" s="24"/>
      <c r="E885" s="14"/>
      <c r="F885" s="14"/>
      <c r="G885" s="11"/>
    </row>
    <row r="886">
      <c r="A886" s="11"/>
      <c r="D886" s="24"/>
      <c r="E886" s="14"/>
      <c r="F886" s="14"/>
      <c r="G886" s="11"/>
    </row>
    <row r="887">
      <c r="A887" s="11"/>
      <c r="D887" s="24"/>
      <c r="E887" s="14"/>
      <c r="F887" s="14"/>
      <c r="G887" s="11"/>
    </row>
    <row r="888">
      <c r="A888" s="11"/>
      <c r="D888" s="24"/>
      <c r="E888" s="14"/>
      <c r="F888" s="14"/>
      <c r="G888" s="11"/>
    </row>
    <row r="889">
      <c r="A889" s="11"/>
      <c r="D889" s="24"/>
      <c r="E889" s="14"/>
      <c r="F889" s="14"/>
      <c r="G889" s="11"/>
    </row>
    <row r="890">
      <c r="A890" s="11"/>
      <c r="D890" s="24"/>
      <c r="E890" s="14"/>
      <c r="F890" s="14"/>
      <c r="G890" s="11"/>
    </row>
    <row r="891">
      <c r="A891" s="11"/>
      <c r="D891" s="24"/>
      <c r="E891" s="14"/>
      <c r="F891" s="14"/>
      <c r="G891" s="11"/>
    </row>
    <row r="892">
      <c r="A892" s="11"/>
      <c r="D892" s="24"/>
      <c r="E892" s="14"/>
      <c r="F892" s="14"/>
      <c r="G892" s="11"/>
    </row>
    <row r="893">
      <c r="A893" s="11"/>
      <c r="D893" s="24"/>
      <c r="E893" s="14"/>
      <c r="F893" s="14"/>
      <c r="G893" s="11"/>
    </row>
    <row r="894">
      <c r="A894" s="11"/>
      <c r="D894" s="24"/>
      <c r="E894" s="14"/>
      <c r="F894" s="14"/>
      <c r="G894" s="11"/>
    </row>
    <row r="895">
      <c r="A895" s="11"/>
      <c r="D895" s="24"/>
      <c r="E895" s="14"/>
      <c r="F895" s="14"/>
      <c r="G895" s="11"/>
    </row>
    <row r="896">
      <c r="A896" s="11"/>
      <c r="D896" s="24"/>
      <c r="E896" s="14"/>
      <c r="F896" s="14"/>
      <c r="G896" s="11"/>
    </row>
    <row r="897">
      <c r="A897" s="11"/>
      <c r="D897" s="24"/>
      <c r="E897" s="14"/>
      <c r="F897" s="14"/>
      <c r="G897" s="11"/>
    </row>
    <row r="898">
      <c r="A898" s="11"/>
      <c r="D898" s="24"/>
      <c r="E898" s="14"/>
      <c r="F898" s="14"/>
      <c r="G898" s="11"/>
    </row>
    <row r="899">
      <c r="A899" s="11"/>
      <c r="D899" s="24"/>
      <c r="E899" s="14"/>
      <c r="F899" s="14"/>
      <c r="G899" s="11"/>
    </row>
    <row r="900">
      <c r="A900" s="11"/>
      <c r="D900" s="24"/>
      <c r="E900" s="14"/>
      <c r="F900" s="14"/>
      <c r="G900" s="11"/>
    </row>
    <row r="901">
      <c r="A901" s="11"/>
      <c r="D901" s="24"/>
      <c r="E901" s="14"/>
      <c r="F901" s="14"/>
      <c r="G901" s="11"/>
    </row>
    <row r="902">
      <c r="A902" s="11"/>
      <c r="D902" s="24"/>
      <c r="E902" s="14"/>
      <c r="F902" s="14"/>
      <c r="G902" s="11"/>
    </row>
    <row r="903">
      <c r="A903" s="11"/>
      <c r="D903" s="24"/>
      <c r="E903" s="14"/>
      <c r="F903" s="14"/>
      <c r="G903" s="11"/>
    </row>
    <row r="904">
      <c r="A904" s="11"/>
      <c r="D904" s="24"/>
      <c r="E904" s="14"/>
      <c r="F904" s="14"/>
      <c r="G904" s="11"/>
    </row>
    <row r="905">
      <c r="A905" s="11"/>
      <c r="D905" s="24"/>
      <c r="E905" s="14"/>
      <c r="F905" s="14"/>
      <c r="G905" s="11"/>
    </row>
    <row r="906">
      <c r="A906" s="11"/>
      <c r="D906" s="24"/>
      <c r="E906" s="14"/>
      <c r="F906" s="14"/>
      <c r="G906" s="11"/>
    </row>
    <row r="907">
      <c r="A907" s="11"/>
      <c r="D907" s="24"/>
      <c r="E907" s="14"/>
      <c r="F907" s="14"/>
      <c r="G907" s="11"/>
    </row>
    <row r="908">
      <c r="A908" s="11"/>
      <c r="D908" s="24"/>
      <c r="E908" s="14"/>
      <c r="F908" s="14"/>
      <c r="G908" s="11"/>
    </row>
    <row r="909">
      <c r="A909" s="11"/>
      <c r="D909" s="24"/>
      <c r="E909" s="14"/>
      <c r="F909" s="14"/>
      <c r="G909" s="11"/>
    </row>
    <row r="910">
      <c r="A910" s="11"/>
      <c r="D910" s="24"/>
      <c r="E910" s="14"/>
      <c r="F910" s="14"/>
      <c r="G910" s="11"/>
    </row>
    <row r="911">
      <c r="A911" s="11"/>
      <c r="D911" s="24"/>
      <c r="E911" s="14"/>
      <c r="F911" s="14"/>
      <c r="G911" s="11"/>
    </row>
    <row r="912">
      <c r="A912" s="11"/>
      <c r="D912" s="24"/>
      <c r="E912" s="14"/>
      <c r="F912" s="14"/>
      <c r="G912" s="11"/>
    </row>
    <row r="913">
      <c r="A913" s="11"/>
      <c r="D913" s="24"/>
      <c r="E913" s="14"/>
      <c r="F913" s="14"/>
      <c r="G913" s="11"/>
    </row>
    <row r="914">
      <c r="A914" s="11"/>
      <c r="D914" s="24"/>
      <c r="E914" s="14"/>
      <c r="F914" s="14"/>
      <c r="G914" s="11"/>
    </row>
    <row r="915">
      <c r="A915" s="11"/>
      <c r="D915" s="24"/>
      <c r="E915" s="14"/>
      <c r="F915" s="14"/>
      <c r="G915" s="11"/>
    </row>
  </sheetData>
  <hyperlinks>
    <hyperlink r:id="rId1" ref="A121"/>
    <hyperlink r:id="rId2" ref="A510"/>
  </hyperlin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7" t="s">
        <v>145</v>
      </c>
      <c r="B1" s="7" t="s">
        <v>146</v>
      </c>
      <c r="C1" s="7" t="s">
        <v>147</v>
      </c>
      <c r="D1" s="7" t="s">
        <v>148</v>
      </c>
      <c r="E1" s="7" t="s">
        <v>149</v>
      </c>
      <c r="F1" s="7" t="s">
        <v>150</v>
      </c>
      <c r="G1" s="7" t="s">
        <v>151</v>
      </c>
      <c r="H1" s="7" t="s">
        <v>152</v>
      </c>
      <c r="I1" s="7" t="s">
        <v>153</v>
      </c>
      <c r="J1" s="7" t="s">
        <v>154</v>
      </c>
      <c r="K1" s="7" t="s">
        <v>155</v>
      </c>
      <c r="L1" s="7" t="s">
        <v>156</v>
      </c>
      <c r="M1" s="7" t="s">
        <v>157</v>
      </c>
      <c r="N1" s="7" t="s">
        <v>158</v>
      </c>
      <c r="O1" s="7" t="s">
        <v>159</v>
      </c>
      <c r="P1" s="7" t="s">
        <v>160</v>
      </c>
      <c r="Q1" s="7" t="s">
        <v>161</v>
      </c>
      <c r="R1" s="7" t="s">
        <v>162</v>
      </c>
      <c r="S1" s="7" t="s">
        <v>163</v>
      </c>
      <c r="T1" s="7" t="s">
        <v>164</v>
      </c>
      <c r="U1" s="7" t="s">
        <v>165</v>
      </c>
      <c r="V1" s="7" t="s">
        <v>166</v>
      </c>
      <c r="W1" s="7" t="s">
        <v>167</v>
      </c>
      <c r="X1" s="7" t="s">
        <v>168</v>
      </c>
      <c r="Y1" s="7" t="s">
        <v>169</v>
      </c>
      <c r="Z1" s="7" t="s">
        <v>170</v>
      </c>
      <c r="AA1" s="7" t="s">
        <v>171</v>
      </c>
      <c r="AB1" s="7" t="s">
        <v>172</v>
      </c>
      <c r="AC1" s="7" t="s">
        <v>173</v>
      </c>
      <c r="AD1" s="7" t="s">
        <v>174</v>
      </c>
      <c r="AE1" s="7" t="s">
        <v>175</v>
      </c>
      <c r="AF1" s="7" t="s">
        <v>176</v>
      </c>
      <c r="AG1" s="7" t="s">
        <v>177</v>
      </c>
      <c r="AH1" s="7" t="s">
        <v>178</v>
      </c>
      <c r="AI1" s="7" t="s">
        <v>179</v>
      </c>
      <c r="AJ1" s="7" t="s">
        <v>180</v>
      </c>
      <c r="AK1" s="7" t="s">
        <v>181</v>
      </c>
      <c r="AL1" s="7" t="s">
        <v>182</v>
      </c>
      <c r="AM1" s="7" t="s">
        <v>183</v>
      </c>
      <c r="AN1" s="7" t="s">
        <v>184</v>
      </c>
      <c r="AO1" s="7" t="s">
        <v>185</v>
      </c>
      <c r="AP1" s="7" t="s">
        <v>186</v>
      </c>
      <c r="AQ1" s="7" t="s">
        <v>187</v>
      </c>
      <c r="AR1" s="7" t="s">
        <v>188</v>
      </c>
      <c r="AS1" s="7" t="s">
        <v>189</v>
      </c>
      <c r="AT1" s="7" t="s">
        <v>190</v>
      </c>
      <c r="AU1" s="7" t="s">
        <v>191</v>
      </c>
      <c r="AV1" s="7" t="s">
        <v>192</v>
      </c>
      <c r="AW1" s="7" t="s">
        <v>193</v>
      </c>
      <c r="AX1" s="7" t="s">
        <v>194</v>
      </c>
      <c r="AY1" s="7" t="s">
        <v>195</v>
      </c>
      <c r="AZ1" s="7" t="s">
        <v>196</v>
      </c>
      <c r="BA1" s="7" t="s">
        <v>197</v>
      </c>
      <c r="BB1" s="7" t="s">
        <v>198</v>
      </c>
      <c r="BC1" s="7" t="s">
        <v>199</v>
      </c>
      <c r="BD1" s="7" t="s">
        <v>200</v>
      </c>
      <c r="BE1" s="7" t="s">
        <v>201</v>
      </c>
      <c r="BF1" s="7" t="s">
        <v>202</v>
      </c>
      <c r="BG1" s="7" t="s">
        <v>203</v>
      </c>
      <c r="BH1" s="7" t="s">
        <v>204</v>
      </c>
      <c r="BI1" s="7" t="s">
        <v>205</v>
      </c>
      <c r="BJ1" s="7" t="s">
        <v>206</v>
      </c>
      <c r="BK1" s="7" t="s">
        <v>207</v>
      </c>
      <c r="BL1" s="7" t="s">
        <v>208</v>
      </c>
      <c r="BM1" s="7" t="s">
        <v>209</v>
      </c>
      <c r="BN1" s="7" t="s">
        <v>210</v>
      </c>
      <c r="BO1" s="7" t="s">
        <v>211</v>
      </c>
      <c r="BP1" s="7" t="s">
        <v>212</v>
      </c>
      <c r="BQ1" s="7" t="s">
        <v>213</v>
      </c>
      <c r="BR1" s="7" t="s">
        <v>214</v>
      </c>
      <c r="BS1" s="7" t="s">
        <v>215</v>
      </c>
      <c r="BT1" s="7" t="s">
        <v>216</v>
      </c>
      <c r="BU1" s="7" t="s">
        <v>217</v>
      </c>
      <c r="BV1" s="7" t="s">
        <v>218</v>
      </c>
      <c r="BW1" s="7" t="s">
        <v>219</v>
      </c>
      <c r="BX1" s="7" t="s">
        <v>220</v>
      </c>
      <c r="BY1" s="7" t="s">
        <v>221</v>
      </c>
      <c r="BZ1" s="7" t="s">
        <v>222</v>
      </c>
      <c r="CA1" s="7" t="s">
        <v>223</v>
      </c>
      <c r="CB1" s="7" t="s">
        <v>224</v>
      </c>
      <c r="CC1" s="7" t="s">
        <v>225</v>
      </c>
      <c r="CD1" s="7" t="s">
        <v>226</v>
      </c>
      <c r="CE1" s="7" t="s">
        <v>227</v>
      </c>
      <c r="CF1" s="7" t="s">
        <v>228</v>
      </c>
      <c r="CG1" s="7" t="s">
        <v>229</v>
      </c>
      <c r="CH1" s="7" t="s">
        <v>230</v>
      </c>
      <c r="CI1" s="7" t="s">
        <v>231</v>
      </c>
      <c r="CJ1" s="7" t="s">
        <v>232</v>
      </c>
      <c r="CK1" s="7" t="s">
        <v>233</v>
      </c>
      <c r="CL1" s="7" t="s">
        <v>234</v>
      </c>
      <c r="CM1" s="7" t="s">
        <v>235</v>
      </c>
      <c r="CN1" s="7" t="s">
        <v>236</v>
      </c>
      <c r="CO1" s="7" t="s">
        <v>237</v>
      </c>
      <c r="CP1" s="7" t="s">
        <v>238</v>
      </c>
      <c r="CQ1" s="7" t="s">
        <v>239</v>
      </c>
      <c r="CR1" s="7" t="s">
        <v>240</v>
      </c>
      <c r="CS1" s="7" t="s">
        <v>241</v>
      </c>
      <c r="CT1" s="7" t="s">
        <v>242</v>
      </c>
      <c r="CU1" s="7" t="s">
        <v>243</v>
      </c>
      <c r="CV1" s="7" t="s">
        <v>244</v>
      </c>
      <c r="CW1" s="7" t="s">
        <v>245</v>
      </c>
      <c r="CX1" s="7" t="s">
        <v>246</v>
      </c>
      <c r="CY1" s="7" t="s">
        <v>247</v>
      </c>
      <c r="CZ1" s="7" t="s">
        <v>248</v>
      </c>
      <c r="DA1" s="7" t="s">
        <v>249</v>
      </c>
      <c r="DB1" s="7" t="s">
        <v>250</v>
      </c>
      <c r="DC1" s="7" t="s">
        <v>251</v>
      </c>
      <c r="DD1" s="7" t="s">
        <v>252</v>
      </c>
      <c r="DE1" s="7" t="s">
        <v>253</v>
      </c>
      <c r="DF1" s="7" t="s">
        <v>254</v>
      </c>
      <c r="DG1" s="7" t="s">
        <v>255</v>
      </c>
      <c r="DH1" s="7" t="s">
        <v>256</v>
      </c>
      <c r="DI1" s="7" t="s">
        <v>257</v>
      </c>
      <c r="DJ1" s="7" t="s">
        <v>258</v>
      </c>
      <c r="DK1" s="7" t="s">
        <v>259</v>
      </c>
      <c r="DL1" s="7" t="s">
        <v>260</v>
      </c>
      <c r="DM1" s="7" t="s">
        <v>261</v>
      </c>
      <c r="DN1" s="7" t="s">
        <v>262</v>
      </c>
      <c r="DO1" s="7" t="s">
        <v>263</v>
      </c>
      <c r="DP1" s="7" t="s">
        <v>264</v>
      </c>
      <c r="DQ1" s="7" t="s">
        <v>265</v>
      </c>
      <c r="DR1" s="7" t="s">
        <v>266</v>
      </c>
      <c r="DS1" s="7" t="s">
        <v>267</v>
      </c>
      <c r="DT1" s="7" t="s">
        <v>268</v>
      </c>
      <c r="DU1" s="7" t="s">
        <v>269</v>
      </c>
      <c r="DV1" s="7" t="s">
        <v>270</v>
      </c>
      <c r="DW1" s="7" t="s">
        <v>271</v>
      </c>
      <c r="DX1" s="7" t="s">
        <v>272</v>
      </c>
      <c r="DY1" s="7" t="s">
        <v>273</v>
      </c>
      <c r="DZ1" s="7" t="s">
        <v>274</v>
      </c>
      <c r="EA1" s="7" t="s">
        <v>275</v>
      </c>
      <c r="EB1" s="7" t="s">
        <v>276</v>
      </c>
      <c r="EC1" s="7" t="s">
        <v>277</v>
      </c>
      <c r="ED1" s="7" t="s">
        <v>216</v>
      </c>
      <c r="EE1" s="7" t="s">
        <v>278</v>
      </c>
      <c r="EF1" s="7" t="s">
        <v>279</v>
      </c>
      <c r="EG1" s="7" t="s">
        <v>280</v>
      </c>
      <c r="EH1" s="7" t="s">
        <v>281</v>
      </c>
      <c r="EI1" s="7" t="s">
        <v>282</v>
      </c>
      <c r="EJ1" s="7" t="s">
        <v>283</v>
      </c>
      <c r="EK1" s="7" t="s">
        <v>284</v>
      </c>
      <c r="EL1" s="7" t="s">
        <v>285</v>
      </c>
      <c r="EM1" s="7" t="s">
        <v>286</v>
      </c>
      <c r="EN1" s="7" t="s">
        <v>287</v>
      </c>
      <c r="EO1" s="7" t="s">
        <v>288</v>
      </c>
      <c r="EP1" s="7" t="s">
        <v>289</v>
      </c>
      <c r="EQ1" s="7" t="s">
        <v>290</v>
      </c>
      <c r="ER1" s="7" t="s">
        <v>291</v>
      </c>
      <c r="ES1" s="7" t="s">
        <v>292</v>
      </c>
    </row>
    <row r="2">
      <c r="A2" s="7" t="s">
        <v>293</v>
      </c>
      <c r="B2" s="7" t="s">
        <v>294</v>
      </c>
      <c r="C2" s="7" t="s">
        <v>295</v>
      </c>
      <c r="D2" s="7" t="s">
        <v>296</v>
      </c>
      <c r="E2" s="7" t="s">
        <v>297</v>
      </c>
      <c r="F2" s="7" t="s">
        <v>298</v>
      </c>
      <c r="G2" s="7" t="s">
        <v>299</v>
      </c>
      <c r="H2" s="7" t="s">
        <v>300</v>
      </c>
      <c r="I2" s="7" t="s">
        <v>301</v>
      </c>
      <c r="J2" s="7" t="s">
        <v>302</v>
      </c>
      <c r="K2" s="7" t="s">
        <v>303</v>
      </c>
      <c r="L2" s="7" t="s">
        <v>304</v>
      </c>
      <c r="M2" s="7" t="s">
        <v>305</v>
      </c>
      <c r="N2" s="7" t="s">
        <v>306</v>
      </c>
      <c r="O2" s="7" t="s">
        <v>49</v>
      </c>
      <c r="P2" s="7" t="s">
        <v>307</v>
      </c>
      <c r="Q2" s="7" t="s">
        <v>308</v>
      </c>
      <c r="R2" s="7" t="s">
        <v>309</v>
      </c>
      <c r="S2" s="7">
        <v>36.0</v>
      </c>
      <c r="T2" s="7">
        <v>1.48621536E9</v>
      </c>
      <c r="U2" s="7">
        <v>9.59294648E8</v>
      </c>
      <c r="V2" s="7" t="s">
        <v>310</v>
      </c>
      <c r="X2" s="7" t="s">
        <v>311</v>
      </c>
      <c r="BB2" s="7" t="s">
        <v>312</v>
      </c>
      <c r="BC2" s="7" t="s">
        <v>313</v>
      </c>
      <c r="BD2" s="7" t="s">
        <v>306</v>
      </c>
      <c r="CK2" s="7" t="s">
        <v>314</v>
      </c>
      <c r="DM2" s="7" t="s">
        <v>313</v>
      </c>
    </row>
    <row r="3">
      <c r="A3" s="7" t="s">
        <v>315</v>
      </c>
      <c r="B3" s="7" t="s">
        <v>294</v>
      </c>
      <c r="C3" s="7" t="s">
        <v>316</v>
      </c>
      <c r="D3" s="7" t="s">
        <v>296</v>
      </c>
      <c r="E3" s="7" t="s">
        <v>297</v>
      </c>
      <c r="F3" s="7" t="s">
        <v>317</v>
      </c>
      <c r="G3" s="7" t="s">
        <v>318</v>
      </c>
      <c r="H3" s="7" t="s">
        <v>319</v>
      </c>
      <c r="I3" s="7" t="s">
        <v>301</v>
      </c>
      <c r="J3" s="7" t="s">
        <v>302</v>
      </c>
      <c r="K3" s="7" t="s">
        <v>303</v>
      </c>
      <c r="L3" s="7" t="s">
        <v>304</v>
      </c>
      <c r="M3" s="7" t="s">
        <v>320</v>
      </c>
      <c r="N3" s="7" t="s">
        <v>321</v>
      </c>
      <c r="O3" s="7" t="s">
        <v>49</v>
      </c>
      <c r="P3" s="7" t="s">
        <v>322</v>
      </c>
      <c r="Q3" s="7" t="s">
        <v>308</v>
      </c>
      <c r="R3" s="7" t="s">
        <v>323</v>
      </c>
      <c r="S3" s="7">
        <v>200.0</v>
      </c>
      <c r="T3" s="7">
        <v>5.2103334E9</v>
      </c>
      <c r="U3" s="7">
        <v>3.647763043E9</v>
      </c>
      <c r="V3" s="7" t="s">
        <v>310</v>
      </c>
      <c r="X3" s="7" t="s">
        <v>311</v>
      </c>
      <c r="BB3" s="7" t="s">
        <v>312</v>
      </c>
      <c r="BC3" s="7" t="s">
        <v>313</v>
      </c>
      <c r="BD3" s="7" t="s">
        <v>321</v>
      </c>
      <c r="CK3" s="7" t="s">
        <v>324</v>
      </c>
      <c r="DM3" s="7" t="s">
        <v>313</v>
      </c>
    </row>
    <row r="4">
      <c r="A4" s="7" t="s">
        <v>325</v>
      </c>
      <c r="B4" s="7" t="s">
        <v>294</v>
      </c>
      <c r="C4" s="7" t="s">
        <v>326</v>
      </c>
      <c r="D4" s="7" t="s">
        <v>296</v>
      </c>
      <c r="E4" s="7" t="s">
        <v>297</v>
      </c>
      <c r="F4" s="7" t="s">
        <v>327</v>
      </c>
      <c r="G4" s="7" t="s">
        <v>299</v>
      </c>
      <c r="H4" s="7" t="s">
        <v>300</v>
      </c>
      <c r="I4" s="7" t="s">
        <v>301</v>
      </c>
      <c r="J4" s="7" t="s">
        <v>302</v>
      </c>
      <c r="K4" s="7" t="s">
        <v>303</v>
      </c>
      <c r="L4" s="7" t="s">
        <v>304</v>
      </c>
      <c r="M4" s="7" t="s">
        <v>328</v>
      </c>
      <c r="N4" s="7" t="s">
        <v>329</v>
      </c>
      <c r="O4" s="7" t="s">
        <v>49</v>
      </c>
      <c r="P4" s="7" t="s">
        <v>307</v>
      </c>
      <c r="Q4" s="7" t="s">
        <v>330</v>
      </c>
      <c r="R4" s="7" t="s">
        <v>323</v>
      </c>
      <c r="S4" s="7">
        <v>36.0</v>
      </c>
      <c r="T4" s="7">
        <v>1.485725436E9</v>
      </c>
      <c r="U4" s="7">
        <v>9.48863956E8</v>
      </c>
      <c r="V4" s="7" t="s">
        <v>310</v>
      </c>
      <c r="X4" s="7" t="s">
        <v>311</v>
      </c>
      <c r="BB4" s="7" t="s">
        <v>312</v>
      </c>
      <c r="BC4" s="7" t="s">
        <v>313</v>
      </c>
      <c r="BD4" s="7" t="s">
        <v>329</v>
      </c>
      <c r="CK4" s="7" t="s">
        <v>331</v>
      </c>
      <c r="DM4" s="7" t="s">
        <v>313</v>
      </c>
    </row>
    <row r="5">
      <c r="A5" s="7" t="s">
        <v>332</v>
      </c>
      <c r="B5" s="7" t="s">
        <v>294</v>
      </c>
      <c r="C5" s="7" t="s">
        <v>333</v>
      </c>
      <c r="D5" s="7" t="s">
        <v>296</v>
      </c>
      <c r="E5" s="7" t="s">
        <v>297</v>
      </c>
      <c r="F5" s="7" t="s">
        <v>334</v>
      </c>
      <c r="G5" s="7" t="s">
        <v>299</v>
      </c>
      <c r="H5" s="7" t="s">
        <v>300</v>
      </c>
      <c r="I5" s="7" t="s">
        <v>301</v>
      </c>
      <c r="J5" s="7" t="s">
        <v>302</v>
      </c>
      <c r="K5" s="7" t="s">
        <v>303</v>
      </c>
      <c r="L5" s="7" t="s">
        <v>304</v>
      </c>
      <c r="M5" s="7" t="s">
        <v>335</v>
      </c>
      <c r="N5" s="7" t="s">
        <v>336</v>
      </c>
      <c r="O5" s="7" t="s">
        <v>49</v>
      </c>
      <c r="P5" s="7" t="s">
        <v>322</v>
      </c>
      <c r="Q5" s="7" t="s">
        <v>337</v>
      </c>
      <c r="R5" s="7" t="s">
        <v>338</v>
      </c>
      <c r="S5" s="7">
        <v>50.0</v>
      </c>
      <c r="T5" s="7">
        <v>4.81656275E9</v>
      </c>
      <c r="U5" s="7">
        <v>3.061454797E9</v>
      </c>
      <c r="V5" s="7" t="s">
        <v>310</v>
      </c>
      <c r="X5" s="7" t="s">
        <v>339</v>
      </c>
      <c r="BB5" s="7" t="s">
        <v>312</v>
      </c>
      <c r="BC5" s="7" t="s">
        <v>313</v>
      </c>
      <c r="BD5" s="7" t="s">
        <v>336</v>
      </c>
      <c r="CK5" s="7" t="s">
        <v>314</v>
      </c>
      <c r="DM5" s="7" t="s">
        <v>313</v>
      </c>
    </row>
    <row r="6">
      <c r="A6" s="7" t="s">
        <v>340</v>
      </c>
      <c r="B6" s="7" t="s">
        <v>294</v>
      </c>
      <c r="C6" s="7" t="s">
        <v>341</v>
      </c>
      <c r="D6" s="7" t="s">
        <v>296</v>
      </c>
      <c r="E6" s="7" t="s">
        <v>297</v>
      </c>
      <c r="F6" s="7" t="s">
        <v>342</v>
      </c>
      <c r="G6" s="7" t="s">
        <v>318</v>
      </c>
      <c r="H6" s="7" t="s">
        <v>319</v>
      </c>
      <c r="I6" s="7" t="s">
        <v>301</v>
      </c>
      <c r="J6" s="7" t="s">
        <v>302</v>
      </c>
      <c r="K6" s="7" t="s">
        <v>303</v>
      </c>
      <c r="L6" s="7" t="s">
        <v>304</v>
      </c>
      <c r="M6" s="7" t="s">
        <v>320</v>
      </c>
      <c r="N6" s="7" t="s">
        <v>343</v>
      </c>
      <c r="O6" s="7" t="s">
        <v>49</v>
      </c>
      <c r="P6" s="7" t="s">
        <v>307</v>
      </c>
      <c r="Q6" s="7" t="s">
        <v>344</v>
      </c>
      <c r="R6" s="7" t="s">
        <v>309</v>
      </c>
      <c r="S6" s="7">
        <v>200.0</v>
      </c>
      <c r="T6" s="7">
        <v>4.674837E9</v>
      </c>
      <c r="U6" s="7">
        <v>3.281842159E9</v>
      </c>
      <c r="V6" s="7" t="s">
        <v>310</v>
      </c>
      <c r="X6" s="7" t="s">
        <v>339</v>
      </c>
      <c r="BB6" s="7" t="s">
        <v>312</v>
      </c>
      <c r="BC6" s="7" t="s">
        <v>313</v>
      </c>
      <c r="BD6" s="7" t="s">
        <v>343</v>
      </c>
      <c r="CK6" s="7" t="s">
        <v>324</v>
      </c>
      <c r="DM6" s="7" t="s">
        <v>313</v>
      </c>
    </row>
    <row r="7">
      <c r="A7" s="7" t="s">
        <v>345</v>
      </c>
      <c r="B7" s="7" t="s">
        <v>294</v>
      </c>
      <c r="C7" s="7" t="s">
        <v>346</v>
      </c>
      <c r="D7" s="7" t="s">
        <v>296</v>
      </c>
      <c r="E7" s="7" t="s">
        <v>297</v>
      </c>
      <c r="F7" s="7" t="s">
        <v>347</v>
      </c>
      <c r="G7" s="7" t="s">
        <v>299</v>
      </c>
      <c r="H7" s="7" t="s">
        <v>300</v>
      </c>
      <c r="I7" s="7" t="s">
        <v>301</v>
      </c>
      <c r="J7" s="7" t="s">
        <v>302</v>
      </c>
      <c r="K7" s="7" t="s">
        <v>303</v>
      </c>
      <c r="L7" s="7" t="s">
        <v>304</v>
      </c>
      <c r="M7" s="7" t="s">
        <v>335</v>
      </c>
      <c r="N7" s="7" t="s">
        <v>348</v>
      </c>
      <c r="O7" s="7" t="s">
        <v>49</v>
      </c>
      <c r="P7" s="7" t="s">
        <v>349</v>
      </c>
      <c r="Q7" s="7" t="s">
        <v>350</v>
      </c>
      <c r="R7" s="7" t="s">
        <v>323</v>
      </c>
      <c r="S7" s="7">
        <v>50.0</v>
      </c>
      <c r="T7" s="7">
        <v>3.7240971E9</v>
      </c>
      <c r="U7" s="7">
        <v>2.360570634E9</v>
      </c>
      <c r="V7" s="7" t="s">
        <v>310</v>
      </c>
      <c r="X7" s="7" t="s">
        <v>339</v>
      </c>
      <c r="BB7" s="7" t="s">
        <v>312</v>
      </c>
      <c r="BC7" s="7" t="s">
        <v>313</v>
      </c>
      <c r="BD7" s="7" t="s">
        <v>348</v>
      </c>
      <c r="CK7" s="7" t="s">
        <v>331</v>
      </c>
      <c r="DM7" s="7" t="s">
        <v>313</v>
      </c>
    </row>
    <row r="8">
      <c r="A8" s="7" t="s">
        <v>351</v>
      </c>
      <c r="B8" s="7" t="s">
        <v>294</v>
      </c>
      <c r="C8" s="7" t="s">
        <v>352</v>
      </c>
      <c r="D8" s="7" t="s">
        <v>353</v>
      </c>
      <c r="E8" s="7" t="s">
        <v>297</v>
      </c>
      <c r="F8" s="7" t="s">
        <v>354</v>
      </c>
      <c r="G8" s="7" t="s">
        <v>318</v>
      </c>
      <c r="H8" s="7" t="s">
        <v>319</v>
      </c>
      <c r="I8" s="7" t="s">
        <v>355</v>
      </c>
      <c r="J8" s="7" t="s">
        <v>302</v>
      </c>
      <c r="K8" s="7" t="s">
        <v>356</v>
      </c>
      <c r="L8" s="7" t="s">
        <v>304</v>
      </c>
      <c r="M8" s="7" t="s">
        <v>357</v>
      </c>
      <c r="N8" s="7" t="s">
        <v>358</v>
      </c>
      <c r="O8" s="7" t="s">
        <v>68</v>
      </c>
      <c r="P8" s="7" t="s">
        <v>307</v>
      </c>
      <c r="Q8" s="7" t="s">
        <v>350</v>
      </c>
      <c r="R8" s="7" t="s">
        <v>359</v>
      </c>
      <c r="S8" s="7">
        <v>198.0</v>
      </c>
      <c r="T8" s="7">
        <v>5.279301324E9</v>
      </c>
      <c r="U8" s="7">
        <v>3.412554777E9</v>
      </c>
      <c r="V8" s="7" t="s">
        <v>360</v>
      </c>
      <c r="W8" s="7" t="s">
        <v>361</v>
      </c>
      <c r="X8" s="7" t="s">
        <v>362</v>
      </c>
      <c r="Y8" s="25">
        <v>33970.0</v>
      </c>
      <c r="AU8" s="7" t="s">
        <v>363</v>
      </c>
      <c r="AV8" s="7" t="s">
        <v>364</v>
      </c>
      <c r="AW8" s="7" t="s">
        <v>363</v>
      </c>
      <c r="BA8" s="7" t="s">
        <v>365</v>
      </c>
      <c r="BE8" s="7" t="s">
        <v>366</v>
      </c>
      <c r="BR8" s="7" t="s">
        <v>367</v>
      </c>
      <c r="DF8" s="7" t="s">
        <v>368</v>
      </c>
    </row>
    <row r="9">
      <c r="A9" s="7" t="s">
        <v>369</v>
      </c>
      <c r="B9" s="7" t="s">
        <v>294</v>
      </c>
      <c r="C9" s="7" t="s">
        <v>352</v>
      </c>
      <c r="D9" s="7" t="s">
        <v>353</v>
      </c>
      <c r="E9" s="7" t="s">
        <v>297</v>
      </c>
      <c r="F9" s="7" t="s">
        <v>370</v>
      </c>
      <c r="G9" s="7" t="s">
        <v>318</v>
      </c>
      <c r="H9" s="7" t="s">
        <v>319</v>
      </c>
      <c r="I9" s="7" t="s">
        <v>355</v>
      </c>
      <c r="J9" s="7" t="s">
        <v>302</v>
      </c>
      <c r="K9" s="7" t="s">
        <v>356</v>
      </c>
      <c r="L9" s="7" t="s">
        <v>304</v>
      </c>
      <c r="M9" s="7" t="s">
        <v>357</v>
      </c>
      <c r="N9" s="7" t="s">
        <v>358</v>
      </c>
      <c r="O9" s="7" t="s">
        <v>68</v>
      </c>
      <c r="P9" s="7" t="s">
        <v>307</v>
      </c>
      <c r="Q9" s="7" t="s">
        <v>350</v>
      </c>
      <c r="R9" s="7" t="s">
        <v>371</v>
      </c>
      <c r="S9" s="7">
        <v>198.0</v>
      </c>
      <c r="T9" s="7">
        <v>4.189833648E9</v>
      </c>
      <c r="U9" s="7">
        <v>2.509985014E9</v>
      </c>
      <c r="V9" s="7" t="s">
        <v>360</v>
      </c>
      <c r="W9" s="7" t="s">
        <v>361</v>
      </c>
      <c r="X9" s="7" t="s">
        <v>362</v>
      </c>
      <c r="Y9" s="25">
        <v>33970.0</v>
      </c>
      <c r="AU9" s="7" t="s">
        <v>363</v>
      </c>
      <c r="AV9" s="7" t="s">
        <v>364</v>
      </c>
      <c r="AW9" s="7" t="s">
        <v>363</v>
      </c>
      <c r="BA9" s="7" t="s">
        <v>365</v>
      </c>
      <c r="BE9" s="7" t="s">
        <v>366</v>
      </c>
      <c r="BR9" s="7" t="s">
        <v>367</v>
      </c>
      <c r="DF9" s="7" t="s">
        <v>368</v>
      </c>
    </row>
    <row r="10">
      <c r="A10" s="7" t="s">
        <v>372</v>
      </c>
      <c r="B10" s="7" t="s">
        <v>294</v>
      </c>
      <c r="C10" s="7" t="s">
        <v>373</v>
      </c>
      <c r="D10" s="7" t="s">
        <v>353</v>
      </c>
      <c r="E10" s="7" t="s">
        <v>297</v>
      </c>
      <c r="F10" s="7" t="s">
        <v>374</v>
      </c>
      <c r="G10" s="7" t="s">
        <v>318</v>
      </c>
      <c r="H10" s="7" t="s">
        <v>319</v>
      </c>
      <c r="I10" s="7" t="s">
        <v>355</v>
      </c>
      <c r="J10" s="7" t="s">
        <v>302</v>
      </c>
      <c r="K10" s="7" t="s">
        <v>375</v>
      </c>
      <c r="L10" s="7" t="s">
        <v>304</v>
      </c>
      <c r="M10" s="7" t="s">
        <v>357</v>
      </c>
      <c r="N10" s="7" t="s">
        <v>376</v>
      </c>
      <c r="O10" s="7" t="s">
        <v>68</v>
      </c>
      <c r="P10" s="7" t="s">
        <v>307</v>
      </c>
      <c r="Q10" s="7" t="s">
        <v>377</v>
      </c>
      <c r="R10" s="7" t="s">
        <v>338</v>
      </c>
      <c r="S10" s="7">
        <v>198.0</v>
      </c>
      <c r="T10" s="7">
        <v>1.968618168E9</v>
      </c>
      <c r="U10" s="7">
        <v>1.316494861E9</v>
      </c>
      <c r="V10" s="7" t="s">
        <v>360</v>
      </c>
      <c r="W10" s="7" t="s">
        <v>378</v>
      </c>
      <c r="X10" s="7" t="s">
        <v>379</v>
      </c>
      <c r="Y10" s="25">
        <v>41184.0</v>
      </c>
      <c r="AU10" s="7" t="s">
        <v>363</v>
      </c>
      <c r="AV10" s="7" t="s">
        <v>364</v>
      </c>
      <c r="AW10" s="7" t="s">
        <v>363</v>
      </c>
      <c r="BA10" s="7" t="s">
        <v>365</v>
      </c>
      <c r="BB10" s="7" t="s">
        <v>380</v>
      </c>
      <c r="BE10" s="7" t="s">
        <v>381</v>
      </c>
      <c r="BR10" s="7" t="s">
        <v>367</v>
      </c>
      <c r="DF10" s="7" t="s">
        <v>368</v>
      </c>
    </row>
    <row r="11">
      <c r="A11" s="7" t="s">
        <v>382</v>
      </c>
      <c r="B11" s="7" t="s">
        <v>294</v>
      </c>
      <c r="C11" s="7" t="s">
        <v>373</v>
      </c>
      <c r="D11" s="7" t="s">
        <v>353</v>
      </c>
      <c r="E11" s="7" t="s">
        <v>297</v>
      </c>
      <c r="F11" s="7" t="s">
        <v>383</v>
      </c>
      <c r="G11" s="7" t="s">
        <v>318</v>
      </c>
      <c r="H11" s="7" t="s">
        <v>319</v>
      </c>
      <c r="I11" s="7" t="s">
        <v>355</v>
      </c>
      <c r="J11" s="7" t="s">
        <v>302</v>
      </c>
      <c r="K11" s="7" t="s">
        <v>375</v>
      </c>
      <c r="L11" s="7" t="s">
        <v>304</v>
      </c>
      <c r="M11" s="7" t="s">
        <v>357</v>
      </c>
      <c r="N11" s="7" t="s">
        <v>376</v>
      </c>
      <c r="O11" s="7" t="s">
        <v>68</v>
      </c>
      <c r="P11" s="7" t="s">
        <v>322</v>
      </c>
      <c r="Q11" s="7" t="s">
        <v>350</v>
      </c>
      <c r="R11" s="7" t="s">
        <v>338</v>
      </c>
      <c r="S11" s="7">
        <v>198.0</v>
      </c>
      <c r="T11" s="7">
        <v>6.36819678E9</v>
      </c>
      <c r="U11" s="7">
        <v>4.654540871E9</v>
      </c>
      <c r="V11" s="7" t="s">
        <v>360</v>
      </c>
      <c r="W11" s="7" t="s">
        <v>384</v>
      </c>
      <c r="X11" s="7" t="s">
        <v>379</v>
      </c>
      <c r="Y11" s="25">
        <v>41184.0</v>
      </c>
      <c r="AU11" s="7" t="s">
        <v>363</v>
      </c>
      <c r="AV11" s="7" t="s">
        <v>364</v>
      </c>
      <c r="AW11" s="7" t="s">
        <v>363</v>
      </c>
      <c r="BA11" s="7" t="s">
        <v>365</v>
      </c>
      <c r="BB11" s="7" t="s">
        <v>380</v>
      </c>
      <c r="BE11" s="7" t="s">
        <v>381</v>
      </c>
      <c r="BR11" s="7" t="s">
        <v>367</v>
      </c>
      <c r="DF11" s="7" t="s">
        <v>368</v>
      </c>
    </row>
    <row r="12">
      <c r="A12" s="7" t="s">
        <v>385</v>
      </c>
      <c r="B12" s="7" t="s">
        <v>294</v>
      </c>
      <c r="C12" s="7" t="s">
        <v>386</v>
      </c>
      <c r="D12" s="7" t="s">
        <v>296</v>
      </c>
      <c r="E12" s="7" t="s">
        <v>297</v>
      </c>
      <c r="F12" s="7" t="s">
        <v>387</v>
      </c>
      <c r="G12" s="7" t="s">
        <v>388</v>
      </c>
      <c r="H12" s="7" t="s">
        <v>300</v>
      </c>
      <c r="I12" s="7" t="s">
        <v>301</v>
      </c>
      <c r="J12" s="7" t="s">
        <v>302</v>
      </c>
      <c r="K12" s="7" t="s">
        <v>389</v>
      </c>
      <c r="L12" s="7" t="s">
        <v>304</v>
      </c>
      <c r="M12" s="7" t="s">
        <v>390</v>
      </c>
      <c r="N12" s="7" t="s">
        <v>391</v>
      </c>
      <c r="O12" s="7" t="s">
        <v>52</v>
      </c>
      <c r="P12" s="7" t="s">
        <v>307</v>
      </c>
      <c r="Q12" s="7" t="s">
        <v>308</v>
      </c>
      <c r="R12" s="7" t="s">
        <v>359</v>
      </c>
      <c r="S12" s="7">
        <v>36.0</v>
      </c>
      <c r="T12" s="7">
        <v>1.277397972E9</v>
      </c>
      <c r="U12" s="7">
        <v>7.45854757E8</v>
      </c>
      <c r="V12" s="7" t="s">
        <v>392</v>
      </c>
      <c r="BC12" s="7" t="s">
        <v>393</v>
      </c>
      <c r="BD12" s="7" t="s">
        <v>391</v>
      </c>
      <c r="BE12" s="7" t="s">
        <v>394</v>
      </c>
    </row>
    <row r="13">
      <c r="A13" s="7" t="s">
        <v>395</v>
      </c>
      <c r="B13" s="7" t="s">
        <v>294</v>
      </c>
      <c r="C13" s="7" t="s">
        <v>396</v>
      </c>
      <c r="D13" s="7" t="s">
        <v>296</v>
      </c>
      <c r="E13" s="7" t="s">
        <v>297</v>
      </c>
      <c r="F13" s="7" t="s">
        <v>397</v>
      </c>
      <c r="G13" s="7" t="s">
        <v>388</v>
      </c>
      <c r="H13" s="7" t="s">
        <v>300</v>
      </c>
      <c r="I13" s="7" t="s">
        <v>301</v>
      </c>
      <c r="J13" s="7" t="s">
        <v>302</v>
      </c>
      <c r="K13" s="7" t="s">
        <v>389</v>
      </c>
      <c r="L13" s="7" t="s">
        <v>304</v>
      </c>
      <c r="M13" s="7" t="s">
        <v>390</v>
      </c>
      <c r="N13" s="7" t="s">
        <v>398</v>
      </c>
      <c r="O13" s="7" t="s">
        <v>52</v>
      </c>
      <c r="P13" s="7" t="s">
        <v>307</v>
      </c>
      <c r="Q13" s="7" t="s">
        <v>344</v>
      </c>
      <c r="R13" s="7" t="s">
        <v>323</v>
      </c>
      <c r="S13" s="7">
        <v>36.0</v>
      </c>
      <c r="T13" s="7">
        <v>1.298356812E9</v>
      </c>
      <c r="U13" s="7">
        <v>7.61214961E8</v>
      </c>
      <c r="V13" s="7" t="s">
        <v>392</v>
      </c>
      <c r="BC13" s="7" t="s">
        <v>393</v>
      </c>
      <c r="BD13" s="7" t="s">
        <v>398</v>
      </c>
      <c r="BE13" s="7" t="s">
        <v>394</v>
      </c>
    </row>
    <row r="14">
      <c r="A14" s="7" t="s">
        <v>399</v>
      </c>
      <c r="B14" s="7" t="s">
        <v>294</v>
      </c>
      <c r="C14" s="7" t="s">
        <v>400</v>
      </c>
      <c r="D14" s="7" t="s">
        <v>296</v>
      </c>
      <c r="E14" s="7" t="s">
        <v>297</v>
      </c>
      <c r="F14" s="7" t="s">
        <v>401</v>
      </c>
      <c r="G14" s="7" t="s">
        <v>402</v>
      </c>
      <c r="H14" s="7" t="s">
        <v>300</v>
      </c>
      <c r="I14" s="7" t="s">
        <v>301</v>
      </c>
      <c r="J14" s="7" t="s">
        <v>302</v>
      </c>
      <c r="K14" s="7" t="s">
        <v>403</v>
      </c>
      <c r="L14" s="7" t="s">
        <v>304</v>
      </c>
      <c r="M14" s="7" t="s">
        <v>404</v>
      </c>
      <c r="N14" s="7" t="s">
        <v>405</v>
      </c>
      <c r="O14" s="7" t="s">
        <v>82</v>
      </c>
      <c r="P14" s="7" t="s">
        <v>307</v>
      </c>
      <c r="Q14" s="7" t="s">
        <v>308</v>
      </c>
      <c r="R14" s="7" t="s">
        <v>338</v>
      </c>
      <c r="S14" s="7">
        <v>50.0</v>
      </c>
      <c r="T14" s="7">
        <v>2.9556505E8</v>
      </c>
      <c r="U14" s="7">
        <v>2.27273649E8</v>
      </c>
      <c r="V14" s="7" t="s">
        <v>406</v>
      </c>
      <c r="X14" s="7" t="s">
        <v>407</v>
      </c>
      <c r="BC14" s="7" t="s">
        <v>408</v>
      </c>
      <c r="BD14" s="7" t="s">
        <v>405</v>
      </c>
      <c r="DH14" s="7" t="s">
        <v>409</v>
      </c>
      <c r="DI14" s="7" t="s">
        <v>410</v>
      </c>
      <c r="EJ14" s="7" t="s">
        <v>411</v>
      </c>
    </row>
    <row r="15">
      <c r="A15" s="7" t="s">
        <v>412</v>
      </c>
      <c r="B15" s="7" t="s">
        <v>294</v>
      </c>
      <c r="C15" s="7" t="s">
        <v>400</v>
      </c>
      <c r="D15" s="7" t="s">
        <v>296</v>
      </c>
      <c r="E15" s="7" t="s">
        <v>297</v>
      </c>
      <c r="F15" s="7" t="s">
        <v>401</v>
      </c>
      <c r="G15" s="7" t="s">
        <v>402</v>
      </c>
      <c r="H15" s="7" t="s">
        <v>300</v>
      </c>
      <c r="I15" s="7" t="s">
        <v>301</v>
      </c>
      <c r="J15" s="7" t="s">
        <v>302</v>
      </c>
      <c r="K15" s="7" t="s">
        <v>403</v>
      </c>
      <c r="L15" s="7" t="s">
        <v>304</v>
      </c>
      <c r="M15" s="7" t="s">
        <v>404</v>
      </c>
      <c r="N15" s="7" t="s">
        <v>405</v>
      </c>
      <c r="O15" s="7" t="s">
        <v>82</v>
      </c>
      <c r="P15" s="7" t="s">
        <v>307</v>
      </c>
      <c r="Q15" s="7" t="s">
        <v>330</v>
      </c>
      <c r="R15" s="7" t="s">
        <v>359</v>
      </c>
      <c r="S15" s="7">
        <v>50.0</v>
      </c>
      <c r="T15" s="7">
        <v>3.541233E8</v>
      </c>
      <c r="U15" s="7">
        <v>2.64061003E8</v>
      </c>
      <c r="V15" s="7" t="s">
        <v>406</v>
      </c>
      <c r="X15" s="7" t="s">
        <v>407</v>
      </c>
      <c r="BC15" s="7" t="s">
        <v>408</v>
      </c>
      <c r="BD15" s="7" t="s">
        <v>405</v>
      </c>
      <c r="DH15" s="7" t="s">
        <v>409</v>
      </c>
      <c r="DI15" s="7" t="s">
        <v>410</v>
      </c>
      <c r="EJ15" s="7" t="s">
        <v>411</v>
      </c>
    </row>
    <row r="16">
      <c r="A16" s="7" t="s">
        <v>413</v>
      </c>
      <c r="B16" s="7" t="s">
        <v>294</v>
      </c>
      <c r="C16" s="7" t="s">
        <v>414</v>
      </c>
      <c r="D16" s="7" t="s">
        <v>296</v>
      </c>
      <c r="E16" s="7" t="s">
        <v>297</v>
      </c>
      <c r="F16" s="7" t="s">
        <v>415</v>
      </c>
      <c r="G16" s="7" t="s">
        <v>402</v>
      </c>
      <c r="H16" s="7" t="s">
        <v>300</v>
      </c>
      <c r="I16" s="7" t="s">
        <v>301</v>
      </c>
      <c r="J16" s="7" t="s">
        <v>302</v>
      </c>
      <c r="K16" s="7" t="s">
        <v>303</v>
      </c>
      <c r="L16" s="7" t="s">
        <v>304</v>
      </c>
      <c r="M16" s="7" t="s">
        <v>404</v>
      </c>
      <c r="N16" s="7" t="s">
        <v>416</v>
      </c>
      <c r="O16" s="7" t="s">
        <v>82</v>
      </c>
      <c r="P16" s="7" t="s">
        <v>307</v>
      </c>
      <c r="Q16" s="7" t="s">
        <v>377</v>
      </c>
      <c r="R16" s="7" t="s">
        <v>417</v>
      </c>
      <c r="S16" s="7">
        <v>50.0</v>
      </c>
      <c r="T16" s="7">
        <v>2.5389855E8</v>
      </c>
      <c r="U16" s="7">
        <v>1.95356595E8</v>
      </c>
      <c r="V16" s="7" t="s">
        <v>406</v>
      </c>
      <c r="X16" s="7" t="s">
        <v>418</v>
      </c>
      <c r="BB16" s="7" t="s">
        <v>312</v>
      </c>
      <c r="BC16" s="7" t="s">
        <v>419</v>
      </c>
      <c r="BD16" s="7" t="s">
        <v>416</v>
      </c>
      <c r="DH16" s="7" t="s">
        <v>409</v>
      </c>
      <c r="DI16" s="7" t="s">
        <v>410</v>
      </c>
      <c r="EJ16" s="7" t="s">
        <v>420</v>
      </c>
    </row>
    <row r="17">
      <c r="A17" s="7" t="s">
        <v>421</v>
      </c>
      <c r="B17" s="7" t="s">
        <v>294</v>
      </c>
      <c r="C17" s="7" t="s">
        <v>414</v>
      </c>
      <c r="D17" s="7" t="s">
        <v>296</v>
      </c>
      <c r="E17" s="7" t="s">
        <v>297</v>
      </c>
      <c r="F17" s="7" t="s">
        <v>415</v>
      </c>
      <c r="G17" s="7" t="s">
        <v>402</v>
      </c>
      <c r="H17" s="7" t="s">
        <v>300</v>
      </c>
      <c r="I17" s="7" t="s">
        <v>301</v>
      </c>
      <c r="J17" s="7" t="s">
        <v>302</v>
      </c>
      <c r="K17" s="7" t="s">
        <v>303</v>
      </c>
      <c r="L17" s="7" t="s">
        <v>304</v>
      </c>
      <c r="M17" s="7" t="s">
        <v>404</v>
      </c>
      <c r="N17" s="7" t="s">
        <v>416</v>
      </c>
      <c r="O17" s="7" t="s">
        <v>82</v>
      </c>
      <c r="P17" s="7" t="s">
        <v>307</v>
      </c>
      <c r="Q17" s="7" t="s">
        <v>377</v>
      </c>
      <c r="R17" s="7" t="s">
        <v>323</v>
      </c>
      <c r="S17" s="7">
        <v>50.0</v>
      </c>
      <c r="T17" s="7">
        <v>3.06488E8</v>
      </c>
      <c r="U17" s="7">
        <v>2.28645743E8</v>
      </c>
      <c r="V17" s="7" t="s">
        <v>406</v>
      </c>
      <c r="X17" s="7" t="s">
        <v>418</v>
      </c>
      <c r="BB17" s="7" t="s">
        <v>312</v>
      </c>
      <c r="BC17" s="7" t="s">
        <v>419</v>
      </c>
      <c r="BD17" s="7" t="s">
        <v>416</v>
      </c>
      <c r="DH17" s="7" t="s">
        <v>409</v>
      </c>
      <c r="DI17" s="7" t="s">
        <v>410</v>
      </c>
      <c r="EJ17" s="7" t="s">
        <v>420</v>
      </c>
    </row>
    <row r="18">
      <c r="A18" s="7" t="s">
        <v>422</v>
      </c>
      <c r="B18" s="7" t="s">
        <v>294</v>
      </c>
      <c r="C18" s="7" t="s">
        <v>423</v>
      </c>
      <c r="D18" s="7" t="s">
        <v>296</v>
      </c>
      <c r="E18" s="7" t="s">
        <v>297</v>
      </c>
      <c r="F18" s="7" t="s">
        <v>424</v>
      </c>
      <c r="G18" s="7" t="s">
        <v>402</v>
      </c>
      <c r="H18" s="7" t="s">
        <v>300</v>
      </c>
      <c r="I18" s="7" t="s">
        <v>301</v>
      </c>
      <c r="J18" s="7" t="s">
        <v>302</v>
      </c>
      <c r="K18" s="7" t="s">
        <v>303</v>
      </c>
      <c r="L18" s="7" t="s">
        <v>304</v>
      </c>
      <c r="M18" s="7" t="s">
        <v>404</v>
      </c>
      <c r="N18" s="7" t="s">
        <v>425</v>
      </c>
      <c r="O18" s="7" t="s">
        <v>82</v>
      </c>
      <c r="P18" s="7" t="s">
        <v>322</v>
      </c>
      <c r="Q18" s="7" t="s">
        <v>308</v>
      </c>
      <c r="R18" s="7" t="s">
        <v>309</v>
      </c>
      <c r="S18" s="7">
        <v>50.0</v>
      </c>
      <c r="T18" s="7">
        <v>3.2844605E8</v>
      </c>
      <c r="U18" s="7">
        <v>2.51915336E8</v>
      </c>
      <c r="V18" s="7" t="s">
        <v>406</v>
      </c>
      <c r="X18" s="7" t="s">
        <v>418</v>
      </c>
      <c r="BB18" s="7" t="s">
        <v>312</v>
      </c>
      <c r="BC18" s="7" t="s">
        <v>426</v>
      </c>
      <c r="BD18" s="7" t="s">
        <v>425</v>
      </c>
      <c r="DH18" s="7" t="s">
        <v>394</v>
      </c>
      <c r="DI18" s="7" t="s">
        <v>427</v>
      </c>
      <c r="EJ18" s="7" t="s">
        <v>428</v>
      </c>
    </row>
    <row r="19">
      <c r="A19" s="7" t="s">
        <v>429</v>
      </c>
      <c r="B19" s="7" t="s">
        <v>294</v>
      </c>
      <c r="C19" s="7" t="s">
        <v>423</v>
      </c>
      <c r="D19" s="7" t="s">
        <v>296</v>
      </c>
      <c r="E19" s="7" t="s">
        <v>297</v>
      </c>
      <c r="F19" s="7" t="s">
        <v>424</v>
      </c>
      <c r="G19" s="7" t="s">
        <v>402</v>
      </c>
      <c r="H19" s="7" t="s">
        <v>300</v>
      </c>
      <c r="I19" s="7" t="s">
        <v>301</v>
      </c>
      <c r="J19" s="7" t="s">
        <v>302</v>
      </c>
      <c r="K19" s="7" t="s">
        <v>303</v>
      </c>
      <c r="L19" s="7" t="s">
        <v>304</v>
      </c>
      <c r="M19" s="7" t="s">
        <v>404</v>
      </c>
      <c r="N19" s="7" t="s">
        <v>425</v>
      </c>
      <c r="O19" s="7" t="s">
        <v>82</v>
      </c>
      <c r="P19" s="7" t="s">
        <v>307</v>
      </c>
      <c r="Q19" s="7" t="s">
        <v>344</v>
      </c>
      <c r="R19" s="7" t="s">
        <v>417</v>
      </c>
      <c r="S19" s="7">
        <v>50.0</v>
      </c>
      <c r="T19" s="7">
        <v>3.941274E8</v>
      </c>
      <c r="U19" s="7">
        <v>2.92940571E8</v>
      </c>
      <c r="V19" s="7" t="s">
        <v>406</v>
      </c>
      <c r="X19" s="7" t="s">
        <v>418</v>
      </c>
      <c r="BB19" s="7" t="s">
        <v>312</v>
      </c>
      <c r="BC19" s="7" t="s">
        <v>426</v>
      </c>
      <c r="BD19" s="7" t="s">
        <v>425</v>
      </c>
      <c r="DH19" s="7" t="s">
        <v>394</v>
      </c>
      <c r="DI19" s="7" t="s">
        <v>427</v>
      </c>
      <c r="EJ19" s="7" t="s">
        <v>428</v>
      </c>
    </row>
    <row r="20">
      <c r="A20" s="7" t="s">
        <v>430</v>
      </c>
      <c r="B20" s="7" t="s">
        <v>294</v>
      </c>
      <c r="C20" s="7" t="s">
        <v>431</v>
      </c>
      <c r="D20" s="7" t="s">
        <v>296</v>
      </c>
      <c r="E20" s="7" t="s">
        <v>297</v>
      </c>
      <c r="F20" s="7" t="s">
        <v>432</v>
      </c>
      <c r="G20" s="7" t="s">
        <v>402</v>
      </c>
      <c r="H20" s="7" t="s">
        <v>300</v>
      </c>
      <c r="I20" s="7" t="s">
        <v>301</v>
      </c>
      <c r="J20" s="7" t="s">
        <v>302</v>
      </c>
      <c r="K20" s="7" t="s">
        <v>403</v>
      </c>
      <c r="L20" s="7" t="s">
        <v>304</v>
      </c>
      <c r="M20" s="7" t="s">
        <v>404</v>
      </c>
      <c r="N20" s="7" t="s">
        <v>433</v>
      </c>
      <c r="O20" s="7" t="s">
        <v>82</v>
      </c>
      <c r="P20" s="7" t="s">
        <v>307</v>
      </c>
      <c r="Q20" s="7" t="s">
        <v>330</v>
      </c>
      <c r="R20" s="7" t="s">
        <v>417</v>
      </c>
      <c r="S20" s="7">
        <v>50.0</v>
      </c>
      <c r="T20" s="7">
        <v>4.390396E8</v>
      </c>
      <c r="U20" s="7">
        <v>3.36595391E8</v>
      </c>
      <c r="V20" s="7" t="s">
        <v>406</v>
      </c>
      <c r="X20" s="7" t="s">
        <v>407</v>
      </c>
      <c r="BC20" s="7" t="s">
        <v>434</v>
      </c>
      <c r="BD20" s="7" t="s">
        <v>433</v>
      </c>
      <c r="DH20" s="7" t="s">
        <v>409</v>
      </c>
      <c r="DI20" s="7" t="s">
        <v>427</v>
      </c>
      <c r="EJ20" s="7" t="s">
        <v>435</v>
      </c>
    </row>
    <row r="21">
      <c r="A21" s="7" t="s">
        <v>436</v>
      </c>
      <c r="B21" s="7" t="s">
        <v>294</v>
      </c>
      <c r="C21" s="7" t="s">
        <v>431</v>
      </c>
      <c r="D21" s="7" t="s">
        <v>296</v>
      </c>
      <c r="E21" s="7" t="s">
        <v>297</v>
      </c>
      <c r="F21" s="7" t="s">
        <v>432</v>
      </c>
      <c r="G21" s="7" t="s">
        <v>402</v>
      </c>
      <c r="H21" s="7" t="s">
        <v>300</v>
      </c>
      <c r="I21" s="7" t="s">
        <v>301</v>
      </c>
      <c r="J21" s="7" t="s">
        <v>302</v>
      </c>
      <c r="K21" s="7" t="s">
        <v>403</v>
      </c>
      <c r="L21" s="7" t="s">
        <v>304</v>
      </c>
      <c r="M21" s="7" t="s">
        <v>404</v>
      </c>
      <c r="N21" s="7" t="s">
        <v>433</v>
      </c>
      <c r="O21" s="7" t="s">
        <v>82</v>
      </c>
      <c r="P21" s="7" t="s">
        <v>307</v>
      </c>
      <c r="Q21" s="7" t="s">
        <v>330</v>
      </c>
      <c r="R21" s="7" t="s">
        <v>417</v>
      </c>
      <c r="S21" s="7">
        <v>50.0</v>
      </c>
      <c r="T21" s="7">
        <v>5.2784735E8</v>
      </c>
      <c r="U21" s="7">
        <v>3.92147289E8</v>
      </c>
      <c r="V21" s="7" t="s">
        <v>406</v>
      </c>
      <c r="X21" s="7" t="s">
        <v>407</v>
      </c>
      <c r="BC21" s="7" t="s">
        <v>434</v>
      </c>
      <c r="BD21" s="7" t="s">
        <v>433</v>
      </c>
      <c r="DH21" s="7" t="s">
        <v>409</v>
      </c>
      <c r="DI21" s="7" t="s">
        <v>427</v>
      </c>
      <c r="EJ21" s="7" t="s">
        <v>435</v>
      </c>
    </row>
    <row r="22">
      <c r="A22" s="7" t="s">
        <v>437</v>
      </c>
      <c r="B22" s="7" t="s">
        <v>294</v>
      </c>
      <c r="C22" s="7" t="s">
        <v>438</v>
      </c>
      <c r="D22" s="7" t="s">
        <v>296</v>
      </c>
      <c r="E22" s="7" t="s">
        <v>297</v>
      </c>
      <c r="F22" s="7" t="s">
        <v>439</v>
      </c>
      <c r="G22" s="7" t="s">
        <v>402</v>
      </c>
      <c r="H22" s="7" t="s">
        <v>300</v>
      </c>
      <c r="I22" s="7" t="s">
        <v>301</v>
      </c>
      <c r="J22" s="7" t="s">
        <v>302</v>
      </c>
      <c r="K22" s="7" t="s">
        <v>303</v>
      </c>
      <c r="L22" s="7" t="s">
        <v>304</v>
      </c>
      <c r="M22" s="7" t="s">
        <v>404</v>
      </c>
      <c r="N22" s="7" t="s">
        <v>440</v>
      </c>
      <c r="O22" s="7" t="s">
        <v>82</v>
      </c>
      <c r="P22" s="7" t="s">
        <v>307</v>
      </c>
      <c r="Q22" s="7" t="s">
        <v>337</v>
      </c>
      <c r="R22" s="7" t="s">
        <v>371</v>
      </c>
      <c r="S22" s="7">
        <v>50.0</v>
      </c>
      <c r="T22" s="7">
        <v>4.676085E8</v>
      </c>
      <c r="U22" s="7">
        <v>3.59557442E8</v>
      </c>
      <c r="V22" s="7" t="s">
        <v>406</v>
      </c>
      <c r="X22" s="7" t="s">
        <v>418</v>
      </c>
      <c r="BB22" s="7" t="s">
        <v>312</v>
      </c>
      <c r="BC22" s="7" t="s">
        <v>419</v>
      </c>
      <c r="BD22" s="7" t="s">
        <v>440</v>
      </c>
      <c r="DH22" s="7" t="s">
        <v>409</v>
      </c>
      <c r="DI22" s="7" t="s">
        <v>410</v>
      </c>
      <c r="EJ22" s="7" t="s">
        <v>441</v>
      </c>
    </row>
    <row r="23">
      <c r="A23" s="7" t="s">
        <v>442</v>
      </c>
      <c r="B23" s="7" t="s">
        <v>294</v>
      </c>
      <c r="C23" s="7" t="s">
        <v>438</v>
      </c>
      <c r="D23" s="7" t="s">
        <v>296</v>
      </c>
      <c r="E23" s="7" t="s">
        <v>297</v>
      </c>
      <c r="F23" s="7" t="s">
        <v>439</v>
      </c>
      <c r="G23" s="7" t="s">
        <v>402</v>
      </c>
      <c r="H23" s="7" t="s">
        <v>300</v>
      </c>
      <c r="I23" s="7" t="s">
        <v>301</v>
      </c>
      <c r="J23" s="7" t="s">
        <v>302</v>
      </c>
      <c r="K23" s="7" t="s">
        <v>303</v>
      </c>
      <c r="L23" s="7" t="s">
        <v>304</v>
      </c>
      <c r="M23" s="7" t="s">
        <v>404</v>
      </c>
      <c r="N23" s="7" t="s">
        <v>440</v>
      </c>
      <c r="O23" s="7" t="s">
        <v>82</v>
      </c>
      <c r="P23" s="7" t="s">
        <v>307</v>
      </c>
      <c r="Q23" s="7" t="s">
        <v>377</v>
      </c>
      <c r="R23" s="7" t="s">
        <v>309</v>
      </c>
      <c r="S23" s="7">
        <v>50.0</v>
      </c>
      <c r="T23" s="7">
        <v>5.721228E8</v>
      </c>
      <c r="U23" s="7">
        <v>4.26738053E8</v>
      </c>
      <c r="V23" s="7" t="s">
        <v>406</v>
      </c>
      <c r="X23" s="7" t="s">
        <v>418</v>
      </c>
      <c r="BB23" s="7" t="s">
        <v>312</v>
      </c>
      <c r="BC23" s="7" t="s">
        <v>419</v>
      </c>
      <c r="BD23" s="7" t="s">
        <v>440</v>
      </c>
      <c r="DH23" s="7" t="s">
        <v>409</v>
      </c>
      <c r="DI23" s="7" t="s">
        <v>410</v>
      </c>
      <c r="EJ23" s="7" t="s">
        <v>441</v>
      </c>
    </row>
    <row r="24">
      <c r="A24" s="7" t="s">
        <v>443</v>
      </c>
      <c r="B24" s="7" t="s">
        <v>294</v>
      </c>
      <c r="C24" s="7" t="s">
        <v>444</v>
      </c>
      <c r="D24" s="7" t="s">
        <v>296</v>
      </c>
      <c r="E24" s="7" t="s">
        <v>297</v>
      </c>
      <c r="F24" s="7" t="s">
        <v>445</v>
      </c>
      <c r="G24" s="7" t="s">
        <v>402</v>
      </c>
      <c r="H24" s="7" t="s">
        <v>300</v>
      </c>
      <c r="I24" s="7" t="s">
        <v>301</v>
      </c>
      <c r="J24" s="7" t="s">
        <v>302</v>
      </c>
      <c r="K24" s="7" t="s">
        <v>403</v>
      </c>
      <c r="L24" s="7" t="s">
        <v>304</v>
      </c>
      <c r="M24" s="7" t="s">
        <v>404</v>
      </c>
      <c r="N24" s="7" t="s">
        <v>446</v>
      </c>
      <c r="O24" s="7" t="s">
        <v>82</v>
      </c>
      <c r="P24" s="7" t="s">
        <v>322</v>
      </c>
      <c r="Q24" s="7" t="s">
        <v>337</v>
      </c>
      <c r="R24" s="7" t="s">
        <v>323</v>
      </c>
      <c r="S24" s="7">
        <v>50.0</v>
      </c>
      <c r="T24" s="7">
        <v>4.637879E8</v>
      </c>
      <c r="U24" s="7">
        <v>3.55437849E8</v>
      </c>
      <c r="V24" s="7" t="s">
        <v>406</v>
      </c>
      <c r="X24" s="7" t="s">
        <v>407</v>
      </c>
      <c r="BC24" s="7" t="s">
        <v>408</v>
      </c>
      <c r="BD24" s="7" t="s">
        <v>446</v>
      </c>
      <c r="DH24" s="7" t="s">
        <v>409</v>
      </c>
      <c r="DI24" s="7" t="s">
        <v>410</v>
      </c>
      <c r="EJ24" s="7" t="s">
        <v>447</v>
      </c>
    </row>
    <row r="25">
      <c r="A25" s="7" t="s">
        <v>448</v>
      </c>
      <c r="B25" s="7" t="s">
        <v>294</v>
      </c>
      <c r="C25" s="7" t="s">
        <v>444</v>
      </c>
      <c r="D25" s="7" t="s">
        <v>296</v>
      </c>
      <c r="E25" s="7" t="s">
        <v>297</v>
      </c>
      <c r="F25" s="7" t="s">
        <v>445</v>
      </c>
      <c r="G25" s="7" t="s">
        <v>402</v>
      </c>
      <c r="H25" s="7" t="s">
        <v>300</v>
      </c>
      <c r="I25" s="7" t="s">
        <v>301</v>
      </c>
      <c r="J25" s="7" t="s">
        <v>302</v>
      </c>
      <c r="K25" s="7" t="s">
        <v>403</v>
      </c>
      <c r="L25" s="7" t="s">
        <v>304</v>
      </c>
      <c r="M25" s="7" t="s">
        <v>404</v>
      </c>
      <c r="N25" s="7" t="s">
        <v>446</v>
      </c>
      <c r="O25" s="7" t="s">
        <v>82</v>
      </c>
      <c r="P25" s="7" t="s">
        <v>322</v>
      </c>
      <c r="Q25" s="7" t="s">
        <v>308</v>
      </c>
      <c r="R25" s="7" t="s">
        <v>338</v>
      </c>
      <c r="S25" s="7">
        <v>50.0</v>
      </c>
      <c r="T25" s="7">
        <v>5.5586E8</v>
      </c>
      <c r="U25" s="7">
        <v>4.12915471E8</v>
      </c>
      <c r="V25" s="7" t="s">
        <v>406</v>
      </c>
      <c r="X25" s="7" t="s">
        <v>407</v>
      </c>
      <c r="BC25" s="7" t="s">
        <v>408</v>
      </c>
      <c r="BD25" s="7" t="s">
        <v>446</v>
      </c>
      <c r="DH25" s="7" t="s">
        <v>409</v>
      </c>
      <c r="DI25" s="7" t="s">
        <v>410</v>
      </c>
      <c r="EJ25" s="7" t="s">
        <v>447</v>
      </c>
    </row>
    <row r="26">
      <c r="A26" s="7" t="s">
        <v>449</v>
      </c>
      <c r="B26" s="7" t="s">
        <v>294</v>
      </c>
      <c r="C26" s="7" t="s">
        <v>450</v>
      </c>
      <c r="D26" s="7" t="s">
        <v>296</v>
      </c>
      <c r="E26" s="7" t="s">
        <v>297</v>
      </c>
      <c r="F26" s="7" t="s">
        <v>451</v>
      </c>
      <c r="G26" s="7" t="s">
        <v>402</v>
      </c>
      <c r="H26" s="7" t="s">
        <v>300</v>
      </c>
      <c r="I26" s="7" t="s">
        <v>301</v>
      </c>
      <c r="J26" s="7" t="s">
        <v>302</v>
      </c>
      <c r="K26" s="7" t="s">
        <v>403</v>
      </c>
      <c r="L26" s="7" t="s">
        <v>304</v>
      </c>
      <c r="M26" s="7" t="s">
        <v>404</v>
      </c>
      <c r="N26" s="7" t="s">
        <v>452</v>
      </c>
      <c r="O26" s="7" t="s">
        <v>82</v>
      </c>
      <c r="P26" s="7" t="s">
        <v>307</v>
      </c>
      <c r="Q26" s="7" t="s">
        <v>308</v>
      </c>
      <c r="R26" s="7" t="s">
        <v>417</v>
      </c>
      <c r="S26" s="7">
        <v>50.0</v>
      </c>
      <c r="T26" s="7">
        <v>3.2768055E8</v>
      </c>
      <c r="U26" s="7">
        <v>2.52313984E8</v>
      </c>
      <c r="V26" s="7" t="s">
        <v>406</v>
      </c>
      <c r="X26" s="7" t="s">
        <v>407</v>
      </c>
      <c r="BC26" s="7" t="s">
        <v>453</v>
      </c>
      <c r="BD26" s="7" t="s">
        <v>452</v>
      </c>
      <c r="DH26" s="7" t="s">
        <v>394</v>
      </c>
      <c r="DI26" s="7" t="s">
        <v>427</v>
      </c>
      <c r="EJ26" s="7" t="s">
        <v>454</v>
      </c>
    </row>
    <row r="27">
      <c r="A27" s="7" t="s">
        <v>455</v>
      </c>
      <c r="B27" s="7" t="s">
        <v>294</v>
      </c>
      <c r="C27" s="7" t="s">
        <v>450</v>
      </c>
      <c r="D27" s="7" t="s">
        <v>296</v>
      </c>
      <c r="E27" s="7" t="s">
        <v>297</v>
      </c>
      <c r="F27" s="7" t="s">
        <v>451</v>
      </c>
      <c r="G27" s="7" t="s">
        <v>402</v>
      </c>
      <c r="H27" s="7" t="s">
        <v>300</v>
      </c>
      <c r="I27" s="7" t="s">
        <v>301</v>
      </c>
      <c r="J27" s="7" t="s">
        <v>302</v>
      </c>
      <c r="K27" s="7" t="s">
        <v>403</v>
      </c>
      <c r="L27" s="7" t="s">
        <v>304</v>
      </c>
      <c r="M27" s="7" t="s">
        <v>404</v>
      </c>
      <c r="N27" s="7" t="s">
        <v>452</v>
      </c>
      <c r="O27" s="7" t="s">
        <v>82</v>
      </c>
      <c r="P27" s="7" t="s">
        <v>322</v>
      </c>
      <c r="Q27" s="7" t="s">
        <v>350</v>
      </c>
      <c r="R27" s="7" t="s">
        <v>417</v>
      </c>
      <c r="S27" s="7">
        <v>50.0</v>
      </c>
      <c r="T27" s="7">
        <v>3.9567075E8</v>
      </c>
      <c r="U27" s="7">
        <v>2.95632041E8</v>
      </c>
      <c r="V27" s="7" t="s">
        <v>406</v>
      </c>
      <c r="X27" s="7" t="s">
        <v>407</v>
      </c>
      <c r="BC27" s="7" t="s">
        <v>453</v>
      </c>
      <c r="BD27" s="7" t="s">
        <v>452</v>
      </c>
      <c r="DH27" s="7" t="s">
        <v>394</v>
      </c>
      <c r="DI27" s="7" t="s">
        <v>427</v>
      </c>
      <c r="EJ27" s="7" t="s">
        <v>454</v>
      </c>
    </row>
    <row r="28">
      <c r="A28" s="7" t="s">
        <v>456</v>
      </c>
      <c r="B28" s="7" t="s">
        <v>294</v>
      </c>
      <c r="C28" s="7" t="s">
        <v>457</v>
      </c>
      <c r="D28" s="7" t="s">
        <v>296</v>
      </c>
      <c r="E28" s="7" t="s">
        <v>297</v>
      </c>
      <c r="F28" s="7" t="s">
        <v>458</v>
      </c>
      <c r="G28" s="7" t="s">
        <v>402</v>
      </c>
      <c r="H28" s="7" t="s">
        <v>300</v>
      </c>
      <c r="I28" s="7" t="s">
        <v>301</v>
      </c>
      <c r="J28" s="7" t="s">
        <v>302</v>
      </c>
      <c r="K28" s="7" t="s">
        <v>303</v>
      </c>
      <c r="L28" s="7" t="s">
        <v>304</v>
      </c>
      <c r="M28" s="7" t="s">
        <v>404</v>
      </c>
      <c r="N28" s="7" t="s">
        <v>459</v>
      </c>
      <c r="O28" s="7" t="s">
        <v>82</v>
      </c>
      <c r="P28" s="7" t="s">
        <v>322</v>
      </c>
      <c r="Q28" s="7" t="s">
        <v>330</v>
      </c>
      <c r="R28" s="7" t="s">
        <v>338</v>
      </c>
      <c r="S28" s="7">
        <v>50.0</v>
      </c>
      <c r="T28" s="7">
        <v>5.112786E8</v>
      </c>
      <c r="U28" s="7">
        <v>3.92860246E8</v>
      </c>
      <c r="V28" s="7" t="s">
        <v>406</v>
      </c>
      <c r="X28" s="7" t="s">
        <v>418</v>
      </c>
      <c r="BB28" s="7" t="s">
        <v>312</v>
      </c>
      <c r="BC28" s="7" t="s">
        <v>460</v>
      </c>
      <c r="BD28" s="7" t="s">
        <v>459</v>
      </c>
      <c r="DH28" s="7" t="s">
        <v>409</v>
      </c>
      <c r="DI28" s="7" t="s">
        <v>427</v>
      </c>
      <c r="EJ28" s="7" t="s">
        <v>461</v>
      </c>
    </row>
    <row r="29">
      <c r="A29" s="7" t="s">
        <v>462</v>
      </c>
      <c r="B29" s="7" t="s">
        <v>294</v>
      </c>
      <c r="C29" s="7" t="s">
        <v>457</v>
      </c>
      <c r="D29" s="7" t="s">
        <v>296</v>
      </c>
      <c r="E29" s="7" t="s">
        <v>297</v>
      </c>
      <c r="F29" s="7" t="s">
        <v>458</v>
      </c>
      <c r="G29" s="7" t="s">
        <v>402</v>
      </c>
      <c r="H29" s="7" t="s">
        <v>300</v>
      </c>
      <c r="I29" s="7" t="s">
        <v>301</v>
      </c>
      <c r="J29" s="7" t="s">
        <v>302</v>
      </c>
      <c r="K29" s="7" t="s">
        <v>303</v>
      </c>
      <c r="L29" s="7" t="s">
        <v>304</v>
      </c>
      <c r="M29" s="7" t="s">
        <v>404</v>
      </c>
      <c r="N29" s="7" t="s">
        <v>459</v>
      </c>
      <c r="O29" s="7" t="s">
        <v>82</v>
      </c>
      <c r="P29" s="7" t="s">
        <v>322</v>
      </c>
      <c r="Q29" s="7" t="s">
        <v>337</v>
      </c>
      <c r="R29" s="7" t="s">
        <v>417</v>
      </c>
      <c r="S29" s="7">
        <v>50.0</v>
      </c>
      <c r="T29" s="7">
        <v>6.170669E8</v>
      </c>
      <c r="U29" s="7">
        <v>4.59853847E8</v>
      </c>
      <c r="V29" s="7" t="s">
        <v>406</v>
      </c>
      <c r="X29" s="7" t="s">
        <v>418</v>
      </c>
      <c r="BB29" s="7" t="s">
        <v>312</v>
      </c>
      <c r="BC29" s="7" t="s">
        <v>460</v>
      </c>
      <c r="BD29" s="7" t="s">
        <v>459</v>
      </c>
      <c r="DH29" s="7" t="s">
        <v>409</v>
      </c>
      <c r="DI29" s="7" t="s">
        <v>427</v>
      </c>
      <c r="EJ29" s="7" t="s">
        <v>461</v>
      </c>
    </row>
    <row r="30">
      <c r="A30" s="7" t="s">
        <v>463</v>
      </c>
      <c r="B30" s="7" t="s">
        <v>294</v>
      </c>
      <c r="C30" s="7" t="s">
        <v>464</v>
      </c>
      <c r="D30" s="7" t="s">
        <v>296</v>
      </c>
      <c r="E30" s="7" t="s">
        <v>297</v>
      </c>
      <c r="F30" s="7" t="s">
        <v>465</v>
      </c>
      <c r="G30" s="7" t="s">
        <v>402</v>
      </c>
      <c r="H30" s="7" t="s">
        <v>300</v>
      </c>
      <c r="I30" s="7" t="s">
        <v>301</v>
      </c>
      <c r="J30" s="7" t="s">
        <v>302</v>
      </c>
      <c r="K30" s="7" t="s">
        <v>403</v>
      </c>
      <c r="L30" s="7" t="s">
        <v>304</v>
      </c>
      <c r="M30" s="7" t="s">
        <v>404</v>
      </c>
      <c r="N30" s="7" t="s">
        <v>466</v>
      </c>
      <c r="O30" s="7" t="s">
        <v>82</v>
      </c>
      <c r="P30" s="7" t="s">
        <v>322</v>
      </c>
      <c r="Q30" s="7" t="s">
        <v>344</v>
      </c>
      <c r="R30" s="7" t="s">
        <v>371</v>
      </c>
      <c r="S30" s="7">
        <v>50.0</v>
      </c>
      <c r="T30" s="7">
        <v>7.275101E8</v>
      </c>
      <c r="U30" s="7">
        <v>5.58214971E8</v>
      </c>
      <c r="V30" s="7" t="s">
        <v>406</v>
      </c>
      <c r="X30" s="7" t="s">
        <v>407</v>
      </c>
      <c r="BC30" s="7" t="s">
        <v>453</v>
      </c>
      <c r="BD30" s="7" t="s">
        <v>466</v>
      </c>
      <c r="DH30" s="7" t="s">
        <v>394</v>
      </c>
      <c r="DI30" s="7" t="s">
        <v>427</v>
      </c>
      <c r="EJ30" s="7" t="s">
        <v>467</v>
      </c>
    </row>
    <row r="31">
      <c r="A31" s="7" t="s">
        <v>468</v>
      </c>
      <c r="B31" s="7" t="s">
        <v>294</v>
      </c>
      <c r="C31" s="7" t="s">
        <v>464</v>
      </c>
      <c r="D31" s="7" t="s">
        <v>296</v>
      </c>
      <c r="E31" s="7" t="s">
        <v>297</v>
      </c>
      <c r="F31" s="7" t="s">
        <v>465</v>
      </c>
      <c r="G31" s="7" t="s">
        <v>402</v>
      </c>
      <c r="H31" s="7" t="s">
        <v>300</v>
      </c>
      <c r="I31" s="7" t="s">
        <v>301</v>
      </c>
      <c r="J31" s="7" t="s">
        <v>302</v>
      </c>
      <c r="K31" s="7" t="s">
        <v>403</v>
      </c>
      <c r="L31" s="7" t="s">
        <v>304</v>
      </c>
      <c r="M31" s="7" t="s">
        <v>404</v>
      </c>
      <c r="N31" s="7" t="s">
        <v>466</v>
      </c>
      <c r="O31" s="7" t="s">
        <v>82</v>
      </c>
      <c r="P31" s="7" t="s">
        <v>322</v>
      </c>
      <c r="Q31" s="7" t="s">
        <v>308</v>
      </c>
      <c r="R31" s="7" t="s">
        <v>417</v>
      </c>
      <c r="S31" s="7">
        <v>50.0</v>
      </c>
      <c r="T31" s="7">
        <v>8.741547E8</v>
      </c>
      <c r="U31" s="7">
        <v>6.50577274E8</v>
      </c>
      <c r="V31" s="7" t="s">
        <v>406</v>
      </c>
      <c r="X31" s="7" t="s">
        <v>407</v>
      </c>
      <c r="BC31" s="7" t="s">
        <v>453</v>
      </c>
      <c r="BD31" s="7" t="s">
        <v>466</v>
      </c>
      <c r="DH31" s="7" t="s">
        <v>394</v>
      </c>
      <c r="DI31" s="7" t="s">
        <v>427</v>
      </c>
      <c r="EJ31" s="7" t="s">
        <v>467</v>
      </c>
    </row>
    <row r="32">
      <c r="A32" s="7" t="s">
        <v>469</v>
      </c>
      <c r="B32" s="7" t="s">
        <v>294</v>
      </c>
      <c r="C32" s="7" t="s">
        <v>470</v>
      </c>
      <c r="D32" s="7" t="s">
        <v>296</v>
      </c>
      <c r="E32" s="7" t="s">
        <v>297</v>
      </c>
      <c r="F32" s="7" t="s">
        <v>471</v>
      </c>
      <c r="G32" s="7" t="s">
        <v>402</v>
      </c>
      <c r="H32" s="7" t="s">
        <v>300</v>
      </c>
      <c r="I32" s="7" t="s">
        <v>301</v>
      </c>
      <c r="J32" s="7" t="s">
        <v>302</v>
      </c>
      <c r="K32" s="7" t="s">
        <v>303</v>
      </c>
      <c r="L32" s="7" t="s">
        <v>304</v>
      </c>
      <c r="M32" s="7" t="s">
        <v>404</v>
      </c>
      <c r="N32" s="7" t="s">
        <v>472</v>
      </c>
      <c r="O32" s="7" t="s">
        <v>82</v>
      </c>
      <c r="P32" s="7" t="s">
        <v>322</v>
      </c>
      <c r="Q32" s="7" t="s">
        <v>377</v>
      </c>
      <c r="R32" s="7" t="s">
        <v>371</v>
      </c>
      <c r="S32" s="7">
        <v>50.0</v>
      </c>
      <c r="T32" s="7">
        <v>2.3665825E8</v>
      </c>
      <c r="U32" s="7">
        <v>1.82180936E8</v>
      </c>
      <c r="V32" s="7" t="s">
        <v>406</v>
      </c>
      <c r="X32" s="7" t="s">
        <v>418</v>
      </c>
      <c r="BB32" s="7" t="s">
        <v>312</v>
      </c>
      <c r="BC32" s="7" t="s">
        <v>473</v>
      </c>
      <c r="BD32" s="7" t="s">
        <v>472</v>
      </c>
      <c r="DH32" s="7" t="s">
        <v>394</v>
      </c>
      <c r="DI32" s="7" t="s">
        <v>410</v>
      </c>
      <c r="EJ32" s="7" t="s">
        <v>474</v>
      </c>
    </row>
    <row r="33">
      <c r="A33" s="7" t="s">
        <v>475</v>
      </c>
      <c r="B33" s="7" t="s">
        <v>294</v>
      </c>
      <c r="C33" s="7" t="s">
        <v>470</v>
      </c>
      <c r="D33" s="7" t="s">
        <v>296</v>
      </c>
      <c r="E33" s="7" t="s">
        <v>297</v>
      </c>
      <c r="F33" s="7" t="s">
        <v>471</v>
      </c>
      <c r="G33" s="7" t="s">
        <v>402</v>
      </c>
      <c r="H33" s="7" t="s">
        <v>300</v>
      </c>
      <c r="I33" s="7" t="s">
        <v>301</v>
      </c>
      <c r="J33" s="7" t="s">
        <v>302</v>
      </c>
      <c r="K33" s="7" t="s">
        <v>303</v>
      </c>
      <c r="L33" s="7" t="s">
        <v>304</v>
      </c>
      <c r="M33" s="7" t="s">
        <v>404</v>
      </c>
      <c r="N33" s="7" t="s">
        <v>472</v>
      </c>
      <c r="O33" s="7" t="s">
        <v>82</v>
      </c>
      <c r="P33" s="7" t="s">
        <v>307</v>
      </c>
      <c r="Q33" s="7" t="s">
        <v>344</v>
      </c>
      <c r="R33" s="7" t="s">
        <v>371</v>
      </c>
      <c r="S33" s="7">
        <v>50.0</v>
      </c>
      <c r="T33" s="7">
        <v>2.854589E8</v>
      </c>
      <c r="U33" s="7">
        <v>2.13124434E8</v>
      </c>
      <c r="V33" s="7" t="s">
        <v>406</v>
      </c>
      <c r="X33" s="7" t="s">
        <v>418</v>
      </c>
      <c r="BB33" s="7" t="s">
        <v>312</v>
      </c>
      <c r="BC33" s="7" t="s">
        <v>473</v>
      </c>
      <c r="BD33" s="7" t="s">
        <v>472</v>
      </c>
      <c r="DH33" s="7" t="s">
        <v>394</v>
      </c>
      <c r="DI33" s="7" t="s">
        <v>410</v>
      </c>
      <c r="EJ33" s="7" t="s">
        <v>474</v>
      </c>
    </row>
    <row r="34">
      <c r="A34" s="7" t="s">
        <v>476</v>
      </c>
      <c r="B34" s="7" t="s">
        <v>294</v>
      </c>
      <c r="C34" s="7" t="s">
        <v>477</v>
      </c>
      <c r="D34" s="7" t="s">
        <v>296</v>
      </c>
      <c r="E34" s="7" t="s">
        <v>297</v>
      </c>
      <c r="F34" s="7" t="s">
        <v>478</v>
      </c>
      <c r="G34" s="7" t="s">
        <v>402</v>
      </c>
      <c r="H34" s="7" t="s">
        <v>300</v>
      </c>
      <c r="I34" s="7" t="s">
        <v>301</v>
      </c>
      <c r="J34" s="7" t="s">
        <v>302</v>
      </c>
      <c r="K34" s="7" t="s">
        <v>403</v>
      </c>
      <c r="L34" s="7" t="s">
        <v>304</v>
      </c>
      <c r="M34" s="7" t="s">
        <v>404</v>
      </c>
      <c r="N34" s="7" t="s">
        <v>479</v>
      </c>
      <c r="O34" s="7" t="s">
        <v>82</v>
      </c>
      <c r="P34" s="7" t="s">
        <v>307</v>
      </c>
      <c r="Q34" s="7" t="s">
        <v>350</v>
      </c>
      <c r="R34" s="7" t="s">
        <v>359</v>
      </c>
      <c r="S34" s="7">
        <v>50.0</v>
      </c>
      <c r="T34" s="7">
        <v>6.6392975E8</v>
      </c>
      <c r="U34" s="7">
        <v>5.09664119E8</v>
      </c>
      <c r="V34" s="7" t="s">
        <v>406</v>
      </c>
      <c r="X34" s="7" t="s">
        <v>407</v>
      </c>
      <c r="BC34" s="7" t="s">
        <v>453</v>
      </c>
      <c r="BD34" s="7" t="s">
        <v>479</v>
      </c>
      <c r="DH34" s="7" t="s">
        <v>394</v>
      </c>
      <c r="DI34" s="7" t="s">
        <v>427</v>
      </c>
      <c r="EJ34" s="7" t="s">
        <v>480</v>
      </c>
    </row>
    <row r="35">
      <c r="A35" s="7" t="s">
        <v>481</v>
      </c>
      <c r="B35" s="7" t="s">
        <v>294</v>
      </c>
      <c r="C35" s="7" t="s">
        <v>477</v>
      </c>
      <c r="D35" s="7" t="s">
        <v>296</v>
      </c>
      <c r="E35" s="7" t="s">
        <v>297</v>
      </c>
      <c r="F35" s="7" t="s">
        <v>478</v>
      </c>
      <c r="G35" s="7" t="s">
        <v>402</v>
      </c>
      <c r="H35" s="7" t="s">
        <v>300</v>
      </c>
      <c r="I35" s="7" t="s">
        <v>301</v>
      </c>
      <c r="J35" s="7" t="s">
        <v>302</v>
      </c>
      <c r="K35" s="7" t="s">
        <v>403</v>
      </c>
      <c r="L35" s="7" t="s">
        <v>304</v>
      </c>
      <c r="M35" s="7" t="s">
        <v>404</v>
      </c>
      <c r="N35" s="7" t="s">
        <v>479</v>
      </c>
      <c r="O35" s="7" t="s">
        <v>82</v>
      </c>
      <c r="P35" s="7" t="s">
        <v>322</v>
      </c>
      <c r="Q35" s="7" t="s">
        <v>337</v>
      </c>
      <c r="R35" s="7" t="s">
        <v>323</v>
      </c>
      <c r="S35" s="7">
        <v>50.0</v>
      </c>
      <c r="T35" s="7">
        <v>8.0086595E8</v>
      </c>
      <c r="U35" s="7">
        <v>5.96294024E8</v>
      </c>
      <c r="V35" s="7" t="s">
        <v>406</v>
      </c>
      <c r="X35" s="7" t="s">
        <v>407</v>
      </c>
      <c r="BC35" s="7" t="s">
        <v>453</v>
      </c>
      <c r="BD35" s="7" t="s">
        <v>479</v>
      </c>
      <c r="DH35" s="7" t="s">
        <v>394</v>
      </c>
      <c r="DI35" s="7" t="s">
        <v>427</v>
      </c>
      <c r="EJ35" s="7" t="s">
        <v>480</v>
      </c>
    </row>
    <row r="36">
      <c r="A36" s="7" t="s">
        <v>482</v>
      </c>
      <c r="B36" s="7" t="s">
        <v>294</v>
      </c>
      <c r="C36" s="7" t="s">
        <v>483</v>
      </c>
      <c r="D36" s="7" t="s">
        <v>296</v>
      </c>
      <c r="E36" s="7" t="s">
        <v>297</v>
      </c>
      <c r="F36" s="7" t="s">
        <v>484</v>
      </c>
      <c r="G36" s="7" t="s">
        <v>402</v>
      </c>
      <c r="H36" s="7" t="s">
        <v>300</v>
      </c>
      <c r="I36" s="7" t="s">
        <v>301</v>
      </c>
      <c r="J36" s="7" t="s">
        <v>302</v>
      </c>
      <c r="K36" s="7" t="s">
        <v>303</v>
      </c>
      <c r="L36" s="7" t="s">
        <v>304</v>
      </c>
      <c r="M36" s="7" t="s">
        <v>404</v>
      </c>
      <c r="N36" s="7" t="s">
        <v>485</v>
      </c>
      <c r="O36" s="7" t="s">
        <v>82</v>
      </c>
      <c r="P36" s="7" t="s">
        <v>307</v>
      </c>
      <c r="Q36" s="7" t="s">
        <v>337</v>
      </c>
      <c r="R36" s="7" t="s">
        <v>359</v>
      </c>
      <c r="S36" s="7">
        <v>50.0</v>
      </c>
      <c r="T36" s="7">
        <v>2.8930325E8</v>
      </c>
      <c r="U36" s="7">
        <v>2.22795994E8</v>
      </c>
      <c r="V36" s="7" t="s">
        <v>406</v>
      </c>
      <c r="X36" s="7" t="s">
        <v>418</v>
      </c>
      <c r="BB36" s="7" t="s">
        <v>312</v>
      </c>
      <c r="BC36" s="7" t="s">
        <v>419</v>
      </c>
      <c r="BD36" s="7" t="s">
        <v>485</v>
      </c>
      <c r="DH36" s="7" t="s">
        <v>409</v>
      </c>
      <c r="DI36" s="7" t="s">
        <v>410</v>
      </c>
      <c r="EJ36" s="7" t="s">
        <v>486</v>
      </c>
    </row>
    <row r="37">
      <c r="A37" s="7" t="s">
        <v>487</v>
      </c>
      <c r="B37" s="7" t="s">
        <v>294</v>
      </c>
      <c r="C37" s="7" t="s">
        <v>483</v>
      </c>
      <c r="D37" s="7" t="s">
        <v>296</v>
      </c>
      <c r="E37" s="7" t="s">
        <v>297</v>
      </c>
      <c r="F37" s="7" t="s">
        <v>484</v>
      </c>
      <c r="G37" s="7" t="s">
        <v>402</v>
      </c>
      <c r="H37" s="7" t="s">
        <v>300</v>
      </c>
      <c r="I37" s="7" t="s">
        <v>301</v>
      </c>
      <c r="J37" s="7" t="s">
        <v>302</v>
      </c>
      <c r="K37" s="7" t="s">
        <v>303</v>
      </c>
      <c r="L37" s="7" t="s">
        <v>304</v>
      </c>
      <c r="M37" s="7" t="s">
        <v>404</v>
      </c>
      <c r="N37" s="7" t="s">
        <v>485</v>
      </c>
      <c r="O37" s="7" t="s">
        <v>82</v>
      </c>
      <c r="P37" s="7" t="s">
        <v>322</v>
      </c>
      <c r="Q37" s="7" t="s">
        <v>337</v>
      </c>
      <c r="R37" s="7" t="s">
        <v>371</v>
      </c>
      <c r="S37" s="7">
        <v>50.0</v>
      </c>
      <c r="T37" s="7">
        <v>3.521853E8</v>
      </c>
      <c r="U37" s="7">
        <v>2.63120295E8</v>
      </c>
      <c r="V37" s="7" t="s">
        <v>406</v>
      </c>
      <c r="X37" s="7" t="s">
        <v>418</v>
      </c>
      <c r="BB37" s="7" t="s">
        <v>312</v>
      </c>
      <c r="BC37" s="7" t="s">
        <v>419</v>
      </c>
      <c r="BD37" s="7" t="s">
        <v>485</v>
      </c>
      <c r="DH37" s="7" t="s">
        <v>409</v>
      </c>
      <c r="DI37" s="7" t="s">
        <v>410</v>
      </c>
      <c r="EJ37" s="7" t="s">
        <v>486</v>
      </c>
    </row>
    <row r="38">
      <c r="A38" s="7" t="s">
        <v>488</v>
      </c>
      <c r="B38" s="7" t="s">
        <v>294</v>
      </c>
      <c r="C38" s="7" t="s">
        <v>489</v>
      </c>
      <c r="D38" s="7" t="s">
        <v>296</v>
      </c>
      <c r="E38" s="7" t="s">
        <v>297</v>
      </c>
      <c r="F38" s="7" t="s">
        <v>490</v>
      </c>
      <c r="G38" s="7" t="s">
        <v>402</v>
      </c>
      <c r="H38" s="7" t="s">
        <v>300</v>
      </c>
      <c r="I38" s="7" t="s">
        <v>301</v>
      </c>
      <c r="J38" s="7" t="s">
        <v>302</v>
      </c>
      <c r="K38" s="7" t="s">
        <v>303</v>
      </c>
      <c r="L38" s="7" t="s">
        <v>304</v>
      </c>
      <c r="M38" s="7" t="s">
        <v>404</v>
      </c>
      <c r="N38" s="7" t="s">
        <v>491</v>
      </c>
      <c r="O38" s="7" t="s">
        <v>82</v>
      </c>
      <c r="P38" s="7" t="s">
        <v>322</v>
      </c>
      <c r="Q38" s="7" t="s">
        <v>330</v>
      </c>
      <c r="R38" s="7" t="s">
        <v>417</v>
      </c>
      <c r="S38" s="7">
        <v>50.0</v>
      </c>
      <c r="T38" s="7">
        <v>2.945782E8</v>
      </c>
      <c r="U38" s="7">
        <v>2.26267874E8</v>
      </c>
      <c r="V38" s="7" t="s">
        <v>406</v>
      </c>
      <c r="X38" s="7" t="s">
        <v>418</v>
      </c>
      <c r="BB38" s="7" t="s">
        <v>312</v>
      </c>
      <c r="BC38" s="7" t="s">
        <v>426</v>
      </c>
      <c r="BD38" s="7" t="s">
        <v>491</v>
      </c>
      <c r="DH38" s="7" t="s">
        <v>394</v>
      </c>
      <c r="DI38" s="7" t="s">
        <v>427</v>
      </c>
      <c r="EJ38" s="7" t="s">
        <v>492</v>
      </c>
    </row>
    <row r="39">
      <c r="A39" s="7" t="s">
        <v>493</v>
      </c>
      <c r="B39" s="7" t="s">
        <v>294</v>
      </c>
      <c r="C39" s="7" t="s">
        <v>489</v>
      </c>
      <c r="D39" s="7" t="s">
        <v>296</v>
      </c>
      <c r="E39" s="7" t="s">
        <v>297</v>
      </c>
      <c r="F39" s="7" t="s">
        <v>490</v>
      </c>
      <c r="G39" s="7" t="s">
        <v>402</v>
      </c>
      <c r="H39" s="7" t="s">
        <v>300</v>
      </c>
      <c r="I39" s="7" t="s">
        <v>301</v>
      </c>
      <c r="J39" s="7" t="s">
        <v>302</v>
      </c>
      <c r="K39" s="7" t="s">
        <v>303</v>
      </c>
      <c r="L39" s="7" t="s">
        <v>304</v>
      </c>
      <c r="M39" s="7" t="s">
        <v>404</v>
      </c>
      <c r="N39" s="7" t="s">
        <v>491</v>
      </c>
      <c r="O39" s="7" t="s">
        <v>82</v>
      </c>
      <c r="P39" s="7" t="s">
        <v>307</v>
      </c>
      <c r="Q39" s="7" t="s">
        <v>350</v>
      </c>
      <c r="R39" s="7" t="s">
        <v>417</v>
      </c>
      <c r="S39" s="7">
        <v>50.0</v>
      </c>
      <c r="T39" s="7">
        <v>3.5502735E8</v>
      </c>
      <c r="U39" s="7">
        <v>2.64363953E8</v>
      </c>
      <c r="V39" s="7" t="s">
        <v>406</v>
      </c>
      <c r="X39" s="7" t="s">
        <v>418</v>
      </c>
      <c r="BB39" s="7" t="s">
        <v>312</v>
      </c>
      <c r="BC39" s="7" t="s">
        <v>426</v>
      </c>
      <c r="BD39" s="7" t="s">
        <v>491</v>
      </c>
      <c r="DH39" s="7" t="s">
        <v>394</v>
      </c>
      <c r="DI39" s="7" t="s">
        <v>427</v>
      </c>
      <c r="EJ39" s="7" t="s">
        <v>492</v>
      </c>
    </row>
    <row r="40">
      <c r="A40" s="7" t="s">
        <v>494</v>
      </c>
      <c r="B40" s="7" t="s">
        <v>294</v>
      </c>
      <c r="C40" s="7" t="s">
        <v>495</v>
      </c>
      <c r="D40" s="7" t="s">
        <v>296</v>
      </c>
      <c r="E40" s="7" t="s">
        <v>297</v>
      </c>
      <c r="F40" s="7" t="s">
        <v>496</v>
      </c>
      <c r="G40" s="7" t="s">
        <v>402</v>
      </c>
      <c r="H40" s="7" t="s">
        <v>300</v>
      </c>
      <c r="I40" s="7" t="s">
        <v>301</v>
      </c>
      <c r="J40" s="7" t="s">
        <v>302</v>
      </c>
      <c r="K40" s="7" t="s">
        <v>403</v>
      </c>
      <c r="L40" s="7" t="s">
        <v>304</v>
      </c>
      <c r="M40" s="7" t="s">
        <v>404</v>
      </c>
      <c r="N40" s="7" t="s">
        <v>497</v>
      </c>
      <c r="O40" s="7" t="s">
        <v>82</v>
      </c>
      <c r="P40" s="7" t="s">
        <v>307</v>
      </c>
      <c r="Q40" s="7" t="s">
        <v>337</v>
      </c>
      <c r="R40" s="7" t="s">
        <v>338</v>
      </c>
      <c r="S40" s="7">
        <v>50.0</v>
      </c>
      <c r="T40" s="7">
        <v>2.9633625E8</v>
      </c>
      <c r="U40" s="7">
        <v>2.27762042E8</v>
      </c>
      <c r="V40" s="7" t="s">
        <v>406</v>
      </c>
      <c r="X40" s="7" t="s">
        <v>407</v>
      </c>
      <c r="BC40" s="7" t="s">
        <v>408</v>
      </c>
      <c r="BD40" s="7" t="s">
        <v>497</v>
      </c>
      <c r="DH40" s="7" t="s">
        <v>409</v>
      </c>
      <c r="DI40" s="7" t="s">
        <v>410</v>
      </c>
      <c r="EJ40" s="7" t="s">
        <v>498</v>
      </c>
    </row>
    <row r="41">
      <c r="A41" s="7" t="s">
        <v>499</v>
      </c>
      <c r="B41" s="7" t="s">
        <v>294</v>
      </c>
      <c r="C41" s="7" t="s">
        <v>495</v>
      </c>
      <c r="D41" s="7" t="s">
        <v>296</v>
      </c>
      <c r="E41" s="7" t="s">
        <v>297</v>
      </c>
      <c r="F41" s="7" t="s">
        <v>496</v>
      </c>
      <c r="G41" s="7" t="s">
        <v>402</v>
      </c>
      <c r="H41" s="7" t="s">
        <v>300</v>
      </c>
      <c r="I41" s="7" t="s">
        <v>301</v>
      </c>
      <c r="J41" s="7" t="s">
        <v>302</v>
      </c>
      <c r="K41" s="7" t="s">
        <v>403</v>
      </c>
      <c r="L41" s="7" t="s">
        <v>304</v>
      </c>
      <c r="M41" s="7" t="s">
        <v>404</v>
      </c>
      <c r="N41" s="7" t="s">
        <v>497</v>
      </c>
      <c r="O41" s="7" t="s">
        <v>82</v>
      </c>
      <c r="P41" s="7" t="s">
        <v>307</v>
      </c>
      <c r="Q41" s="7" t="s">
        <v>337</v>
      </c>
      <c r="R41" s="7" t="s">
        <v>323</v>
      </c>
      <c r="S41" s="7">
        <v>50.0</v>
      </c>
      <c r="T41" s="7">
        <v>3.566233E8</v>
      </c>
      <c r="U41" s="7">
        <v>2.65871311E8</v>
      </c>
      <c r="V41" s="7" t="s">
        <v>406</v>
      </c>
      <c r="X41" s="7" t="s">
        <v>407</v>
      </c>
      <c r="BC41" s="7" t="s">
        <v>408</v>
      </c>
      <c r="BD41" s="7" t="s">
        <v>497</v>
      </c>
      <c r="DH41" s="7" t="s">
        <v>409</v>
      </c>
      <c r="DI41" s="7" t="s">
        <v>410</v>
      </c>
      <c r="EJ41" s="7" t="s">
        <v>498</v>
      </c>
    </row>
    <row r="42">
      <c r="A42" s="7" t="s">
        <v>500</v>
      </c>
      <c r="B42" s="7" t="s">
        <v>294</v>
      </c>
      <c r="C42" s="7" t="s">
        <v>501</v>
      </c>
      <c r="D42" s="7" t="s">
        <v>296</v>
      </c>
      <c r="E42" s="7" t="s">
        <v>297</v>
      </c>
      <c r="F42" s="7" t="s">
        <v>502</v>
      </c>
      <c r="G42" s="7" t="s">
        <v>402</v>
      </c>
      <c r="H42" s="7" t="s">
        <v>300</v>
      </c>
      <c r="I42" s="7" t="s">
        <v>301</v>
      </c>
      <c r="J42" s="7" t="s">
        <v>302</v>
      </c>
      <c r="K42" s="7" t="s">
        <v>303</v>
      </c>
      <c r="L42" s="7" t="s">
        <v>304</v>
      </c>
      <c r="M42" s="7" t="s">
        <v>404</v>
      </c>
      <c r="N42" s="7" t="s">
        <v>503</v>
      </c>
      <c r="O42" s="7" t="s">
        <v>82</v>
      </c>
      <c r="P42" s="7" t="s">
        <v>322</v>
      </c>
      <c r="Q42" s="7" t="s">
        <v>350</v>
      </c>
      <c r="R42" s="7" t="s">
        <v>323</v>
      </c>
      <c r="S42" s="7">
        <v>50.0</v>
      </c>
      <c r="T42" s="7">
        <v>2.8506745E8</v>
      </c>
      <c r="U42" s="7">
        <v>2.19274748E8</v>
      </c>
      <c r="V42" s="7" t="s">
        <v>406</v>
      </c>
      <c r="X42" s="7" t="s">
        <v>418</v>
      </c>
      <c r="BB42" s="7" t="s">
        <v>312</v>
      </c>
      <c r="BC42" s="7" t="s">
        <v>460</v>
      </c>
      <c r="BD42" s="7" t="s">
        <v>503</v>
      </c>
      <c r="DH42" s="7" t="s">
        <v>409</v>
      </c>
      <c r="DI42" s="7" t="s">
        <v>427</v>
      </c>
      <c r="EJ42" s="7" t="s">
        <v>504</v>
      </c>
    </row>
    <row r="43">
      <c r="A43" s="7" t="s">
        <v>505</v>
      </c>
      <c r="B43" s="7" t="s">
        <v>294</v>
      </c>
      <c r="C43" s="7" t="s">
        <v>501</v>
      </c>
      <c r="D43" s="7" t="s">
        <v>296</v>
      </c>
      <c r="E43" s="7" t="s">
        <v>297</v>
      </c>
      <c r="F43" s="7" t="s">
        <v>502</v>
      </c>
      <c r="G43" s="7" t="s">
        <v>402</v>
      </c>
      <c r="H43" s="7" t="s">
        <v>300</v>
      </c>
      <c r="I43" s="7" t="s">
        <v>301</v>
      </c>
      <c r="J43" s="7" t="s">
        <v>302</v>
      </c>
      <c r="K43" s="7" t="s">
        <v>303</v>
      </c>
      <c r="L43" s="7" t="s">
        <v>304</v>
      </c>
      <c r="M43" s="7" t="s">
        <v>404</v>
      </c>
      <c r="N43" s="7" t="s">
        <v>503</v>
      </c>
      <c r="O43" s="7" t="s">
        <v>82</v>
      </c>
      <c r="P43" s="7" t="s">
        <v>322</v>
      </c>
      <c r="Q43" s="7" t="s">
        <v>350</v>
      </c>
      <c r="R43" s="7" t="s">
        <v>417</v>
      </c>
      <c r="S43" s="7">
        <v>50.0</v>
      </c>
      <c r="T43" s="7">
        <v>3.4482075E8</v>
      </c>
      <c r="U43" s="7">
        <v>2.57210183E8</v>
      </c>
      <c r="V43" s="7" t="s">
        <v>406</v>
      </c>
      <c r="X43" s="7" t="s">
        <v>418</v>
      </c>
      <c r="BB43" s="7" t="s">
        <v>312</v>
      </c>
      <c r="BC43" s="7" t="s">
        <v>460</v>
      </c>
      <c r="BD43" s="7" t="s">
        <v>503</v>
      </c>
      <c r="DH43" s="7" t="s">
        <v>409</v>
      </c>
      <c r="DI43" s="7" t="s">
        <v>427</v>
      </c>
      <c r="EJ43" s="7" t="s">
        <v>504</v>
      </c>
    </row>
    <row r="44">
      <c r="A44" s="7" t="s">
        <v>506</v>
      </c>
      <c r="B44" s="7" t="s">
        <v>294</v>
      </c>
      <c r="C44" s="7" t="s">
        <v>507</v>
      </c>
      <c r="D44" s="7" t="s">
        <v>296</v>
      </c>
      <c r="E44" s="7" t="s">
        <v>297</v>
      </c>
      <c r="F44" s="7" t="s">
        <v>508</v>
      </c>
      <c r="G44" s="7" t="s">
        <v>402</v>
      </c>
      <c r="H44" s="7" t="s">
        <v>300</v>
      </c>
      <c r="I44" s="7" t="s">
        <v>301</v>
      </c>
      <c r="J44" s="7" t="s">
        <v>302</v>
      </c>
      <c r="K44" s="7" t="s">
        <v>303</v>
      </c>
      <c r="L44" s="7" t="s">
        <v>304</v>
      </c>
      <c r="M44" s="7" t="s">
        <v>404</v>
      </c>
      <c r="N44" s="7" t="s">
        <v>509</v>
      </c>
      <c r="O44" s="7" t="s">
        <v>82</v>
      </c>
      <c r="P44" s="7" t="s">
        <v>322</v>
      </c>
      <c r="Q44" s="7" t="s">
        <v>330</v>
      </c>
      <c r="R44" s="7" t="s">
        <v>309</v>
      </c>
      <c r="S44" s="7">
        <v>50.0</v>
      </c>
      <c r="T44" s="7">
        <v>3.195185E8</v>
      </c>
      <c r="U44" s="7">
        <v>2.4544582E8</v>
      </c>
      <c r="V44" s="7" t="s">
        <v>406</v>
      </c>
      <c r="X44" s="7" t="s">
        <v>418</v>
      </c>
      <c r="BB44" s="7" t="s">
        <v>312</v>
      </c>
      <c r="BC44" s="7" t="s">
        <v>426</v>
      </c>
      <c r="BD44" s="7" t="s">
        <v>509</v>
      </c>
      <c r="DH44" s="7" t="s">
        <v>394</v>
      </c>
      <c r="DI44" s="7" t="s">
        <v>427</v>
      </c>
      <c r="EJ44" s="7" t="s">
        <v>510</v>
      </c>
    </row>
    <row r="45">
      <c r="A45" s="7" t="s">
        <v>511</v>
      </c>
      <c r="B45" s="7" t="s">
        <v>294</v>
      </c>
      <c r="C45" s="7" t="s">
        <v>507</v>
      </c>
      <c r="D45" s="7" t="s">
        <v>296</v>
      </c>
      <c r="E45" s="7" t="s">
        <v>297</v>
      </c>
      <c r="F45" s="7" t="s">
        <v>508</v>
      </c>
      <c r="G45" s="7" t="s">
        <v>402</v>
      </c>
      <c r="H45" s="7" t="s">
        <v>300</v>
      </c>
      <c r="I45" s="7" t="s">
        <v>301</v>
      </c>
      <c r="J45" s="7" t="s">
        <v>302</v>
      </c>
      <c r="K45" s="7" t="s">
        <v>303</v>
      </c>
      <c r="L45" s="7" t="s">
        <v>304</v>
      </c>
      <c r="M45" s="7" t="s">
        <v>404</v>
      </c>
      <c r="N45" s="7" t="s">
        <v>509</v>
      </c>
      <c r="O45" s="7" t="s">
        <v>82</v>
      </c>
      <c r="P45" s="7" t="s">
        <v>322</v>
      </c>
      <c r="Q45" s="7" t="s">
        <v>330</v>
      </c>
      <c r="R45" s="7" t="s">
        <v>359</v>
      </c>
      <c r="S45" s="7">
        <v>50.0</v>
      </c>
      <c r="T45" s="7">
        <v>3.8467165E8</v>
      </c>
      <c r="U45" s="7">
        <v>2.86541317E8</v>
      </c>
      <c r="V45" s="7" t="s">
        <v>406</v>
      </c>
      <c r="X45" s="7" t="s">
        <v>418</v>
      </c>
      <c r="BB45" s="7" t="s">
        <v>312</v>
      </c>
      <c r="BC45" s="7" t="s">
        <v>426</v>
      </c>
      <c r="BD45" s="7" t="s">
        <v>509</v>
      </c>
      <c r="DH45" s="7" t="s">
        <v>394</v>
      </c>
      <c r="DI45" s="7" t="s">
        <v>427</v>
      </c>
      <c r="EJ45" s="7" t="s">
        <v>510</v>
      </c>
    </row>
    <row r="46">
      <c r="A46" s="7" t="s">
        <v>512</v>
      </c>
      <c r="B46" s="7" t="s">
        <v>294</v>
      </c>
      <c r="C46" s="7" t="s">
        <v>513</v>
      </c>
      <c r="D46" s="7" t="s">
        <v>296</v>
      </c>
      <c r="E46" s="7" t="s">
        <v>297</v>
      </c>
      <c r="F46" s="7" t="s">
        <v>514</v>
      </c>
      <c r="G46" s="7" t="s">
        <v>402</v>
      </c>
      <c r="H46" s="7" t="s">
        <v>300</v>
      </c>
      <c r="I46" s="7" t="s">
        <v>301</v>
      </c>
      <c r="J46" s="7" t="s">
        <v>302</v>
      </c>
      <c r="K46" s="7" t="s">
        <v>303</v>
      </c>
      <c r="L46" s="7" t="s">
        <v>304</v>
      </c>
      <c r="M46" s="7" t="s">
        <v>404</v>
      </c>
      <c r="N46" s="7" t="s">
        <v>515</v>
      </c>
      <c r="O46" s="7" t="s">
        <v>82</v>
      </c>
      <c r="P46" s="7" t="s">
        <v>322</v>
      </c>
      <c r="Q46" s="7" t="s">
        <v>308</v>
      </c>
      <c r="R46" s="7" t="s">
        <v>323</v>
      </c>
      <c r="S46" s="7">
        <v>50.0</v>
      </c>
      <c r="T46" s="7">
        <v>3.278119E8</v>
      </c>
      <c r="U46" s="7">
        <v>2.51694551E8</v>
      </c>
      <c r="V46" s="7" t="s">
        <v>406</v>
      </c>
      <c r="X46" s="7" t="s">
        <v>418</v>
      </c>
      <c r="BB46" s="7" t="s">
        <v>312</v>
      </c>
      <c r="BC46" s="7" t="s">
        <v>473</v>
      </c>
      <c r="BD46" s="7" t="s">
        <v>515</v>
      </c>
      <c r="DH46" s="7" t="s">
        <v>394</v>
      </c>
      <c r="DI46" s="7" t="s">
        <v>410</v>
      </c>
      <c r="EJ46" s="7" t="s">
        <v>516</v>
      </c>
    </row>
    <row r="47">
      <c r="A47" s="7" t="s">
        <v>517</v>
      </c>
      <c r="B47" s="7" t="s">
        <v>294</v>
      </c>
      <c r="C47" s="7" t="s">
        <v>513</v>
      </c>
      <c r="D47" s="7" t="s">
        <v>296</v>
      </c>
      <c r="E47" s="7" t="s">
        <v>297</v>
      </c>
      <c r="F47" s="7" t="s">
        <v>514</v>
      </c>
      <c r="G47" s="7" t="s">
        <v>402</v>
      </c>
      <c r="H47" s="7" t="s">
        <v>300</v>
      </c>
      <c r="I47" s="7" t="s">
        <v>301</v>
      </c>
      <c r="J47" s="7" t="s">
        <v>302</v>
      </c>
      <c r="K47" s="7" t="s">
        <v>303</v>
      </c>
      <c r="L47" s="7" t="s">
        <v>304</v>
      </c>
      <c r="M47" s="7" t="s">
        <v>404</v>
      </c>
      <c r="N47" s="7" t="s">
        <v>515</v>
      </c>
      <c r="O47" s="7" t="s">
        <v>82</v>
      </c>
      <c r="P47" s="7" t="s">
        <v>307</v>
      </c>
      <c r="Q47" s="7" t="s">
        <v>337</v>
      </c>
      <c r="R47" s="7" t="s">
        <v>359</v>
      </c>
      <c r="S47" s="7">
        <v>50.0</v>
      </c>
      <c r="T47" s="7">
        <v>3.9326095E8</v>
      </c>
      <c r="U47" s="7">
        <v>2.92804853E8</v>
      </c>
      <c r="V47" s="7" t="s">
        <v>406</v>
      </c>
      <c r="X47" s="7" t="s">
        <v>418</v>
      </c>
      <c r="BB47" s="7" t="s">
        <v>312</v>
      </c>
      <c r="BC47" s="7" t="s">
        <v>473</v>
      </c>
      <c r="BD47" s="7" t="s">
        <v>515</v>
      </c>
      <c r="DH47" s="7" t="s">
        <v>394</v>
      </c>
      <c r="DI47" s="7" t="s">
        <v>410</v>
      </c>
      <c r="EJ47" s="7" t="s">
        <v>516</v>
      </c>
    </row>
    <row r="48">
      <c r="A48" s="7" t="s">
        <v>518</v>
      </c>
      <c r="B48" s="7" t="s">
        <v>294</v>
      </c>
      <c r="C48" s="7" t="s">
        <v>519</v>
      </c>
      <c r="D48" s="7" t="s">
        <v>296</v>
      </c>
      <c r="E48" s="7" t="s">
        <v>297</v>
      </c>
      <c r="F48" s="7" t="s">
        <v>520</v>
      </c>
      <c r="G48" s="7" t="s">
        <v>402</v>
      </c>
      <c r="H48" s="7" t="s">
        <v>300</v>
      </c>
      <c r="I48" s="7" t="s">
        <v>301</v>
      </c>
      <c r="J48" s="7" t="s">
        <v>302</v>
      </c>
      <c r="K48" s="7" t="s">
        <v>403</v>
      </c>
      <c r="L48" s="7" t="s">
        <v>304</v>
      </c>
      <c r="M48" s="7" t="s">
        <v>404</v>
      </c>
      <c r="N48" s="7" t="s">
        <v>521</v>
      </c>
      <c r="O48" s="7" t="s">
        <v>82</v>
      </c>
      <c r="P48" s="7" t="s">
        <v>307</v>
      </c>
      <c r="Q48" s="7" t="s">
        <v>308</v>
      </c>
      <c r="R48" s="7" t="s">
        <v>359</v>
      </c>
      <c r="S48" s="7">
        <v>50.0</v>
      </c>
      <c r="T48" s="7">
        <v>2.8316245E8</v>
      </c>
      <c r="U48" s="7">
        <v>2.17099392E8</v>
      </c>
      <c r="V48" s="7" t="s">
        <v>406</v>
      </c>
      <c r="X48" s="7" t="s">
        <v>407</v>
      </c>
      <c r="BC48" s="7" t="s">
        <v>434</v>
      </c>
      <c r="BD48" s="7" t="s">
        <v>521</v>
      </c>
      <c r="DH48" s="7" t="s">
        <v>409</v>
      </c>
      <c r="DI48" s="7" t="s">
        <v>427</v>
      </c>
      <c r="EJ48" s="7" t="s">
        <v>522</v>
      </c>
    </row>
    <row r="49">
      <c r="A49" s="7" t="s">
        <v>523</v>
      </c>
      <c r="B49" s="7" t="s">
        <v>294</v>
      </c>
      <c r="C49" s="7" t="s">
        <v>519</v>
      </c>
      <c r="D49" s="7" t="s">
        <v>296</v>
      </c>
      <c r="E49" s="7" t="s">
        <v>297</v>
      </c>
      <c r="F49" s="7" t="s">
        <v>520</v>
      </c>
      <c r="G49" s="7" t="s">
        <v>402</v>
      </c>
      <c r="H49" s="7" t="s">
        <v>300</v>
      </c>
      <c r="I49" s="7" t="s">
        <v>301</v>
      </c>
      <c r="J49" s="7" t="s">
        <v>302</v>
      </c>
      <c r="K49" s="7" t="s">
        <v>403</v>
      </c>
      <c r="L49" s="7" t="s">
        <v>304</v>
      </c>
      <c r="M49" s="7" t="s">
        <v>404</v>
      </c>
      <c r="N49" s="7" t="s">
        <v>521</v>
      </c>
      <c r="O49" s="7" t="s">
        <v>82</v>
      </c>
      <c r="P49" s="7" t="s">
        <v>322</v>
      </c>
      <c r="Q49" s="7" t="s">
        <v>344</v>
      </c>
      <c r="R49" s="7" t="s">
        <v>417</v>
      </c>
      <c r="S49" s="7">
        <v>50.0</v>
      </c>
      <c r="T49" s="7">
        <v>3.4081675E8</v>
      </c>
      <c r="U49" s="7">
        <v>2.53043513E8</v>
      </c>
      <c r="V49" s="7" t="s">
        <v>406</v>
      </c>
      <c r="X49" s="7" t="s">
        <v>407</v>
      </c>
      <c r="BC49" s="7" t="s">
        <v>434</v>
      </c>
      <c r="BD49" s="7" t="s">
        <v>521</v>
      </c>
      <c r="DH49" s="7" t="s">
        <v>409</v>
      </c>
      <c r="DI49" s="7" t="s">
        <v>427</v>
      </c>
      <c r="EJ49" s="7" t="s">
        <v>522</v>
      </c>
    </row>
    <row r="50">
      <c r="A50" s="7" t="s">
        <v>524</v>
      </c>
      <c r="B50" s="7" t="s">
        <v>294</v>
      </c>
      <c r="C50" s="7" t="s">
        <v>525</v>
      </c>
      <c r="D50" s="7" t="s">
        <v>296</v>
      </c>
      <c r="E50" s="7" t="s">
        <v>297</v>
      </c>
      <c r="F50" s="7" t="s">
        <v>526</v>
      </c>
      <c r="G50" s="7" t="s">
        <v>402</v>
      </c>
      <c r="H50" s="7" t="s">
        <v>300</v>
      </c>
      <c r="I50" s="7" t="s">
        <v>301</v>
      </c>
      <c r="J50" s="7" t="s">
        <v>302</v>
      </c>
      <c r="K50" s="7" t="s">
        <v>403</v>
      </c>
      <c r="L50" s="7" t="s">
        <v>304</v>
      </c>
      <c r="M50" s="7" t="s">
        <v>404</v>
      </c>
      <c r="N50" s="7" t="s">
        <v>527</v>
      </c>
      <c r="O50" s="7" t="s">
        <v>82</v>
      </c>
      <c r="P50" s="7" t="s">
        <v>322</v>
      </c>
      <c r="Q50" s="7" t="s">
        <v>377</v>
      </c>
      <c r="R50" s="7" t="s">
        <v>323</v>
      </c>
      <c r="S50" s="7">
        <v>50.0</v>
      </c>
      <c r="T50" s="7">
        <v>3.2422035E8</v>
      </c>
      <c r="U50" s="7">
        <v>2.48783998E8</v>
      </c>
      <c r="V50" s="7" t="s">
        <v>406</v>
      </c>
      <c r="X50" s="7" t="s">
        <v>407</v>
      </c>
      <c r="BC50" s="7" t="s">
        <v>528</v>
      </c>
      <c r="BD50" s="7" t="s">
        <v>527</v>
      </c>
      <c r="DH50" s="7" t="s">
        <v>394</v>
      </c>
      <c r="DI50" s="7" t="s">
        <v>410</v>
      </c>
      <c r="EJ50" s="7" t="s">
        <v>529</v>
      </c>
    </row>
    <row r="51">
      <c r="A51" s="7" t="s">
        <v>530</v>
      </c>
      <c r="B51" s="7" t="s">
        <v>294</v>
      </c>
      <c r="C51" s="7" t="s">
        <v>525</v>
      </c>
      <c r="D51" s="7" t="s">
        <v>296</v>
      </c>
      <c r="E51" s="7" t="s">
        <v>297</v>
      </c>
      <c r="F51" s="7" t="s">
        <v>526</v>
      </c>
      <c r="G51" s="7" t="s">
        <v>402</v>
      </c>
      <c r="H51" s="7" t="s">
        <v>300</v>
      </c>
      <c r="I51" s="7" t="s">
        <v>301</v>
      </c>
      <c r="J51" s="7" t="s">
        <v>302</v>
      </c>
      <c r="K51" s="7" t="s">
        <v>403</v>
      </c>
      <c r="L51" s="7" t="s">
        <v>304</v>
      </c>
      <c r="M51" s="7" t="s">
        <v>404</v>
      </c>
      <c r="N51" s="7" t="s">
        <v>527</v>
      </c>
      <c r="O51" s="7" t="s">
        <v>82</v>
      </c>
      <c r="P51" s="7" t="s">
        <v>307</v>
      </c>
      <c r="Q51" s="7" t="s">
        <v>350</v>
      </c>
      <c r="R51" s="7" t="s">
        <v>417</v>
      </c>
      <c r="S51" s="7">
        <v>50.0</v>
      </c>
      <c r="T51" s="7">
        <v>3.9050775E8</v>
      </c>
      <c r="U51" s="7">
        <v>2.90331729E8</v>
      </c>
      <c r="V51" s="7" t="s">
        <v>406</v>
      </c>
      <c r="X51" s="7" t="s">
        <v>407</v>
      </c>
      <c r="BC51" s="7" t="s">
        <v>528</v>
      </c>
      <c r="BD51" s="7" t="s">
        <v>527</v>
      </c>
      <c r="DH51" s="7" t="s">
        <v>394</v>
      </c>
      <c r="DI51" s="7" t="s">
        <v>410</v>
      </c>
      <c r="EJ51" s="7" t="s">
        <v>529</v>
      </c>
    </row>
    <row r="52">
      <c r="A52" s="7" t="s">
        <v>531</v>
      </c>
      <c r="B52" s="7" t="s">
        <v>294</v>
      </c>
      <c r="C52" s="7" t="s">
        <v>532</v>
      </c>
      <c r="D52" s="7" t="s">
        <v>296</v>
      </c>
      <c r="E52" s="7" t="s">
        <v>297</v>
      </c>
      <c r="F52" s="7" t="s">
        <v>533</v>
      </c>
      <c r="G52" s="7" t="s">
        <v>402</v>
      </c>
      <c r="H52" s="7" t="s">
        <v>300</v>
      </c>
      <c r="I52" s="7" t="s">
        <v>301</v>
      </c>
      <c r="J52" s="7" t="s">
        <v>302</v>
      </c>
      <c r="K52" s="7" t="s">
        <v>403</v>
      </c>
      <c r="L52" s="7" t="s">
        <v>304</v>
      </c>
      <c r="M52" s="7" t="s">
        <v>404</v>
      </c>
      <c r="N52" s="7" t="s">
        <v>534</v>
      </c>
      <c r="O52" s="7" t="s">
        <v>82</v>
      </c>
      <c r="P52" s="7" t="s">
        <v>322</v>
      </c>
      <c r="Q52" s="7" t="s">
        <v>344</v>
      </c>
      <c r="R52" s="7" t="s">
        <v>359</v>
      </c>
      <c r="S52" s="7">
        <v>50.0</v>
      </c>
      <c r="T52" s="7">
        <v>3.027649E8</v>
      </c>
      <c r="U52" s="7">
        <v>2.32876858E8</v>
      </c>
      <c r="V52" s="7" t="s">
        <v>406</v>
      </c>
      <c r="X52" s="7" t="s">
        <v>407</v>
      </c>
      <c r="BC52" s="7" t="s">
        <v>434</v>
      </c>
      <c r="BD52" s="7" t="s">
        <v>534</v>
      </c>
      <c r="DH52" s="7" t="s">
        <v>409</v>
      </c>
      <c r="DI52" s="7" t="s">
        <v>427</v>
      </c>
      <c r="EJ52" s="7" t="s">
        <v>535</v>
      </c>
    </row>
    <row r="53">
      <c r="A53" s="7" t="s">
        <v>536</v>
      </c>
      <c r="B53" s="7" t="s">
        <v>294</v>
      </c>
      <c r="C53" s="7" t="s">
        <v>532</v>
      </c>
      <c r="D53" s="7" t="s">
        <v>296</v>
      </c>
      <c r="E53" s="7" t="s">
        <v>297</v>
      </c>
      <c r="F53" s="7" t="s">
        <v>533</v>
      </c>
      <c r="G53" s="7" t="s">
        <v>402</v>
      </c>
      <c r="H53" s="7" t="s">
        <v>300</v>
      </c>
      <c r="I53" s="7" t="s">
        <v>301</v>
      </c>
      <c r="J53" s="7" t="s">
        <v>302</v>
      </c>
      <c r="K53" s="7" t="s">
        <v>403</v>
      </c>
      <c r="L53" s="7" t="s">
        <v>304</v>
      </c>
      <c r="M53" s="7" t="s">
        <v>404</v>
      </c>
      <c r="N53" s="7" t="s">
        <v>534</v>
      </c>
      <c r="O53" s="7" t="s">
        <v>82</v>
      </c>
      <c r="P53" s="7" t="s">
        <v>322</v>
      </c>
      <c r="Q53" s="7" t="s">
        <v>308</v>
      </c>
      <c r="R53" s="7" t="s">
        <v>309</v>
      </c>
      <c r="S53" s="7">
        <v>50.0</v>
      </c>
      <c r="T53" s="7">
        <v>3.6493585E8</v>
      </c>
      <c r="U53" s="7">
        <v>2.7224677E8</v>
      </c>
      <c r="V53" s="7" t="s">
        <v>406</v>
      </c>
      <c r="X53" s="7" t="s">
        <v>407</v>
      </c>
      <c r="BC53" s="7" t="s">
        <v>434</v>
      </c>
      <c r="BD53" s="7" t="s">
        <v>534</v>
      </c>
      <c r="DH53" s="7" t="s">
        <v>409</v>
      </c>
      <c r="DI53" s="7" t="s">
        <v>427</v>
      </c>
      <c r="EJ53" s="7" t="s">
        <v>535</v>
      </c>
    </row>
    <row r="54">
      <c r="A54" s="7" t="s">
        <v>537</v>
      </c>
      <c r="B54" s="7" t="s">
        <v>294</v>
      </c>
      <c r="C54" s="7" t="s">
        <v>538</v>
      </c>
      <c r="D54" s="7" t="s">
        <v>296</v>
      </c>
      <c r="E54" s="7" t="s">
        <v>297</v>
      </c>
      <c r="F54" s="7" t="s">
        <v>539</v>
      </c>
      <c r="G54" s="7" t="s">
        <v>402</v>
      </c>
      <c r="H54" s="7" t="s">
        <v>300</v>
      </c>
      <c r="I54" s="7" t="s">
        <v>301</v>
      </c>
      <c r="J54" s="7" t="s">
        <v>302</v>
      </c>
      <c r="K54" s="7" t="s">
        <v>403</v>
      </c>
      <c r="L54" s="7" t="s">
        <v>304</v>
      </c>
      <c r="M54" s="7" t="s">
        <v>404</v>
      </c>
      <c r="N54" s="7" t="s">
        <v>540</v>
      </c>
      <c r="O54" s="7" t="s">
        <v>82</v>
      </c>
      <c r="P54" s="7" t="s">
        <v>307</v>
      </c>
      <c r="Q54" s="7" t="s">
        <v>330</v>
      </c>
      <c r="R54" s="7" t="s">
        <v>417</v>
      </c>
      <c r="S54" s="7">
        <v>50.0</v>
      </c>
      <c r="T54" s="7">
        <v>2.758294E8</v>
      </c>
      <c r="U54" s="7">
        <v>2.11651275E8</v>
      </c>
      <c r="V54" s="7" t="s">
        <v>406</v>
      </c>
      <c r="X54" s="7" t="s">
        <v>407</v>
      </c>
      <c r="BC54" s="7" t="s">
        <v>528</v>
      </c>
      <c r="BD54" s="7" t="s">
        <v>540</v>
      </c>
      <c r="DH54" s="7" t="s">
        <v>394</v>
      </c>
      <c r="DI54" s="7" t="s">
        <v>410</v>
      </c>
      <c r="EJ54" s="7" t="s">
        <v>541</v>
      </c>
    </row>
    <row r="55">
      <c r="A55" s="7" t="s">
        <v>542</v>
      </c>
      <c r="B55" s="7" t="s">
        <v>294</v>
      </c>
      <c r="C55" s="7" t="s">
        <v>538</v>
      </c>
      <c r="D55" s="7" t="s">
        <v>296</v>
      </c>
      <c r="E55" s="7" t="s">
        <v>297</v>
      </c>
      <c r="F55" s="7" t="s">
        <v>539</v>
      </c>
      <c r="G55" s="7" t="s">
        <v>402</v>
      </c>
      <c r="H55" s="7" t="s">
        <v>300</v>
      </c>
      <c r="I55" s="7" t="s">
        <v>301</v>
      </c>
      <c r="J55" s="7" t="s">
        <v>302</v>
      </c>
      <c r="K55" s="7" t="s">
        <v>403</v>
      </c>
      <c r="L55" s="7" t="s">
        <v>304</v>
      </c>
      <c r="M55" s="7" t="s">
        <v>404</v>
      </c>
      <c r="N55" s="7" t="s">
        <v>540</v>
      </c>
      <c r="O55" s="7" t="s">
        <v>82</v>
      </c>
      <c r="P55" s="7" t="s">
        <v>307</v>
      </c>
      <c r="Q55" s="7" t="s">
        <v>350</v>
      </c>
      <c r="R55" s="7" t="s">
        <v>323</v>
      </c>
      <c r="S55" s="7">
        <v>50.0</v>
      </c>
      <c r="T55" s="7">
        <v>3.305432E8</v>
      </c>
      <c r="U55" s="7">
        <v>2.45731205E8</v>
      </c>
      <c r="V55" s="7" t="s">
        <v>406</v>
      </c>
      <c r="X55" s="7" t="s">
        <v>407</v>
      </c>
      <c r="BC55" s="7" t="s">
        <v>528</v>
      </c>
      <c r="BD55" s="7" t="s">
        <v>540</v>
      </c>
      <c r="DH55" s="7" t="s">
        <v>394</v>
      </c>
      <c r="DI55" s="7" t="s">
        <v>410</v>
      </c>
      <c r="EJ55" s="7" t="s">
        <v>541</v>
      </c>
    </row>
    <row r="56">
      <c r="A56" s="7" t="s">
        <v>543</v>
      </c>
      <c r="B56" s="7" t="s">
        <v>294</v>
      </c>
      <c r="C56" s="7" t="s">
        <v>544</v>
      </c>
      <c r="D56" s="7" t="s">
        <v>296</v>
      </c>
      <c r="E56" s="7" t="s">
        <v>297</v>
      </c>
      <c r="F56" s="7" t="s">
        <v>545</v>
      </c>
      <c r="G56" s="7" t="s">
        <v>402</v>
      </c>
      <c r="H56" s="7" t="s">
        <v>300</v>
      </c>
      <c r="I56" s="7" t="s">
        <v>301</v>
      </c>
      <c r="J56" s="7" t="s">
        <v>302</v>
      </c>
      <c r="K56" s="7" t="s">
        <v>303</v>
      </c>
      <c r="L56" s="7" t="s">
        <v>304</v>
      </c>
      <c r="M56" s="7" t="s">
        <v>404</v>
      </c>
      <c r="N56" s="7" t="s">
        <v>546</v>
      </c>
      <c r="O56" s="7" t="s">
        <v>82</v>
      </c>
      <c r="P56" s="7" t="s">
        <v>307</v>
      </c>
      <c r="Q56" s="7" t="s">
        <v>337</v>
      </c>
      <c r="R56" s="7" t="s">
        <v>417</v>
      </c>
      <c r="S56" s="7">
        <v>50.0</v>
      </c>
      <c r="T56" s="7">
        <v>3.1932225E8</v>
      </c>
      <c r="U56" s="7">
        <v>2.44832867E8</v>
      </c>
      <c r="V56" s="7" t="s">
        <v>406</v>
      </c>
      <c r="X56" s="7" t="s">
        <v>418</v>
      </c>
      <c r="BB56" s="7" t="s">
        <v>312</v>
      </c>
      <c r="BC56" s="7" t="s">
        <v>460</v>
      </c>
      <c r="BD56" s="7" t="s">
        <v>546</v>
      </c>
      <c r="DH56" s="7" t="s">
        <v>409</v>
      </c>
      <c r="DI56" s="7" t="s">
        <v>427</v>
      </c>
      <c r="EJ56" s="7" t="s">
        <v>547</v>
      </c>
    </row>
    <row r="57">
      <c r="A57" s="7" t="s">
        <v>548</v>
      </c>
      <c r="B57" s="7" t="s">
        <v>294</v>
      </c>
      <c r="C57" s="7" t="s">
        <v>544</v>
      </c>
      <c r="D57" s="7" t="s">
        <v>296</v>
      </c>
      <c r="E57" s="7" t="s">
        <v>297</v>
      </c>
      <c r="F57" s="7" t="s">
        <v>545</v>
      </c>
      <c r="G57" s="7" t="s">
        <v>402</v>
      </c>
      <c r="H57" s="7" t="s">
        <v>300</v>
      </c>
      <c r="I57" s="7" t="s">
        <v>301</v>
      </c>
      <c r="J57" s="7" t="s">
        <v>302</v>
      </c>
      <c r="K57" s="7" t="s">
        <v>303</v>
      </c>
      <c r="L57" s="7" t="s">
        <v>304</v>
      </c>
      <c r="M57" s="7" t="s">
        <v>404</v>
      </c>
      <c r="N57" s="7" t="s">
        <v>546</v>
      </c>
      <c r="O57" s="7" t="s">
        <v>82</v>
      </c>
      <c r="P57" s="7" t="s">
        <v>307</v>
      </c>
      <c r="Q57" s="7" t="s">
        <v>350</v>
      </c>
      <c r="R57" s="7" t="s">
        <v>338</v>
      </c>
      <c r="S57" s="7">
        <v>50.0</v>
      </c>
      <c r="T57" s="7">
        <v>3.829603E8</v>
      </c>
      <c r="U57" s="7">
        <v>2.84775585E8</v>
      </c>
      <c r="V57" s="7" t="s">
        <v>406</v>
      </c>
      <c r="X57" s="7" t="s">
        <v>418</v>
      </c>
      <c r="BB57" s="7" t="s">
        <v>312</v>
      </c>
      <c r="BC57" s="7" t="s">
        <v>460</v>
      </c>
      <c r="BD57" s="7" t="s">
        <v>546</v>
      </c>
      <c r="DH57" s="7" t="s">
        <v>409</v>
      </c>
      <c r="DI57" s="7" t="s">
        <v>427</v>
      </c>
      <c r="EJ57" s="7" t="s">
        <v>547</v>
      </c>
    </row>
    <row r="58">
      <c r="A58" s="7" t="s">
        <v>549</v>
      </c>
      <c r="B58" s="7" t="s">
        <v>294</v>
      </c>
      <c r="C58" s="7" t="s">
        <v>550</v>
      </c>
      <c r="D58" s="7" t="s">
        <v>296</v>
      </c>
      <c r="E58" s="7" t="s">
        <v>297</v>
      </c>
      <c r="F58" s="7" t="s">
        <v>551</v>
      </c>
      <c r="G58" s="7" t="s">
        <v>402</v>
      </c>
      <c r="H58" s="7" t="s">
        <v>300</v>
      </c>
      <c r="I58" s="7" t="s">
        <v>301</v>
      </c>
      <c r="J58" s="7" t="s">
        <v>302</v>
      </c>
      <c r="K58" s="7" t="s">
        <v>403</v>
      </c>
      <c r="L58" s="7" t="s">
        <v>304</v>
      </c>
      <c r="M58" s="7" t="s">
        <v>404</v>
      </c>
      <c r="N58" s="7" t="s">
        <v>552</v>
      </c>
      <c r="O58" s="7" t="s">
        <v>82</v>
      </c>
      <c r="P58" s="7" t="s">
        <v>322</v>
      </c>
      <c r="Q58" s="7" t="s">
        <v>330</v>
      </c>
      <c r="R58" s="7" t="s">
        <v>371</v>
      </c>
      <c r="S58" s="7">
        <v>50.0</v>
      </c>
      <c r="T58" s="7">
        <v>3.096359E8</v>
      </c>
      <c r="U58" s="7">
        <v>2.37555825E8</v>
      </c>
      <c r="V58" s="7" t="s">
        <v>406</v>
      </c>
      <c r="X58" s="7" t="s">
        <v>407</v>
      </c>
      <c r="BC58" s="7" t="s">
        <v>528</v>
      </c>
      <c r="BD58" s="7" t="s">
        <v>552</v>
      </c>
      <c r="DH58" s="7" t="s">
        <v>394</v>
      </c>
      <c r="DI58" s="7" t="s">
        <v>410</v>
      </c>
      <c r="EJ58" s="7" t="s">
        <v>553</v>
      </c>
    </row>
    <row r="59">
      <c r="A59" s="7" t="s">
        <v>554</v>
      </c>
      <c r="B59" s="7" t="s">
        <v>294</v>
      </c>
      <c r="C59" s="7" t="s">
        <v>550</v>
      </c>
      <c r="D59" s="7" t="s">
        <v>296</v>
      </c>
      <c r="E59" s="7" t="s">
        <v>297</v>
      </c>
      <c r="F59" s="7" t="s">
        <v>551</v>
      </c>
      <c r="G59" s="7" t="s">
        <v>402</v>
      </c>
      <c r="H59" s="7" t="s">
        <v>300</v>
      </c>
      <c r="I59" s="7" t="s">
        <v>301</v>
      </c>
      <c r="J59" s="7" t="s">
        <v>302</v>
      </c>
      <c r="K59" s="7" t="s">
        <v>403</v>
      </c>
      <c r="L59" s="7" t="s">
        <v>304</v>
      </c>
      <c r="M59" s="7" t="s">
        <v>404</v>
      </c>
      <c r="N59" s="7" t="s">
        <v>552</v>
      </c>
      <c r="O59" s="7" t="s">
        <v>82</v>
      </c>
      <c r="P59" s="7" t="s">
        <v>307</v>
      </c>
      <c r="Q59" s="7" t="s">
        <v>350</v>
      </c>
      <c r="R59" s="7" t="s">
        <v>359</v>
      </c>
      <c r="S59" s="7">
        <v>50.0</v>
      </c>
      <c r="T59" s="7">
        <v>3.7497935E8</v>
      </c>
      <c r="U59" s="7">
        <v>2.78711036E8</v>
      </c>
      <c r="V59" s="7" t="s">
        <v>406</v>
      </c>
      <c r="X59" s="7" t="s">
        <v>407</v>
      </c>
      <c r="BC59" s="7" t="s">
        <v>528</v>
      </c>
      <c r="BD59" s="7" t="s">
        <v>552</v>
      </c>
      <c r="DH59" s="7" t="s">
        <v>394</v>
      </c>
      <c r="DI59" s="7" t="s">
        <v>410</v>
      </c>
      <c r="EJ59" s="7" t="s">
        <v>553</v>
      </c>
    </row>
    <row r="60">
      <c r="A60" s="7" t="s">
        <v>555</v>
      </c>
      <c r="B60" s="7" t="s">
        <v>294</v>
      </c>
      <c r="C60" s="7" t="s">
        <v>556</v>
      </c>
      <c r="D60" s="7" t="s">
        <v>296</v>
      </c>
      <c r="E60" s="7" t="s">
        <v>297</v>
      </c>
      <c r="F60" s="7" t="s">
        <v>557</v>
      </c>
      <c r="G60" s="7" t="s">
        <v>402</v>
      </c>
      <c r="H60" s="7" t="s">
        <v>300</v>
      </c>
      <c r="I60" s="7" t="s">
        <v>301</v>
      </c>
      <c r="J60" s="7" t="s">
        <v>302</v>
      </c>
      <c r="K60" s="7" t="s">
        <v>303</v>
      </c>
      <c r="L60" s="7" t="s">
        <v>304</v>
      </c>
      <c r="M60" s="7" t="s">
        <v>404</v>
      </c>
      <c r="N60" s="7" t="s">
        <v>558</v>
      </c>
      <c r="O60" s="7" t="s">
        <v>82</v>
      </c>
      <c r="P60" s="7" t="s">
        <v>322</v>
      </c>
      <c r="Q60" s="7" t="s">
        <v>330</v>
      </c>
      <c r="R60" s="7" t="s">
        <v>359</v>
      </c>
      <c r="S60" s="7">
        <v>50.0</v>
      </c>
      <c r="T60" s="7">
        <v>2.4691585E8</v>
      </c>
      <c r="U60" s="7">
        <v>1.89716795E8</v>
      </c>
      <c r="V60" s="7" t="s">
        <v>406</v>
      </c>
      <c r="X60" s="7" t="s">
        <v>418</v>
      </c>
      <c r="BB60" s="7" t="s">
        <v>312</v>
      </c>
      <c r="BC60" s="7" t="s">
        <v>473</v>
      </c>
      <c r="BD60" s="7" t="s">
        <v>558</v>
      </c>
      <c r="DH60" s="7" t="s">
        <v>394</v>
      </c>
      <c r="DI60" s="7" t="s">
        <v>410</v>
      </c>
      <c r="EJ60" s="7" t="s">
        <v>559</v>
      </c>
    </row>
    <row r="61">
      <c r="A61" s="7" t="s">
        <v>560</v>
      </c>
      <c r="B61" s="7" t="s">
        <v>294</v>
      </c>
      <c r="C61" s="7" t="s">
        <v>556</v>
      </c>
      <c r="D61" s="7" t="s">
        <v>296</v>
      </c>
      <c r="E61" s="7" t="s">
        <v>297</v>
      </c>
      <c r="F61" s="7" t="s">
        <v>557</v>
      </c>
      <c r="G61" s="7" t="s">
        <v>402</v>
      </c>
      <c r="H61" s="7" t="s">
        <v>300</v>
      </c>
      <c r="I61" s="7" t="s">
        <v>301</v>
      </c>
      <c r="J61" s="7" t="s">
        <v>302</v>
      </c>
      <c r="K61" s="7" t="s">
        <v>303</v>
      </c>
      <c r="L61" s="7" t="s">
        <v>304</v>
      </c>
      <c r="M61" s="7" t="s">
        <v>404</v>
      </c>
      <c r="N61" s="7" t="s">
        <v>558</v>
      </c>
      <c r="O61" s="7" t="s">
        <v>82</v>
      </c>
      <c r="P61" s="7" t="s">
        <v>307</v>
      </c>
      <c r="Q61" s="7" t="s">
        <v>377</v>
      </c>
      <c r="R61" s="7" t="s">
        <v>371</v>
      </c>
      <c r="S61" s="7">
        <v>50.0</v>
      </c>
      <c r="T61" s="7">
        <v>2.955751E8</v>
      </c>
      <c r="U61" s="7">
        <v>2.20094075E8</v>
      </c>
      <c r="V61" s="7" t="s">
        <v>406</v>
      </c>
      <c r="X61" s="7" t="s">
        <v>418</v>
      </c>
      <c r="BB61" s="7" t="s">
        <v>312</v>
      </c>
      <c r="BC61" s="7" t="s">
        <v>473</v>
      </c>
      <c r="BD61" s="7" t="s">
        <v>558</v>
      </c>
      <c r="DH61" s="7" t="s">
        <v>394</v>
      </c>
      <c r="DI61" s="7" t="s">
        <v>410</v>
      </c>
      <c r="EJ61" s="7" t="s">
        <v>559</v>
      </c>
    </row>
    <row r="62">
      <c r="A62" s="7" t="s">
        <v>561</v>
      </c>
      <c r="B62" s="7" t="s">
        <v>294</v>
      </c>
      <c r="C62" s="7" t="s">
        <v>562</v>
      </c>
      <c r="D62" s="7" t="s">
        <v>296</v>
      </c>
      <c r="E62" s="7" t="s">
        <v>297</v>
      </c>
      <c r="F62" s="7" t="s">
        <v>563</v>
      </c>
      <c r="G62" s="7" t="s">
        <v>388</v>
      </c>
      <c r="H62" s="7" t="s">
        <v>300</v>
      </c>
      <c r="I62" s="7" t="s">
        <v>301</v>
      </c>
      <c r="J62" s="7" t="s">
        <v>302</v>
      </c>
      <c r="K62" s="7" t="s">
        <v>403</v>
      </c>
      <c r="L62" s="7" t="s">
        <v>304</v>
      </c>
      <c r="M62" s="7" t="s">
        <v>564</v>
      </c>
      <c r="N62" s="7" t="s">
        <v>565</v>
      </c>
      <c r="O62" s="7" t="s">
        <v>15</v>
      </c>
      <c r="P62" s="7" t="s">
        <v>307</v>
      </c>
      <c r="Q62" s="7" t="s">
        <v>337</v>
      </c>
      <c r="R62" s="7" t="s">
        <v>309</v>
      </c>
      <c r="S62" s="7">
        <v>36.0</v>
      </c>
      <c r="T62" s="7">
        <v>1.49687136E8</v>
      </c>
      <c r="U62" s="7">
        <v>8.7489586E7</v>
      </c>
      <c r="V62" s="7" t="s">
        <v>566</v>
      </c>
      <c r="W62" s="7" t="s">
        <v>567</v>
      </c>
      <c r="X62" s="7" t="s">
        <v>568</v>
      </c>
      <c r="BC62" s="7" t="s">
        <v>569</v>
      </c>
      <c r="BD62" s="7" t="s">
        <v>565</v>
      </c>
      <c r="CK62" s="7" t="s">
        <v>570</v>
      </c>
      <c r="DH62" s="7" t="s">
        <v>571</v>
      </c>
    </row>
    <row r="63">
      <c r="A63" s="7" t="s">
        <v>572</v>
      </c>
      <c r="B63" s="7" t="s">
        <v>294</v>
      </c>
      <c r="C63" s="7" t="s">
        <v>573</v>
      </c>
      <c r="D63" s="7" t="s">
        <v>296</v>
      </c>
      <c r="E63" s="7" t="s">
        <v>297</v>
      </c>
      <c r="F63" s="7" t="s">
        <v>574</v>
      </c>
      <c r="G63" s="7" t="s">
        <v>388</v>
      </c>
      <c r="H63" s="7" t="s">
        <v>300</v>
      </c>
      <c r="I63" s="7" t="s">
        <v>301</v>
      </c>
      <c r="J63" s="7" t="s">
        <v>302</v>
      </c>
      <c r="K63" s="7" t="s">
        <v>403</v>
      </c>
      <c r="L63" s="7" t="s">
        <v>304</v>
      </c>
      <c r="M63" s="7" t="s">
        <v>564</v>
      </c>
      <c r="N63" s="7" t="s">
        <v>575</v>
      </c>
      <c r="O63" s="7" t="s">
        <v>15</v>
      </c>
      <c r="P63" s="7" t="s">
        <v>322</v>
      </c>
      <c r="Q63" s="7" t="s">
        <v>337</v>
      </c>
      <c r="R63" s="7" t="s">
        <v>309</v>
      </c>
      <c r="S63" s="7">
        <v>36.0</v>
      </c>
      <c r="T63" s="7">
        <v>1.08158472E8</v>
      </c>
      <c r="U63" s="7">
        <v>6.4487663E7</v>
      </c>
      <c r="V63" s="7" t="s">
        <v>566</v>
      </c>
      <c r="W63" s="7" t="s">
        <v>576</v>
      </c>
      <c r="X63" s="7" t="s">
        <v>568</v>
      </c>
      <c r="BC63" s="7" t="s">
        <v>569</v>
      </c>
      <c r="BD63" s="7" t="s">
        <v>575</v>
      </c>
      <c r="CK63" s="7" t="s">
        <v>570</v>
      </c>
      <c r="DH63" s="7" t="s">
        <v>571</v>
      </c>
    </row>
    <row r="64">
      <c r="A64" s="7" t="s">
        <v>577</v>
      </c>
      <c r="B64" s="7" t="s">
        <v>294</v>
      </c>
      <c r="C64" s="7" t="s">
        <v>578</v>
      </c>
      <c r="D64" s="7" t="s">
        <v>296</v>
      </c>
      <c r="E64" s="7" t="s">
        <v>297</v>
      </c>
      <c r="F64" s="7" t="s">
        <v>579</v>
      </c>
      <c r="G64" s="7" t="s">
        <v>388</v>
      </c>
      <c r="H64" s="7" t="s">
        <v>300</v>
      </c>
      <c r="I64" s="7" t="s">
        <v>301</v>
      </c>
      <c r="J64" s="7" t="s">
        <v>302</v>
      </c>
      <c r="K64" s="7" t="s">
        <v>403</v>
      </c>
      <c r="L64" s="7" t="s">
        <v>304</v>
      </c>
      <c r="M64" s="7" t="s">
        <v>564</v>
      </c>
      <c r="N64" s="7" t="s">
        <v>580</v>
      </c>
      <c r="O64" s="7" t="s">
        <v>15</v>
      </c>
      <c r="P64" s="7" t="s">
        <v>322</v>
      </c>
      <c r="Q64" s="7" t="s">
        <v>330</v>
      </c>
      <c r="R64" s="7" t="s">
        <v>371</v>
      </c>
      <c r="S64" s="7">
        <v>36.0</v>
      </c>
      <c r="T64" s="7">
        <v>1.27758276E8</v>
      </c>
      <c r="U64" s="7">
        <v>7.0728333E7</v>
      </c>
      <c r="V64" s="7" t="s">
        <v>566</v>
      </c>
      <c r="W64" s="7" t="s">
        <v>581</v>
      </c>
      <c r="X64" s="7" t="s">
        <v>568</v>
      </c>
      <c r="BC64" s="7" t="s">
        <v>569</v>
      </c>
      <c r="BD64" s="7" t="s">
        <v>580</v>
      </c>
      <c r="CK64" s="7" t="s">
        <v>570</v>
      </c>
      <c r="DH64" s="7" t="s">
        <v>571</v>
      </c>
    </row>
    <row r="65">
      <c r="A65" s="7" t="s">
        <v>582</v>
      </c>
      <c r="B65" s="7" t="s">
        <v>294</v>
      </c>
      <c r="C65" s="7" t="s">
        <v>583</v>
      </c>
      <c r="D65" s="7" t="s">
        <v>296</v>
      </c>
      <c r="E65" s="7" t="s">
        <v>297</v>
      </c>
      <c r="F65" s="7" t="s">
        <v>584</v>
      </c>
      <c r="G65" s="7" t="s">
        <v>388</v>
      </c>
      <c r="H65" s="7" t="s">
        <v>300</v>
      </c>
      <c r="I65" s="7" t="s">
        <v>301</v>
      </c>
      <c r="J65" s="7" t="s">
        <v>302</v>
      </c>
      <c r="K65" s="7" t="s">
        <v>403</v>
      </c>
      <c r="L65" s="7" t="s">
        <v>304</v>
      </c>
      <c r="M65" s="7" t="s">
        <v>564</v>
      </c>
      <c r="N65" s="7" t="s">
        <v>585</v>
      </c>
      <c r="O65" s="7" t="s">
        <v>15</v>
      </c>
      <c r="P65" s="7" t="s">
        <v>322</v>
      </c>
      <c r="Q65" s="7" t="s">
        <v>337</v>
      </c>
      <c r="R65" s="7" t="s">
        <v>359</v>
      </c>
      <c r="S65" s="7">
        <v>36.0</v>
      </c>
      <c r="T65" s="7">
        <v>2.47435812E8</v>
      </c>
      <c r="U65" s="7">
        <v>1.53327347E8</v>
      </c>
      <c r="V65" s="7" t="s">
        <v>566</v>
      </c>
      <c r="W65" s="7" t="s">
        <v>586</v>
      </c>
      <c r="X65" s="7" t="s">
        <v>568</v>
      </c>
      <c r="BC65" s="7" t="s">
        <v>569</v>
      </c>
      <c r="BD65" s="7" t="s">
        <v>585</v>
      </c>
      <c r="CK65" s="7" t="s">
        <v>570</v>
      </c>
      <c r="DH65" s="7" t="s">
        <v>571</v>
      </c>
    </row>
    <row r="66">
      <c r="A66" s="7" t="s">
        <v>587</v>
      </c>
      <c r="B66" s="7" t="s">
        <v>294</v>
      </c>
      <c r="C66" s="7" t="s">
        <v>588</v>
      </c>
      <c r="D66" s="7" t="s">
        <v>296</v>
      </c>
      <c r="E66" s="7" t="s">
        <v>297</v>
      </c>
      <c r="F66" s="7" t="s">
        <v>589</v>
      </c>
      <c r="G66" s="7" t="s">
        <v>388</v>
      </c>
      <c r="H66" s="7" t="s">
        <v>300</v>
      </c>
      <c r="I66" s="7" t="s">
        <v>301</v>
      </c>
      <c r="J66" s="7" t="s">
        <v>302</v>
      </c>
      <c r="K66" s="7" t="s">
        <v>403</v>
      </c>
      <c r="L66" s="7" t="s">
        <v>304</v>
      </c>
      <c r="M66" s="7" t="s">
        <v>564</v>
      </c>
      <c r="N66" s="7" t="s">
        <v>590</v>
      </c>
      <c r="O66" s="7" t="s">
        <v>15</v>
      </c>
      <c r="P66" s="7" t="s">
        <v>322</v>
      </c>
      <c r="Q66" s="7" t="s">
        <v>344</v>
      </c>
      <c r="R66" s="7" t="s">
        <v>417</v>
      </c>
      <c r="S66" s="7">
        <v>36.0</v>
      </c>
      <c r="T66" s="7">
        <v>1.7891064E8</v>
      </c>
      <c r="U66" s="7">
        <v>1.11094465E8</v>
      </c>
      <c r="V66" s="7" t="s">
        <v>566</v>
      </c>
      <c r="W66" s="7" t="s">
        <v>591</v>
      </c>
      <c r="X66" s="7" t="s">
        <v>568</v>
      </c>
      <c r="BC66" s="7" t="s">
        <v>569</v>
      </c>
      <c r="BD66" s="7" t="s">
        <v>590</v>
      </c>
      <c r="CK66" s="7" t="s">
        <v>570</v>
      </c>
      <c r="DH66" s="7" t="s">
        <v>592</v>
      </c>
    </row>
    <row r="67">
      <c r="A67" s="7" t="s">
        <v>593</v>
      </c>
      <c r="B67" s="7" t="s">
        <v>294</v>
      </c>
      <c r="C67" s="7" t="s">
        <v>594</v>
      </c>
      <c r="D67" s="7" t="s">
        <v>296</v>
      </c>
      <c r="E67" s="7" t="s">
        <v>297</v>
      </c>
      <c r="F67" s="7" t="s">
        <v>595</v>
      </c>
      <c r="G67" s="7" t="s">
        <v>388</v>
      </c>
      <c r="H67" s="7" t="s">
        <v>300</v>
      </c>
      <c r="I67" s="7" t="s">
        <v>301</v>
      </c>
      <c r="J67" s="7" t="s">
        <v>302</v>
      </c>
      <c r="K67" s="7" t="s">
        <v>403</v>
      </c>
      <c r="L67" s="7" t="s">
        <v>304</v>
      </c>
      <c r="M67" s="7" t="s">
        <v>564</v>
      </c>
      <c r="N67" s="7" t="s">
        <v>596</v>
      </c>
      <c r="O67" s="7" t="s">
        <v>15</v>
      </c>
      <c r="P67" s="7" t="s">
        <v>307</v>
      </c>
      <c r="Q67" s="7" t="s">
        <v>308</v>
      </c>
      <c r="R67" s="7" t="s">
        <v>371</v>
      </c>
      <c r="S67" s="7">
        <v>36.0</v>
      </c>
      <c r="T67" s="7">
        <v>2.41854444E8</v>
      </c>
      <c r="U67" s="7">
        <v>1.53657398E8</v>
      </c>
      <c r="V67" s="7" t="s">
        <v>566</v>
      </c>
      <c r="W67" s="7" t="s">
        <v>597</v>
      </c>
      <c r="X67" s="7" t="s">
        <v>568</v>
      </c>
      <c r="BC67" s="7" t="s">
        <v>569</v>
      </c>
      <c r="BD67" s="7" t="s">
        <v>596</v>
      </c>
      <c r="CK67" s="7" t="s">
        <v>570</v>
      </c>
      <c r="DH67" s="7" t="s">
        <v>592</v>
      </c>
    </row>
    <row r="68">
      <c r="A68" s="7" t="s">
        <v>598</v>
      </c>
      <c r="B68" s="7" t="s">
        <v>294</v>
      </c>
      <c r="C68" s="7" t="s">
        <v>599</v>
      </c>
      <c r="D68" s="7" t="s">
        <v>296</v>
      </c>
      <c r="E68" s="7" t="s">
        <v>297</v>
      </c>
      <c r="F68" s="7" t="s">
        <v>600</v>
      </c>
      <c r="G68" s="7" t="s">
        <v>388</v>
      </c>
      <c r="H68" s="7" t="s">
        <v>300</v>
      </c>
      <c r="I68" s="7" t="s">
        <v>301</v>
      </c>
      <c r="J68" s="7" t="s">
        <v>302</v>
      </c>
      <c r="K68" s="7" t="s">
        <v>403</v>
      </c>
      <c r="L68" s="7" t="s">
        <v>304</v>
      </c>
      <c r="M68" s="7" t="s">
        <v>564</v>
      </c>
      <c r="N68" s="7" t="s">
        <v>601</v>
      </c>
      <c r="O68" s="7" t="s">
        <v>15</v>
      </c>
      <c r="P68" s="7" t="s">
        <v>322</v>
      </c>
      <c r="Q68" s="7" t="s">
        <v>377</v>
      </c>
      <c r="R68" s="7" t="s">
        <v>309</v>
      </c>
      <c r="S68" s="7">
        <v>36.0</v>
      </c>
      <c r="T68" s="7">
        <v>2.47267872E8</v>
      </c>
      <c r="U68" s="7">
        <v>1.50619305E8</v>
      </c>
      <c r="V68" s="7" t="s">
        <v>566</v>
      </c>
      <c r="W68" s="7" t="s">
        <v>602</v>
      </c>
      <c r="X68" s="7" t="s">
        <v>568</v>
      </c>
      <c r="BC68" s="7" t="s">
        <v>569</v>
      </c>
      <c r="BD68" s="7" t="s">
        <v>601</v>
      </c>
      <c r="CK68" s="7" t="s">
        <v>570</v>
      </c>
      <c r="DH68" s="7" t="s">
        <v>603</v>
      </c>
    </row>
    <row r="69">
      <c r="A69" s="7" t="s">
        <v>604</v>
      </c>
      <c r="B69" s="7" t="s">
        <v>294</v>
      </c>
      <c r="C69" s="7" t="s">
        <v>605</v>
      </c>
      <c r="D69" s="7" t="s">
        <v>296</v>
      </c>
      <c r="E69" s="7" t="s">
        <v>297</v>
      </c>
      <c r="F69" s="7" t="s">
        <v>606</v>
      </c>
      <c r="G69" s="7" t="s">
        <v>388</v>
      </c>
      <c r="H69" s="7" t="s">
        <v>300</v>
      </c>
      <c r="I69" s="7" t="s">
        <v>301</v>
      </c>
      <c r="J69" s="7" t="s">
        <v>302</v>
      </c>
      <c r="K69" s="7" t="s">
        <v>403</v>
      </c>
      <c r="L69" s="7" t="s">
        <v>304</v>
      </c>
      <c r="M69" s="7" t="s">
        <v>564</v>
      </c>
      <c r="N69" s="7" t="s">
        <v>607</v>
      </c>
      <c r="O69" s="7" t="s">
        <v>15</v>
      </c>
      <c r="P69" s="7" t="s">
        <v>322</v>
      </c>
      <c r="Q69" s="7" t="s">
        <v>344</v>
      </c>
      <c r="R69" s="7" t="s">
        <v>309</v>
      </c>
      <c r="S69" s="7">
        <v>36.0</v>
      </c>
      <c r="T69" s="7">
        <v>2.16218484E8</v>
      </c>
      <c r="U69" s="7">
        <v>1.26133058E8</v>
      </c>
      <c r="V69" s="7" t="s">
        <v>566</v>
      </c>
      <c r="W69" s="7" t="s">
        <v>608</v>
      </c>
      <c r="X69" s="7" t="s">
        <v>568</v>
      </c>
      <c r="BC69" s="7" t="s">
        <v>569</v>
      </c>
      <c r="BD69" s="7" t="s">
        <v>607</v>
      </c>
      <c r="CK69" s="7" t="s">
        <v>570</v>
      </c>
      <c r="DH69" s="7" t="s">
        <v>603</v>
      </c>
    </row>
    <row r="70">
      <c r="A70" s="7" t="s">
        <v>609</v>
      </c>
      <c r="B70" s="7" t="s">
        <v>294</v>
      </c>
      <c r="C70" s="7" t="s">
        <v>610</v>
      </c>
      <c r="D70" s="7" t="s">
        <v>296</v>
      </c>
      <c r="E70" s="7" t="s">
        <v>297</v>
      </c>
      <c r="F70" s="7" t="s">
        <v>611</v>
      </c>
      <c r="G70" s="7" t="s">
        <v>388</v>
      </c>
      <c r="H70" s="7" t="s">
        <v>300</v>
      </c>
      <c r="I70" s="7" t="s">
        <v>301</v>
      </c>
      <c r="J70" s="7" t="s">
        <v>302</v>
      </c>
      <c r="K70" s="7" t="s">
        <v>403</v>
      </c>
      <c r="L70" s="7" t="s">
        <v>304</v>
      </c>
      <c r="M70" s="7" t="s">
        <v>564</v>
      </c>
      <c r="N70" s="7" t="s">
        <v>612</v>
      </c>
      <c r="O70" s="7" t="s">
        <v>15</v>
      </c>
      <c r="P70" s="7" t="s">
        <v>322</v>
      </c>
      <c r="Q70" s="7" t="s">
        <v>350</v>
      </c>
      <c r="R70" s="7" t="s">
        <v>338</v>
      </c>
      <c r="S70" s="7">
        <v>36.0</v>
      </c>
      <c r="T70" s="7">
        <v>1.95535692E8</v>
      </c>
      <c r="U70" s="7">
        <v>1.17845551E8</v>
      </c>
      <c r="V70" s="7" t="s">
        <v>566</v>
      </c>
      <c r="W70" s="7" t="s">
        <v>613</v>
      </c>
      <c r="X70" s="7" t="s">
        <v>568</v>
      </c>
      <c r="BC70" s="7" t="s">
        <v>569</v>
      </c>
      <c r="BD70" s="7" t="s">
        <v>612</v>
      </c>
      <c r="CK70" s="7" t="s">
        <v>570</v>
      </c>
      <c r="DH70" s="7" t="s">
        <v>614</v>
      </c>
    </row>
    <row r="71">
      <c r="A71" s="7" t="s">
        <v>615</v>
      </c>
      <c r="B71" s="7" t="s">
        <v>294</v>
      </c>
      <c r="C71" s="7" t="s">
        <v>616</v>
      </c>
      <c r="D71" s="7" t="s">
        <v>296</v>
      </c>
      <c r="E71" s="7" t="s">
        <v>297</v>
      </c>
      <c r="F71" s="7" t="s">
        <v>617</v>
      </c>
      <c r="G71" s="7" t="s">
        <v>388</v>
      </c>
      <c r="H71" s="7" t="s">
        <v>300</v>
      </c>
      <c r="I71" s="7" t="s">
        <v>301</v>
      </c>
      <c r="J71" s="7" t="s">
        <v>302</v>
      </c>
      <c r="K71" s="7" t="s">
        <v>403</v>
      </c>
      <c r="L71" s="7" t="s">
        <v>304</v>
      </c>
      <c r="M71" s="7" t="s">
        <v>564</v>
      </c>
      <c r="N71" s="7" t="s">
        <v>618</v>
      </c>
      <c r="O71" s="7" t="s">
        <v>15</v>
      </c>
      <c r="P71" s="7" t="s">
        <v>307</v>
      </c>
      <c r="Q71" s="7" t="s">
        <v>337</v>
      </c>
      <c r="R71" s="7" t="s">
        <v>417</v>
      </c>
      <c r="S71" s="7">
        <v>36.0</v>
      </c>
      <c r="T71" s="7">
        <v>1.27555776E8</v>
      </c>
      <c r="U71" s="7">
        <v>7.2200202E7</v>
      </c>
      <c r="V71" s="7" t="s">
        <v>566</v>
      </c>
      <c r="W71" s="7" t="s">
        <v>619</v>
      </c>
      <c r="X71" s="7" t="s">
        <v>568</v>
      </c>
      <c r="BC71" s="7" t="s">
        <v>569</v>
      </c>
      <c r="BD71" s="7" t="s">
        <v>618</v>
      </c>
      <c r="CK71" s="7" t="s">
        <v>570</v>
      </c>
      <c r="DH71" s="7" t="s">
        <v>614</v>
      </c>
    </row>
    <row r="72">
      <c r="A72" s="7" t="s">
        <v>620</v>
      </c>
      <c r="B72" s="7" t="s">
        <v>294</v>
      </c>
      <c r="C72" s="7" t="s">
        <v>621</v>
      </c>
      <c r="D72" s="7" t="s">
        <v>296</v>
      </c>
      <c r="E72" s="7" t="s">
        <v>297</v>
      </c>
      <c r="F72" s="7" t="s">
        <v>622</v>
      </c>
      <c r="G72" s="7" t="s">
        <v>388</v>
      </c>
      <c r="H72" s="7" t="s">
        <v>300</v>
      </c>
      <c r="I72" s="7" t="s">
        <v>301</v>
      </c>
      <c r="J72" s="7" t="s">
        <v>302</v>
      </c>
      <c r="K72" s="7" t="s">
        <v>403</v>
      </c>
      <c r="L72" s="7" t="s">
        <v>304</v>
      </c>
      <c r="M72" s="7" t="s">
        <v>564</v>
      </c>
      <c r="N72" s="7" t="s">
        <v>623</v>
      </c>
      <c r="O72" s="7" t="s">
        <v>15</v>
      </c>
      <c r="P72" s="7" t="s">
        <v>322</v>
      </c>
      <c r="Q72" s="7" t="s">
        <v>344</v>
      </c>
      <c r="R72" s="7" t="s">
        <v>417</v>
      </c>
      <c r="S72" s="7">
        <v>36.0</v>
      </c>
      <c r="T72" s="7">
        <v>1.11213072E8</v>
      </c>
      <c r="U72" s="7">
        <v>6.9911995E7</v>
      </c>
      <c r="V72" s="7" t="s">
        <v>566</v>
      </c>
      <c r="W72" s="7" t="s">
        <v>624</v>
      </c>
      <c r="X72" s="7" t="s">
        <v>568</v>
      </c>
      <c r="BC72" s="7" t="s">
        <v>569</v>
      </c>
      <c r="BD72" s="7" t="s">
        <v>623</v>
      </c>
      <c r="CK72" s="7" t="s">
        <v>625</v>
      </c>
      <c r="DH72" s="7" t="s">
        <v>571</v>
      </c>
    </row>
    <row r="73">
      <c r="A73" s="7" t="s">
        <v>626</v>
      </c>
      <c r="B73" s="7" t="s">
        <v>294</v>
      </c>
      <c r="C73" s="7" t="s">
        <v>627</v>
      </c>
      <c r="D73" s="7" t="s">
        <v>296</v>
      </c>
      <c r="E73" s="7" t="s">
        <v>297</v>
      </c>
      <c r="F73" s="7" t="s">
        <v>628</v>
      </c>
      <c r="G73" s="7" t="s">
        <v>388</v>
      </c>
      <c r="H73" s="7" t="s">
        <v>300</v>
      </c>
      <c r="I73" s="7" t="s">
        <v>301</v>
      </c>
      <c r="J73" s="7" t="s">
        <v>302</v>
      </c>
      <c r="K73" s="7" t="s">
        <v>403</v>
      </c>
      <c r="L73" s="7" t="s">
        <v>304</v>
      </c>
      <c r="M73" s="7" t="s">
        <v>564</v>
      </c>
      <c r="N73" s="7" t="s">
        <v>629</v>
      </c>
      <c r="O73" s="7" t="s">
        <v>15</v>
      </c>
      <c r="P73" s="7" t="s">
        <v>307</v>
      </c>
      <c r="Q73" s="7" t="s">
        <v>330</v>
      </c>
      <c r="R73" s="7" t="s">
        <v>359</v>
      </c>
      <c r="S73" s="7">
        <v>36.0</v>
      </c>
      <c r="T73" s="7">
        <v>2.04575112E8</v>
      </c>
      <c r="U73" s="7">
        <v>1.23174932E8</v>
      </c>
      <c r="V73" s="7" t="s">
        <v>566</v>
      </c>
      <c r="W73" s="7" t="s">
        <v>630</v>
      </c>
      <c r="X73" s="7" t="s">
        <v>568</v>
      </c>
      <c r="BC73" s="7" t="s">
        <v>569</v>
      </c>
      <c r="BD73" s="7" t="s">
        <v>629</v>
      </c>
      <c r="CK73" s="7" t="s">
        <v>625</v>
      </c>
      <c r="DH73" s="7" t="s">
        <v>571</v>
      </c>
    </row>
    <row r="74">
      <c r="A74" s="7" t="s">
        <v>631</v>
      </c>
      <c r="B74" s="7" t="s">
        <v>294</v>
      </c>
      <c r="C74" s="7" t="s">
        <v>632</v>
      </c>
      <c r="D74" s="7" t="s">
        <v>296</v>
      </c>
      <c r="E74" s="7" t="s">
        <v>297</v>
      </c>
      <c r="F74" s="7" t="s">
        <v>633</v>
      </c>
      <c r="G74" s="7" t="s">
        <v>388</v>
      </c>
      <c r="H74" s="7" t="s">
        <v>300</v>
      </c>
      <c r="I74" s="7" t="s">
        <v>301</v>
      </c>
      <c r="J74" s="7" t="s">
        <v>302</v>
      </c>
      <c r="K74" s="7" t="s">
        <v>403</v>
      </c>
      <c r="L74" s="7" t="s">
        <v>304</v>
      </c>
      <c r="M74" s="7" t="s">
        <v>564</v>
      </c>
      <c r="N74" s="7" t="s">
        <v>634</v>
      </c>
      <c r="O74" s="7" t="s">
        <v>15</v>
      </c>
      <c r="P74" s="7" t="s">
        <v>307</v>
      </c>
      <c r="Q74" s="7" t="s">
        <v>308</v>
      </c>
      <c r="R74" s="7" t="s">
        <v>417</v>
      </c>
      <c r="S74" s="7">
        <v>36.0</v>
      </c>
      <c r="T74" s="7">
        <v>1.52530884E8</v>
      </c>
      <c r="U74" s="7">
        <v>8.9522243E7</v>
      </c>
      <c r="V74" s="7" t="s">
        <v>566</v>
      </c>
      <c r="W74" s="7" t="s">
        <v>635</v>
      </c>
      <c r="X74" s="7" t="s">
        <v>568</v>
      </c>
      <c r="BC74" s="7" t="s">
        <v>569</v>
      </c>
      <c r="BD74" s="7" t="s">
        <v>634</v>
      </c>
      <c r="CK74" s="7" t="s">
        <v>625</v>
      </c>
      <c r="DH74" s="7" t="s">
        <v>571</v>
      </c>
    </row>
    <row r="75">
      <c r="A75" s="7" t="s">
        <v>636</v>
      </c>
      <c r="B75" s="7" t="s">
        <v>294</v>
      </c>
      <c r="C75" s="7" t="s">
        <v>637</v>
      </c>
      <c r="D75" s="7" t="s">
        <v>296</v>
      </c>
      <c r="E75" s="7" t="s">
        <v>297</v>
      </c>
      <c r="F75" s="7" t="s">
        <v>638</v>
      </c>
      <c r="G75" s="7" t="s">
        <v>388</v>
      </c>
      <c r="H75" s="7" t="s">
        <v>300</v>
      </c>
      <c r="I75" s="7" t="s">
        <v>301</v>
      </c>
      <c r="J75" s="7" t="s">
        <v>302</v>
      </c>
      <c r="K75" s="7" t="s">
        <v>403</v>
      </c>
      <c r="L75" s="7" t="s">
        <v>304</v>
      </c>
      <c r="M75" s="7" t="s">
        <v>564</v>
      </c>
      <c r="N75" s="7" t="s">
        <v>639</v>
      </c>
      <c r="O75" s="7" t="s">
        <v>15</v>
      </c>
      <c r="P75" s="7" t="s">
        <v>307</v>
      </c>
      <c r="Q75" s="7" t="s">
        <v>350</v>
      </c>
      <c r="R75" s="7" t="s">
        <v>309</v>
      </c>
      <c r="S75" s="7">
        <v>36.0</v>
      </c>
      <c r="T75" s="7">
        <v>2.25441036E8</v>
      </c>
      <c r="U75" s="7">
        <v>1.30756641E8</v>
      </c>
      <c r="V75" s="7" t="s">
        <v>566</v>
      </c>
      <c r="W75" s="7" t="s">
        <v>640</v>
      </c>
      <c r="X75" s="7" t="s">
        <v>568</v>
      </c>
      <c r="BC75" s="7" t="s">
        <v>569</v>
      </c>
      <c r="BD75" s="7" t="s">
        <v>639</v>
      </c>
      <c r="CK75" s="7" t="s">
        <v>625</v>
      </c>
      <c r="DH75" s="7" t="s">
        <v>571</v>
      </c>
    </row>
    <row r="76">
      <c r="A76" s="7" t="s">
        <v>641</v>
      </c>
      <c r="B76" s="7" t="s">
        <v>294</v>
      </c>
      <c r="C76" s="7" t="s">
        <v>642</v>
      </c>
      <c r="D76" s="7" t="s">
        <v>296</v>
      </c>
      <c r="E76" s="7" t="s">
        <v>297</v>
      </c>
      <c r="F76" s="7" t="s">
        <v>643</v>
      </c>
      <c r="G76" s="7" t="s">
        <v>388</v>
      </c>
      <c r="H76" s="7" t="s">
        <v>300</v>
      </c>
      <c r="I76" s="7" t="s">
        <v>301</v>
      </c>
      <c r="J76" s="7" t="s">
        <v>302</v>
      </c>
      <c r="K76" s="7" t="s">
        <v>403</v>
      </c>
      <c r="L76" s="7" t="s">
        <v>304</v>
      </c>
      <c r="M76" s="7" t="s">
        <v>564</v>
      </c>
      <c r="N76" s="7" t="s">
        <v>644</v>
      </c>
      <c r="O76" s="7" t="s">
        <v>15</v>
      </c>
      <c r="P76" s="7" t="s">
        <v>307</v>
      </c>
      <c r="Q76" s="7" t="s">
        <v>337</v>
      </c>
      <c r="R76" s="7" t="s">
        <v>417</v>
      </c>
      <c r="S76" s="7">
        <v>36.0</v>
      </c>
      <c r="T76" s="7">
        <v>1.55589372E8</v>
      </c>
      <c r="U76" s="7">
        <v>8.8195432E7</v>
      </c>
      <c r="V76" s="7" t="s">
        <v>566</v>
      </c>
      <c r="W76" s="7" t="s">
        <v>645</v>
      </c>
      <c r="X76" s="7" t="s">
        <v>568</v>
      </c>
      <c r="BC76" s="7" t="s">
        <v>569</v>
      </c>
      <c r="BD76" s="7" t="s">
        <v>644</v>
      </c>
      <c r="CK76" s="7" t="s">
        <v>625</v>
      </c>
      <c r="DH76" s="7" t="s">
        <v>592</v>
      </c>
    </row>
    <row r="77">
      <c r="A77" s="7" t="s">
        <v>646</v>
      </c>
      <c r="B77" s="7" t="s">
        <v>294</v>
      </c>
      <c r="C77" s="7" t="s">
        <v>647</v>
      </c>
      <c r="D77" s="7" t="s">
        <v>296</v>
      </c>
      <c r="E77" s="7" t="s">
        <v>297</v>
      </c>
      <c r="F77" s="7" t="s">
        <v>648</v>
      </c>
      <c r="G77" s="7" t="s">
        <v>388</v>
      </c>
      <c r="H77" s="7" t="s">
        <v>300</v>
      </c>
      <c r="I77" s="7" t="s">
        <v>301</v>
      </c>
      <c r="J77" s="7" t="s">
        <v>302</v>
      </c>
      <c r="K77" s="7" t="s">
        <v>403</v>
      </c>
      <c r="L77" s="7" t="s">
        <v>304</v>
      </c>
      <c r="M77" s="7" t="s">
        <v>564</v>
      </c>
      <c r="N77" s="7" t="s">
        <v>649</v>
      </c>
      <c r="O77" s="7" t="s">
        <v>15</v>
      </c>
      <c r="P77" s="7" t="s">
        <v>322</v>
      </c>
      <c r="Q77" s="7" t="s">
        <v>344</v>
      </c>
      <c r="R77" s="7" t="s">
        <v>309</v>
      </c>
      <c r="S77" s="7">
        <v>36.0</v>
      </c>
      <c r="T77" s="7">
        <v>1.11399552E8</v>
      </c>
      <c r="U77" s="7">
        <v>5.9673454E7</v>
      </c>
      <c r="V77" s="7" t="s">
        <v>566</v>
      </c>
      <c r="W77" s="7" t="s">
        <v>650</v>
      </c>
      <c r="X77" s="7" t="s">
        <v>568</v>
      </c>
      <c r="BC77" s="7" t="s">
        <v>569</v>
      </c>
      <c r="BD77" s="7" t="s">
        <v>649</v>
      </c>
      <c r="CK77" s="7" t="s">
        <v>625</v>
      </c>
      <c r="DH77" s="7" t="s">
        <v>592</v>
      </c>
    </row>
    <row r="78">
      <c r="A78" s="7" t="s">
        <v>651</v>
      </c>
      <c r="B78" s="7" t="s">
        <v>294</v>
      </c>
      <c r="C78" s="7" t="s">
        <v>652</v>
      </c>
      <c r="D78" s="7" t="s">
        <v>296</v>
      </c>
      <c r="E78" s="7" t="s">
        <v>297</v>
      </c>
      <c r="F78" s="7" t="s">
        <v>653</v>
      </c>
      <c r="G78" s="7" t="s">
        <v>388</v>
      </c>
      <c r="H78" s="7" t="s">
        <v>300</v>
      </c>
      <c r="I78" s="7" t="s">
        <v>301</v>
      </c>
      <c r="J78" s="7" t="s">
        <v>302</v>
      </c>
      <c r="K78" s="7" t="s">
        <v>403</v>
      </c>
      <c r="L78" s="7" t="s">
        <v>304</v>
      </c>
      <c r="M78" s="7" t="s">
        <v>564</v>
      </c>
      <c r="N78" s="7" t="s">
        <v>654</v>
      </c>
      <c r="O78" s="7" t="s">
        <v>15</v>
      </c>
      <c r="P78" s="7" t="s">
        <v>307</v>
      </c>
      <c r="Q78" s="7" t="s">
        <v>308</v>
      </c>
      <c r="R78" s="7" t="s">
        <v>323</v>
      </c>
      <c r="S78" s="7">
        <v>36.0</v>
      </c>
      <c r="T78" s="7">
        <v>2.46583656E8</v>
      </c>
      <c r="U78" s="7">
        <v>1.49636277E8</v>
      </c>
      <c r="V78" s="7" t="s">
        <v>566</v>
      </c>
      <c r="W78" s="7" t="s">
        <v>655</v>
      </c>
      <c r="X78" s="7" t="s">
        <v>568</v>
      </c>
      <c r="BC78" s="7" t="s">
        <v>569</v>
      </c>
      <c r="BD78" s="7" t="s">
        <v>654</v>
      </c>
      <c r="CK78" s="7" t="s">
        <v>625</v>
      </c>
      <c r="DH78" s="7" t="s">
        <v>603</v>
      </c>
    </row>
    <row r="79">
      <c r="A79" s="7" t="s">
        <v>656</v>
      </c>
      <c r="B79" s="7" t="s">
        <v>294</v>
      </c>
      <c r="C79" s="7" t="s">
        <v>657</v>
      </c>
      <c r="D79" s="7" t="s">
        <v>296</v>
      </c>
      <c r="E79" s="7" t="s">
        <v>297</v>
      </c>
      <c r="F79" s="7" t="s">
        <v>658</v>
      </c>
      <c r="G79" s="7" t="s">
        <v>388</v>
      </c>
      <c r="H79" s="7" t="s">
        <v>300</v>
      </c>
      <c r="I79" s="7" t="s">
        <v>301</v>
      </c>
      <c r="J79" s="7" t="s">
        <v>302</v>
      </c>
      <c r="K79" s="7" t="s">
        <v>403</v>
      </c>
      <c r="L79" s="7" t="s">
        <v>304</v>
      </c>
      <c r="M79" s="7" t="s">
        <v>564</v>
      </c>
      <c r="N79" s="7" t="s">
        <v>659</v>
      </c>
      <c r="O79" s="7" t="s">
        <v>15</v>
      </c>
      <c r="P79" s="7" t="s">
        <v>322</v>
      </c>
      <c r="Q79" s="7" t="s">
        <v>377</v>
      </c>
      <c r="R79" s="7" t="s">
        <v>371</v>
      </c>
      <c r="S79" s="7">
        <v>36.0</v>
      </c>
      <c r="T79" s="7">
        <v>2.43956844E8</v>
      </c>
      <c r="U79" s="7">
        <v>1.49188638E8</v>
      </c>
      <c r="V79" s="7" t="s">
        <v>566</v>
      </c>
      <c r="W79" s="7" t="s">
        <v>660</v>
      </c>
      <c r="X79" s="7" t="s">
        <v>568</v>
      </c>
      <c r="BC79" s="7" t="s">
        <v>569</v>
      </c>
      <c r="BD79" s="7" t="s">
        <v>659</v>
      </c>
      <c r="CK79" s="7" t="s">
        <v>625</v>
      </c>
      <c r="DH79" s="7" t="s">
        <v>603</v>
      </c>
    </row>
    <row r="80">
      <c r="A80" s="7" t="s">
        <v>661</v>
      </c>
      <c r="B80" s="7" t="s">
        <v>294</v>
      </c>
      <c r="C80" s="7" t="s">
        <v>662</v>
      </c>
      <c r="D80" s="7" t="s">
        <v>296</v>
      </c>
      <c r="E80" s="7" t="s">
        <v>297</v>
      </c>
      <c r="F80" s="7" t="s">
        <v>663</v>
      </c>
      <c r="G80" s="7" t="s">
        <v>388</v>
      </c>
      <c r="H80" s="7" t="s">
        <v>300</v>
      </c>
      <c r="I80" s="7" t="s">
        <v>301</v>
      </c>
      <c r="J80" s="7" t="s">
        <v>302</v>
      </c>
      <c r="K80" s="7" t="s">
        <v>403</v>
      </c>
      <c r="L80" s="7" t="s">
        <v>304</v>
      </c>
      <c r="M80" s="7" t="s">
        <v>564</v>
      </c>
      <c r="N80" s="7" t="s">
        <v>664</v>
      </c>
      <c r="O80" s="7" t="s">
        <v>15</v>
      </c>
      <c r="P80" s="7" t="s">
        <v>322</v>
      </c>
      <c r="Q80" s="7" t="s">
        <v>308</v>
      </c>
      <c r="R80" s="7" t="s">
        <v>338</v>
      </c>
      <c r="S80" s="7">
        <v>36.0</v>
      </c>
      <c r="T80" s="7">
        <v>1.92109968E8</v>
      </c>
      <c r="U80" s="7">
        <v>1.14285791E8</v>
      </c>
      <c r="V80" s="7" t="s">
        <v>566</v>
      </c>
      <c r="W80" s="7" t="s">
        <v>665</v>
      </c>
      <c r="X80" s="7" t="s">
        <v>568</v>
      </c>
      <c r="BC80" s="7" t="s">
        <v>569</v>
      </c>
      <c r="BD80" s="7" t="s">
        <v>664</v>
      </c>
      <c r="CK80" s="7" t="s">
        <v>625</v>
      </c>
      <c r="DH80" s="7" t="s">
        <v>614</v>
      </c>
    </row>
    <row r="81">
      <c r="A81" s="7" t="s">
        <v>666</v>
      </c>
      <c r="B81" s="7" t="s">
        <v>294</v>
      </c>
      <c r="C81" s="7" t="s">
        <v>667</v>
      </c>
      <c r="D81" s="7" t="s">
        <v>296</v>
      </c>
      <c r="E81" s="7" t="s">
        <v>297</v>
      </c>
      <c r="F81" s="7" t="s">
        <v>668</v>
      </c>
      <c r="G81" s="7" t="s">
        <v>388</v>
      </c>
      <c r="H81" s="7" t="s">
        <v>300</v>
      </c>
      <c r="I81" s="7" t="s">
        <v>301</v>
      </c>
      <c r="J81" s="7" t="s">
        <v>302</v>
      </c>
      <c r="K81" s="7" t="s">
        <v>403</v>
      </c>
      <c r="L81" s="7" t="s">
        <v>304</v>
      </c>
      <c r="M81" s="7" t="s">
        <v>564</v>
      </c>
      <c r="N81" s="7" t="s">
        <v>669</v>
      </c>
      <c r="O81" s="7" t="s">
        <v>15</v>
      </c>
      <c r="P81" s="7" t="s">
        <v>307</v>
      </c>
      <c r="Q81" s="7" t="s">
        <v>330</v>
      </c>
      <c r="R81" s="7" t="s">
        <v>309</v>
      </c>
      <c r="S81" s="7">
        <v>36.0</v>
      </c>
      <c r="T81" s="7">
        <v>1.2735162E8</v>
      </c>
      <c r="U81" s="7">
        <v>7.1262637E7</v>
      </c>
      <c r="V81" s="7" t="s">
        <v>566</v>
      </c>
      <c r="W81" s="7" t="s">
        <v>670</v>
      </c>
      <c r="X81" s="7" t="s">
        <v>568</v>
      </c>
      <c r="BC81" s="7" t="s">
        <v>569</v>
      </c>
      <c r="BD81" s="7" t="s">
        <v>669</v>
      </c>
      <c r="CK81" s="7" t="s">
        <v>625</v>
      </c>
      <c r="DH81" s="7" t="s">
        <v>614</v>
      </c>
    </row>
    <row r="82">
      <c r="A82" s="7" t="s">
        <v>671</v>
      </c>
      <c r="B82" s="7" t="s">
        <v>294</v>
      </c>
      <c r="C82" s="7" t="s">
        <v>672</v>
      </c>
      <c r="D82" s="7" t="s">
        <v>673</v>
      </c>
      <c r="E82" s="7" t="s">
        <v>297</v>
      </c>
      <c r="F82" s="7" t="s">
        <v>674</v>
      </c>
      <c r="G82" s="7" t="s">
        <v>318</v>
      </c>
      <c r="H82" s="7" t="s">
        <v>319</v>
      </c>
      <c r="I82" s="7" t="s">
        <v>301</v>
      </c>
      <c r="J82" s="7" t="s">
        <v>302</v>
      </c>
      <c r="K82" s="7" t="s">
        <v>675</v>
      </c>
      <c r="L82" s="7" t="s">
        <v>304</v>
      </c>
      <c r="M82" s="7" t="s">
        <v>676</v>
      </c>
      <c r="N82" s="7" t="s">
        <v>675</v>
      </c>
      <c r="O82" s="7" t="s">
        <v>23</v>
      </c>
      <c r="P82" s="7" t="s">
        <v>677</v>
      </c>
      <c r="Q82" s="7" t="s">
        <v>344</v>
      </c>
      <c r="R82" s="7" t="s">
        <v>338</v>
      </c>
      <c r="S82" s="7">
        <v>202.0</v>
      </c>
      <c r="T82" s="7">
        <v>1.20376143E9</v>
      </c>
      <c r="U82" s="7">
        <v>6.80798701E8</v>
      </c>
      <c r="V82" s="7" t="s">
        <v>678</v>
      </c>
      <c r="W82" s="7" t="s">
        <v>679</v>
      </c>
      <c r="X82" s="7" t="s">
        <v>680</v>
      </c>
      <c r="Y82" s="7" t="s">
        <v>681</v>
      </c>
      <c r="Z82" s="7" t="s">
        <v>682</v>
      </c>
      <c r="AA82" s="7">
        <v>202666.0</v>
      </c>
      <c r="AB82" s="7">
        <v>6.0</v>
      </c>
      <c r="AC82" s="7" t="s">
        <v>683</v>
      </c>
      <c r="AD82" s="7" t="s">
        <v>684</v>
      </c>
      <c r="AE82" s="7" t="s">
        <v>685</v>
      </c>
      <c r="AF82" s="7" t="s">
        <v>686</v>
      </c>
      <c r="AG82" s="7" t="s">
        <v>687</v>
      </c>
      <c r="AH82" s="7">
        <v>202666.0</v>
      </c>
      <c r="AI82" s="7" t="s">
        <v>688</v>
      </c>
      <c r="AJ82" s="7" t="s">
        <v>683</v>
      </c>
      <c r="AK82" s="7" t="s">
        <v>689</v>
      </c>
      <c r="AL82" s="7" t="s">
        <v>690</v>
      </c>
      <c r="AM82" s="7" t="s">
        <v>690</v>
      </c>
      <c r="AN82" s="7" t="s">
        <v>691</v>
      </c>
      <c r="AO82" s="7" t="s">
        <v>686</v>
      </c>
      <c r="AP82" s="7">
        <v>31030.0</v>
      </c>
      <c r="AQ82" s="7">
        <v>31030.0</v>
      </c>
      <c r="AR82" s="7" t="s">
        <v>686</v>
      </c>
      <c r="AS82" s="7" t="s">
        <v>686</v>
      </c>
      <c r="BS82" s="7" t="s">
        <v>681</v>
      </c>
      <c r="BT82" s="7" t="s">
        <v>692</v>
      </c>
    </row>
    <row r="83">
      <c r="A83" s="7" t="s">
        <v>693</v>
      </c>
      <c r="B83" s="7" t="s">
        <v>294</v>
      </c>
      <c r="C83" s="7" t="s">
        <v>694</v>
      </c>
      <c r="D83" s="7" t="s">
        <v>673</v>
      </c>
      <c r="E83" s="7" t="s">
        <v>297</v>
      </c>
      <c r="F83" s="7" t="s">
        <v>695</v>
      </c>
      <c r="G83" s="7" t="s">
        <v>318</v>
      </c>
      <c r="H83" s="7" t="s">
        <v>319</v>
      </c>
      <c r="I83" s="7" t="s">
        <v>301</v>
      </c>
      <c r="J83" s="7" t="s">
        <v>302</v>
      </c>
      <c r="K83" s="7" t="s">
        <v>696</v>
      </c>
      <c r="L83" s="7" t="s">
        <v>304</v>
      </c>
      <c r="M83" s="7" t="s">
        <v>676</v>
      </c>
      <c r="N83" s="7" t="s">
        <v>696</v>
      </c>
      <c r="O83" s="7" t="s">
        <v>23</v>
      </c>
      <c r="P83" s="7" t="s">
        <v>677</v>
      </c>
      <c r="Q83" s="7" t="s">
        <v>350</v>
      </c>
      <c r="R83" s="7" t="s">
        <v>309</v>
      </c>
      <c r="S83" s="7">
        <v>202.0</v>
      </c>
      <c r="T83" s="7">
        <v>1.03349159E9</v>
      </c>
      <c r="U83" s="7">
        <v>5.9263281E8</v>
      </c>
      <c r="V83" s="7" t="s">
        <v>678</v>
      </c>
      <c r="W83" s="7" t="s">
        <v>697</v>
      </c>
      <c r="X83" s="7" t="s">
        <v>698</v>
      </c>
      <c r="Y83" s="7">
        <v>2007.0</v>
      </c>
      <c r="Z83" s="7" t="s">
        <v>682</v>
      </c>
      <c r="AA83" s="7">
        <v>202691.0</v>
      </c>
      <c r="AB83" s="7">
        <v>6.0</v>
      </c>
      <c r="AC83" s="7" t="s">
        <v>699</v>
      </c>
      <c r="AD83" s="7" t="s">
        <v>684</v>
      </c>
      <c r="AE83" s="7" t="s">
        <v>685</v>
      </c>
      <c r="AF83" s="7" t="s">
        <v>700</v>
      </c>
      <c r="AG83" s="7" t="s">
        <v>687</v>
      </c>
      <c r="AH83" s="7">
        <v>202691.0</v>
      </c>
      <c r="AI83" s="7" t="s">
        <v>688</v>
      </c>
      <c r="AJ83" s="7" t="s">
        <v>699</v>
      </c>
      <c r="AK83" s="7" t="s">
        <v>689</v>
      </c>
      <c r="AL83" s="7" t="s">
        <v>701</v>
      </c>
      <c r="AM83" s="7" t="s">
        <v>701</v>
      </c>
      <c r="AN83" s="7" t="s">
        <v>691</v>
      </c>
      <c r="AO83" s="7" t="s">
        <v>700</v>
      </c>
      <c r="AP83" s="7">
        <v>31030.0</v>
      </c>
      <c r="AQ83" s="7">
        <v>31030.0</v>
      </c>
      <c r="AR83" s="7" t="s">
        <v>700</v>
      </c>
      <c r="AS83" s="7" t="s">
        <v>700</v>
      </c>
      <c r="BS83" s="7" t="s">
        <v>681</v>
      </c>
      <c r="BT83" s="7" t="s">
        <v>702</v>
      </c>
      <c r="CG83" s="7" t="s">
        <v>703</v>
      </c>
    </row>
    <row r="84">
      <c r="A84" s="7" t="s">
        <v>704</v>
      </c>
      <c r="B84" s="7" t="s">
        <v>294</v>
      </c>
      <c r="C84" s="7" t="s">
        <v>705</v>
      </c>
      <c r="D84" s="7" t="s">
        <v>673</v>
      </c>
      <c r="E84" s="7" t="s">
        <v>297</v>
      </c>
      <c r="F84" s="7" t="s">
        <v>706</v>
      </c>
      <c r="G84" s="7" t="s">
        <v>318</v>
      </c>
      <c r="H84" s="7" t="s">
        <v>319</v>
      </c>
      <c r="I84" s="7" t="s">
        <v>301</v>
      </c>
      <c r="J84" s="7" t="s">
        <v>302</v>
      </c>
      <c r="K84" s="7" t="s">
        <v>707</v>
      </c>
      <c r="L84" s="7" t="s">
        <v>304</v>
      </c>
      <c r="M84" s="7" t="s">
        <v>676</v>
      </c>
      <c r="N84" s="7" t="s">
        <v>707</v>
      </c>
      <c r="O84" s="7" t="s">
        <v>23</v>
      </c>
      <c r="P84" s="7" t="s">
        <v>349</v>
      </c>
      <c r="Q84" s="7" t="s">
        <v>308</v>
      </c>
      <c r="R84" s="7" t="s">
        <v>371</v>
      </c>
      <c r="S84" s="7">
        <v>202.0</v>
      </c>
      <c r="T84" s="7">
        <v>1.35099216E9</v>
      </c>
      <c r="U84" s="7">
        <v>7.66371297E8</v>
      </c>
      <c r="V84" s="7" t="s">
        <v>678</v>
      </c>
      <c r="W84" s="7" t="s">
        <v>708</v>
      </c>
      <c r="X84" s="7" t="s">
        <v>709</v>
      </c>
      <c r="Y84" s="7" t="s">
        <v>681</v>
      </c>
      <c r="Z84" s="7" t="s">
        <v>682</v>
      </c>
      <c r="AA84" s="7">
        <v>202667.0</v>
      </c>
      <c r="AB84" s="7">
        <v>6.0</v>
      </c>
      <c r="AC84" s="7" t="s">
        <v>710</v>
      </c>
      <c r="AD84" s="7" t="s">
        <v>684</v>
      </c>
      <c r="AE84" s="7" t="s">
        <v>685</v>
      </c>
      <c r="AF84" s="7" t="s">
        <v>711</v>
      </c>
      <c r="AG84" s="7" t="s">
        <v>687</v>
      </c>
      <c r="AH84" s="7">
        <v>202667.0</v>
      </c>
      <c r="AI84" s="7" t="s">
        <v>688</v>
      </c>
      <c r="AJ84" s="7" t="s">
        <v>710</v>
      </c>
      <c r="AK84" s="7" t="s">
        <v>689</v>
      </c>
      <c r="AL84" s="7" t="s">
        <v>712</v>
      </c>
      <c r="AM84" s="7" t="s">
        <v>712</v>
      </c>
      <c r="AN84" s="7" t="s">
        <v>691</v>
      </c>
      <c r="AO84" s="7" t="s">
        <v>711</v>
      </c>
      <c r="AP84" s="7">
        <v>31030.0</v>
      </c>
      <c r="AQ84" s="7">
        <v>31030.0</v>
      </c>
      <c r="AR84" s="7" t="s">
        <v>711</v>
      </c>
      <c r="AS84" s="7" t="s">
        <v>711</v>
      </c>
      <c r="BS84" s="7" t="s">
        <v>681</v>
      </c>
      <c r="BT84" s="7" t="s">
        <v>692</v>
      </c>
    </row>
    <row r="85">
      <c r="A85" s="7" t="s">
        <v>713</v>
      </c>
      <c r="B85" s="7" t="s">
        <v>294</v>
      </c>
      <c r="C85" s="7" t="s">
        <v>714</v>
      </c>
      <c r="D85" s="7" t="s">
        <v>673</v>
      </c>
      <c r="E85" s="7" t="s">
        <v>297</v>
      </c>
      <c r="F85" s="7" t="s">
        <v>715</v>
      </c>
      <c r="G85" s="7" t="s">
        <v>318</v>
      </c>
      <c r="H85" s="7" t="s">
        <v>319</v>
      </c>
      <c r="I85" s="7" t="s">
        <v>301</v>
      </c>
      <c r="J85" s="7" t="s">
        <v>302</v>
      </c>
      <c r="K85" s="7" t="s">
        <v>716</v>
      </c>
      <c r="L85" s="7" t="s">
        <v>304</v>
      </c>
      <c r="M85" s="7" t="s">
        <v>676</v>
      </c>
      <c r="N85" s="7" t="s">
        <v>716</v>
      </c>
      <c r="O85" s="7" t="s">
        <v>23</v>
      </c>
      <c r="P85" s="7" t="s">
        <v>349</v>
      </c>
      <c r="Q85" s="7" t="s">
        <v>308</v>
      </c>
      <c r="R85" s="7" t="s">
        <v>309</v>
      </c>
      <c r="S85" s="7">
        <v>202.0</v>
      </c>
      <c r="T85" s="7">
        <v>2.109144216E9</v>
      </c>
      <c r="U85" s="7">
        <v>1.362129289E9</v>
      </c>
      <c r="V85" s="7" t="s">
        <v>678</v>
      </c>
      <c r="W85" s="7" t="s">
        <v>717</v>
      </c>
      <c r="X85" s="7" t="s">
        <v>718</v>
      </c>
      <c r="Y85" s="7" t="s">
        <v>681</v>
      </c>
      <c r="Z85" s="7" t="s">
        <v>719</v>
      </c>
      <c r="AA85" s="7">
        <v>205956.0</v>
      </c>
      <c r="AB85" s="7">
        <v>4.0</v>
      </c>
      <c r="AC85" s="7" t="s">
        <v>720</v>
      </c>
      <c r="AD85" s="7" t="s">
        <v>721</v>
      </c>
      <c r="AE85" s="7" t="s">
        <v>722</v>
      </c>
      <c r="AF85" s="7" t="s">
        <v>723</v>
      </c>
      <c r="AG85" s="7" t="s">
        <v>687</v>
      </c>
      <c r="AH85" s="7">
        <v>205956.0</v>
      </c>
      <c r="AI85" s="7" t="s">
        <v>724</v>
      </c>
      <c r="AJ85" s="7" t="s">
        <v>720</v>
      </c>
      <c r="AK85" s="7" t="s">
        <v>689</v>
      </c>
      <c r="AL85" s="7" t="s">
        <v>725</v>
      </c>
      <c r="AM85" s="7" t="s">
        <v>725</v>
      </c>
      <c r="AN85" s="7" t="s">
        <v>726</v>
      </c>
      <c r="AO85" s="7" t="s">
        <v>723</v>
      </c>
      <c r="AP85" s="7">
        <v>31190.0</v>
      </c>
      <c r="AQ85" s="7">
        <v>31190.0</v>
      </c>
      <c r="AR85" s="7" t="s">
        <v>727</v>
      </c>
      <c r="AS85" s="7" t="s">
        <v>727</v>
      </c>
      <c r="BS85" s="7" t="s">
        <v>681</v>
      </c>
      <c r="BT85" s="7" t="s">
        <v>681</v>
      </c>
      <c r="CG85" s="7" t="s">
        <v>681</v>
      </c>
    </row>
    <row r="86">
      <c r="A86" s="7" t="s">
        <v>728</v>
      </c>
      <c r="B86" s="7" t="s">
        <v>294</v>
      </c>
      <c r="C86" s="7" t="s">
        <v>729</v>
      </c>
      <c r="D86" s="7" t="s">
        <v>673</v>
      </c>
      <c r="E86" s="7" t="s">
        <v>297</v>
      </c>
      <c r="F86" s="7" t="s">
        <v>730</v>
      </c>
      <c r="G86" s="7" t="s">
        <v>318</v>
      </c>
      <c r="H86" s="7" t="s">
        <v>319</v>
      </c>
      <c r="I86" s="7" t="s">
        <v>301</v>
      </c>
      <c r="J86" s="7" t="s">
        <v>302</v>
      </c>
      <c r="K86" s="7" t="s">
        <v>731</v>
      </c>
      <c r="L86" s="7" t="s">
        <v>304</v>
      </c>
      <c r="M86" s="7" t="s">
        <v>676</v>
      </c>
      <c r="N86" s="7" t="s">
        <v>731</v>
      </c>
      <c r="O86" s="7" t="s">
        <v>23</v>
      </c>
      <c r="P86" s="7" t="s">
        <v>677</v>
      </c>
      <c r="Q86" s="7" t="s">
        <v>308</v>
      </c>
      <c r="R86" s="7" t="s">
        <v>338</v>
      </c>
      <c r="S86" s="7">
        <v>202.0</v>
      </c>
      <c r="T86" s="7">
        <v>1.152703304E9</v>
      </c>
      <c r="U86" s="7">
        <v>6.56496601E8</v>
      </c>
      <c r="V86" s="7" t="s">
        <v>678</v>
      </c>
      <c r="W86" s="7" t="s">
        <v>732</v>
      </c>
      <c r="X86" s="7" t="s">
        <v>733</v>
      </c>
      <c r="Y86" s="7" t="s">
        <v>681</v>
      </c>
      <c r="Z86" s="7" t="s">
        <v>682</v>
      </c>
      <c r="AA86" s="7">
        <v>202668.0</v>
      </c>
      <c r="AB86" s="7">
        <v>5.0</v>
      </c>
      <c r="AC86" s="7" t="s">
        <v>734</v>
      </c>
      <c r="AD86" s="7" t="s">
        <v>684</v>
      </c>
      <c r="AE86" s="7" t="s">
        <v>685</v>
      </c>
      <c r="AF86" s="7" t="s">
        <v>735</v>
      </c>
      <c r="AG86" s="7" t="s">
        <v>687</v>
      </c>
      <c r="AH86" s="7">
        <v>202668.0</v>
      </c>
      <c r="AI86" s="7" t="s">
        <v>688</v>
      </c>
      <c r="AJ86" s="7" t="s">
        <v>734</v>
      </c>
      <c r="AK86" s="7" t="s">
        <v>689</v>
      </c>
      <c r="AL86" s="7" t="s">
        <v>736</v>
      </c>
      <c r="AM86" s="7" t="s">
        <v>736</v>
      </c>
      <c r="AN86" s="7" t="s">
        <v>737</v>
      </c>
      <c r="AO86" s="7" t="s">
        <v>735</v>
      </c>
      <c r="AP86" s="7">
        <v>31030.0</v>
      </c>
      <c r="AQ86" s="7">
        <v>31030.0</v>
      </c>
      <c r="AR86" s="7" t="s">
        <v>735</v>
      </c>
      <c r="AS86" s="7" t="s">
        <v>735</v>
      </c>
      <c r="BS86" s="7" t="s">
        <v>681</v>
      </c>
      <c r="BT86" s="7" t="s">
        <v>692</v>
      </c>
      <c r="CG86" s="7" t="s">
        <v>738</v>
      </c>
    </row>
    <row r="87">
      <c r="A87" s="7" t="s">
        <v>739</v>
      </c>
      <c r="B87" s="7" t="s">
        <v>294</v>
      </c>
      <c r="C87" s="7" t="s">
        <v>740</v>
      </c>
      <c r="D87" s="7" t="s">
        <v>673</v>
      </c>
      <c r="E87" s="7" t="s">
        <v>297</v>
      </c>
      <c r="F87" s="7" t="s">
        <v>741</v>
      </c>
      <c r="G87" s="7" t="s">
        <v>318</v>
      </c>
      <c r="H87" s="7" t="s">
        <v>319</v>
      </c>
      <c r="I87" s="7" t="s">
        <v>301</v>
      </c>
      <c r="J87" s="7" t="s">
        <v>302</v>
      </c>
      <c r="K87" s="7" t="s">
        <v>742</v>
      </c>
      <c r="L87" s="7" t="s">
        <v>304</v>
      </c>
      <c r="M87" s="7" t="s">
        <v>676</v>
      </c>
      <c r="N87" s="7" t="s">
        <v>742</v>
      </c>
      <c r="O87" s="7" t="s">
        <v>23</v>
      </c>
      <c r="P87" s="7" t="s">
        <v>743</v>
      </c>
      <c r="Q87" s="7" t="s">
        <v>337</v>
      </c>
      <c r="R87" s="7" t="s">
        <v>371</v>
      </c>
      <c r="S87" s="7">
        <v>202.0</v>
      </c>
      <c r="T87" s="7">
        <v>1.351913078E9</v>
      </c>
      <c r="U87" s="7">
        <v>7.6243014E8</v>
      </c>
      <c r="V87" s="7" t="s">
        <v>678</v>
      </c>
      <c r="W87" s="7" t="s">
        <v>744</v>
      </c>
      <c r="X87" s="7" t="s">
        <v>745</v>
      </c>
      <c r="Y87" s="7" t="s">
        <v>681</v>
      </c>
      <c r="Z87" s="7" t="s">
        <v>682</v>
      </c>
      <c r="AA87" s="7">
        <v>202697.0</v>
      </c>
      <c r="AB87" s="7">
        <v>6.0</v>
      </c>
      <c r="AC87" s="7" t="s">
        <v>746</v>
      </c>
      <c r="AD87" s="7" t="s">
        <v>684</v>
      </c>
      <c r="AE87" s="7" t="s">
        <v>685</v>
      </c>
      <c r="AF87" s="7" t="s">
        <v>747</v>
      </c>
      <c r="AG87" s="7" t="s">
        <v>687</v>
      </c>
      <c r="AH87" s="7">
        <v>202697.0</v>
      </c>
      <c r="AI87" s="7" t="s">
        <v>688</v>
      </c>
      <c r="AJ87" s="7" t="s">
        <v>746</v>
      </c>
      <c r="AK87" s="7" t="s">
        <v>689</v>
      </c>
      <c r="AL87" s="7" t="s">
        <v>748</v>
      </c>
      <c r="AM87" s="7" t="s">
        <v>748</v>
      </c>
      <c r="AN87" s="7" t="s">
        <v>691</v>
      </c>
      <c r="AO87" s="7" t="s">
        <v>747</v>
      </c>
      <c r="AP87" s="7">
        <v>31030.0</v>
      </c>
      <c r="AQ87" s="7">
        <v>31030.0</v>
      </c>
      <c r="AR87" s="7" t="s">
        <v>747</v>
      </c>
      <c r="AS87" s="7" t="s">
        <v>747</v>
      </c>
      <c r="BS87" s="7" t="s">
        <v>681</v>
      </c>
      <c r="BT87" s="7" t="s">
        <v>692</v>
      </c>
    </row>
    <row r="88">
      <c r="A88" s="7" t="s">
        <v>749</v>
      </c>
      <c r="B88" s="7" t="s">
        <v>294</v>
      </c>
      <c r="C88" s="7" t="s">
        <v>750</v>
      </c>
      <c r="D88" s="7" t="s">
        <v>673</v>
      </c>
      <c r="E88" s="7" t="s">
        <v>297</v>
      </c>
      <c r="F88" s="7" t="s">
        <v>751</v>
      </c>
      <c r="G88" s="7" t="s">
        <v>318</v>
      </c>
      <c r="H88" s="7" t="s">
        <v>319</v>
      </c>
      <c r="I88" s="7" t="s">
        <v>301</v>
      </c>
      <c r="J88" s="7" t="s">
        <v>302</v>
      </c>
      <c r="K88" s="7" t="s">
        <v>752</v>
      </c>
      <c r="L88" s="7" t="s">
        <v>304</v>
      </c>
      <c r="M88" s="7" t="s">
        <v>676</v>
      </c>
      <c r="N88" s="7" t="s">
        <v>752</v>
      </c>
      <c r="O88" s="7" t="s">
        <v>23</v>
      </c>
      <c r="P88" s="7" t="s">
        <v>743</v>
      </c>
      <c r="Q88" s="7" t="s">
        <v>344</v>
      </c>
      <c r="R88" s="7" t="s">
        <v>359</v>
      </c>
      <c r="S88" s="7">
        <v>202.0</v>
      </c>
      <c r="T88" s="7">
        <v>9.26115864E8</v>
      </c>
      <c r="U88" s="7">
        <v>5.29599164E8</v>
      </c>
      <c r="V88" s="7" t="s">
        <v>678</v>
      </c>
      <c r="W88" s="7" t="s">
        <v>753</v>
      </c>
      <c r="X88" s="7" t="s">
        <v>754</v>
      </c>
      <c r="Y88" s="7">
        <v>2003.0</v>
      </c>
      <c r="Z88" s="7" t="s">
        <v>682</v>
      </c>
      <c r="AA88" s="7">
        <v>202700.0</v>
      </c>
      <c r="AB88" s="7">
        <v>5.0</v>
      </c>
      <c r="AC88" s="7" t="s">
        <v>755</v>
      </c>
      <c r="AD88" s="7" t="s">
        <v>684</v>
      </c>
      <c r="AE88" s="7" t="s">
        <v>685</v>
      </c>
      <c r="AF88" s="7" t="s">
        <v>756</v>
      </c>
      <c r="AG88" s="7" t="s">
        <v>687</v>
      </c>
      <c r="AH88" s="7">
        <v>202700.0</v>
      </c>
      <c r="AI88" s="7" t="s">
        <v>688</v>
      </c>
      <c r="AJ88" s="7" t="s">
        <v>755</v>
      </c>
      <c r="AK88" s="7" t="s">
        <v>689</v>
      </c>
      <c r="AL88" s="7" t="s">
        <v>757</v>
      </c>
      <c r="AM88" s="7" t="s">
        <v>757</v>
      </c>
      <c r="AN88" s="7" t="s">
        <v>737</v>
      </c>
      <c r="AO88" s="7" t="s">
        <v>756</v>
      </c>
      <c r="AP88" s="7">
        <v>31030.0</v>
      </c>
      <c r="AQ88" s="7">
        <v>31030.0</v>
      </c>
      <c r="AR88" s="7" t="s">
        <v>758</v>
      </c>
      <c r="AS88" s="7" t="s">
        <v>758</v>
      </c>
      <c r="BS88" s="7" t="s">
        <v>681</v>
      </c>
      <c r="BT88" s="7" t="s">
        <v>702</v>
      </c>
      <c r="CG88" s="7" t="s">
        <v>759</v>
      </c>
    </row>
    <row r="89">
      <c r="A89" s="7" t="s">
        <v>760</v>
      </c>
      <c r="B89" s="7" t="s">
        <v>294</v>
      </c>
      <c r="C89" s="7" t="s">
        <v>672</v>
      </c>
      <c r="D89" s="7" t="s">
        <v>673</v>
      </c>
      <c r="E89" s="7" t="s">
        <v>297</v>
      </c>
      <c r="F89" s="7" t="s">
        <v>674</v>
      </c>
      <c r="G89" s="7" t="s">
        <v>318</v>
      </c>
      <c r="H89" s="7" t="s">
        <v>319</v>
      </c>
      <c r="I89" s="7" t="s">
        <v>301</v>
      </c>
      <c r="J89" s="7" t="s">
        <v>302</v>
      </c>
      <c r="K89" s="7" t="s">
        <v>675</v>
      </c>
      <c r="L89" s="7" t="s">
        <v>304</v>
      </c>
      <c r="M89" s="7" t="s">
        <v>676</v>
      </c>
      <c r="N89" s="7" t="s">
        <v>675</v>
      </c>
      <c r="O89" s="7" t="s">
        <v>23</v>
      </c>
      <c r="P89" s="7" t="s">
        <v>349</v>
      </c>
      <c r="Q89" s="7" t="s">
        <v>344</v>
      </c>
      <c r="R89" s="7" t="s">
        <v>417</v>
      </c>
      <c r="S89" s="7">
        <v>202.0</v>
      </c>
      <c r="T89" s="7">
        <v>1.176412448E9</v>
      </c>
      <c r="U89" s="7">
        <v>6.65142497E8</v>
      </c>
      <c r="V89" s="7" t="s">
        <v>678</v>
      </c>
      <c r="W89" s="7" t="s">
        <v>679</v>
      </c>
      <c r="X89" s="7" t="s">
        <v>680</v>
      </c>
      <c r="Y89" s="7" t="s">
        <v>681</v>
      </c>
      <c r="Z89" s="7" t="s">
        <v>682</v>
      </c>
      <c r="AA89" s="7">
        <v>202666.0</v>
      </c>
      <c r="AB89" s="7">
        <v>5.0</v>
      </c>
      <c r="AC89" s="7" t="s">
        <v>683</v>
      </c>
      <c r="AD89" s="7" t="s">
        <v>684</v>
      </c>
      <c r="AE89" s="7" t="s">
        <v>685</v>
      </c>
      <c r="AF89" s="7" t="s">
        <v>686</v>
      </c>
      <c r="AG89" s="7" t="s">
        <v>687</v>
      </c>
      <c r="AH89" s="7">
        <v>202666.0</v>
      </c>
      <c r="AI89" s="7" t="s">
        <v>688</v>
      </c>
      <c r="AJ89" s="7" t="s">
        <v>683</v>
      </c>
      <c r="AK89" s="7" t="s">
        <v>689</v>
      </c>
      <c r="AL89" s="7" t="s">
        <v>690</v>
      </c>
      <c r="AM89" s="7" t="s">
        <v>690</v>
      </c>
      <c r="AN89" s="7" t="s">
        <v>737</v>
      </c>
      <c r="AO89" s="7" t="s">
        <v>686</v>
      </c>
      <c r="AP89" s="7">
        <v>31030.0</v>
      </c>
      <c r="AQ89" s="7">
        <v>31030.0</v>
      </c>
      <c r="AR89" s="7" t="s">
        <v>686</v>
      </c>
      <c r="AS89" s="7" t="s">
        <v>686</v>
      </c>
      <c r="BS89" s="7" t="s">
        <v>681</v>
      </c>
      <c r="BT89" s="7" t="s">
        <v>692</v>
      </c>
    </row>
    <row r="90">
      <c r="A90" s="7" t="s">
        <v>761</v>
      </c>
      <c r="B90" s="7" t="s">
        <v>294</v>
      </c>
      <c r="C90" s="7" t="s">
        <v>762</v>
      </c>
      <c r="D90" s="7" t="s">
        <v>673</v>
      </c>
      <c r="E90" s="7" t="s">
        <v>297</v>
      </c>
      <c r="F90" s="7" t="s">
        <v>763</v>
      </c>
      <c r="G90" s="7" t="s">
        <v>318</v>
      </c>
      <c r="H90" s="7" t="s">
        <v>319</v>
      </c>
      <c r="I90" s="7" t="s">
        <v>301</v>
      </c>
      <c r="J90" s="7" t="s">
        <v>302</v>
      </c>
      <c r="K90" s="7" t="s">
        <v>764</v>
      </c>
      <c r="L90" s="7" t="s">
        <v>304</v>
      </c>
      <c r="M90" s="7" t="s">
        <v>676</v>
      </c>
      <c r="N90" s="7" t="s">
        <v>764</v>
      </c>
      <c r="O90" s="7" t="s">
        <v>23</v>
      </c>
      <c r="P90" s="7" t="s">
        <v>349</v>
      </c>
      <c r="Q90" s="7" t="s">
        <v>377</v>
      </c>
      <c r="R90" s="7" t="s">
        <v>417</v>
      </c>
      <c r="S90" s="7">
        <v>202.0</v>
      </c>
      <c r="T90" s="7">
        <v>9.03997874E8</v>
      </c>
      <c r="U90" s="7">
        <v>5.16531388E8</v>
      </c>
      <c r="V90" s="7" t="s">
        <v>678</v>
      </c>
      <c r="W90" s="7" t="s">
        <v>765</v>
      </c>
      <c r="X90" s="7" t="s">
        <v>766</v>
      </c>
      <c r="Y90" s="7">
        <v>2003.0</v>
      </c>
      <c r="Z90" s="7" t="s">
        <v>682</v>
      </c>
      <c r="AA90" s="7">
        <v>202701.0</v>
      </c>
      <c r="AB90" s="7">
        <v>6.0</v>
      </c>
      <c r="AC90" s="7" t="s">
        <v>767</v>
      </c>
      <c r="AD90" s="7" t="s">
        <v>684</v>
      </c>
      <c r="AE90" s="7" t="s">
        <v>685</v>
      </c>
      <c r="AF90" s="7" t="s">
        <v>768</v>
      </c>
      <c r="AG90" s="7" t="s">
        <v>687</v>
      </c>
      <c r="AH90" s="7">
        <v>202701.0</v>
      </c>
      <c r="AI90" s="7" t="s">
        <v>688</v>
      </c>
      <c r="AJ90" s="7" t="s">
        <v>767</v>
      </c>
      <c r="AK90" s="7" t="s">
        <v>689</v>
      </c>
      <c r="AL90" s="7" t="s">
        <v>769</v>
      </c>
      <c r="AM90" s="7" t="s">
        <v>769</v>
      </c>
      <c r="AN90" s="7" t="s">
        <v>691</v>
      </c>
      <c r="AO90" s="7" t="s">
        <v>768</v>
      </c>
      <c r="AP90" s="7">
        <v>31030.0</v>
      </c>
      <c r="AQ90" s="7">
        <v>31030.0</v>
      </c>
      <c r="AR90" s="7" t="s">
        <v>770</v>
      </c>
      <c r="AS90" s="7" t="s">
        <v>770</v>
      </c>
      <c r="BS90" s="7" t="s">
        <v>681</v>
      </c>
      <c r="BT90" s="7" t="s">
        <v>702</v>
      </c>
      <c r="CG90" s="7" t="s">
        <v>759</v>
      </c>
    </row>
    <row r="91">
      <c r="A91" s="7" t="s">
        <v>771</v>
      </c>
      <c r="B91" s="7" t="s">
        <v>294</v>
      </c>
      <c r="C91" s="7" t="s">
        <v>772</v>
      </c>
      <c r="D91" s="7" t="s">
        <v>673</v>
      </c>
      <c r="E91" s="7" t="s">
        <v>297</v>
      </c>
      <c r="F91" s="7" t="s">
        <v>773</v>
      </c>
      <c r="G91" s="7" t="s">
        <v>318</v>
      </c>
      <c r="H91" s="7" t="s">
        <v>319</v>
      </c>
      <c r="I91" s="7" t="s">
        <v>301</v>
      </c>
      <c r="J91" s="7" t="s">
        <v>302</v>
      </c>
      <c r="K91" s="7" t="s">
        <v>774</v>
      </c>
      <c r="L91" s="7" t="s">
        <v>304</v>
      </c>
      <c r="M91" s="7" t="s">
        <v>676</v>
      </c>
      <c r="N91" s="7" t="s">
        <v>774</v>
      </c>
      <c r="O91" s="7" t="s">
        <v>23</v>
      </c>
      <c r="P91" s="7" t="s">
        <v>349</v>
      </c>
      <c r="Q91" s="7" t="s">
        <v>330</v>
      </c>
      <c r="R91" s="7" t="s">
        <v>417</v>
      </c>
      <c r="S91" s="7">
        <v>202.0</v>
      </c>
      <c r="T91" s="7">
        <v>9.23596924E8</v>
      </c>
      <c r="U91" s="7">
        <v>5.23403658E8</v>
      </c>
      <c r="V91" s="7" t="s">
        <v>678</v>
      </c>
      <c r="W91" s="7" t="s">
        <v>775</v>
      </c>
      <c r="X91" s="7" t="s">
        <v>776</v>
      </c>
      <c r="Y91" s="7" t="s">
        <v>681</v>
      </c>
      <c r="Z91" s="7" t="s">
        <v>682</v>
      </c>
      <c r="AA91" s="7">
        <v>202663.0</v>
      </c>
      <c r="AB91" s="7">
        <v>4.0</v>
      </c>
      <c r="AC91" s="7" t="s">
        <v>777</v>
      </c>
      <c r="AD91" s="7" t="s">
        <v>684</v>
      </c>
      <c r="AE91" s="7" t="s">
        <v>685</v>
      </c>
      <c r="AF91" s="7" t="s">
        <v>778</v>
      </c>
      <c r="AG91" s="7" t="s">
        <v>687</v>
      </c>
      <c r="AH91" s="7">
        <v>202663.0</v>
      </c>
      <c r="AI91" s="7" t="s">
        <v>688</v>
      </c>
      <c r="AJ91" s="7" t="s">
        <v>777</v>
      </c>
      <c r="AK91" s="7" t="s">
        <v>689</v>
      </c>
      <c r="AL91" s="7" t="s">
        <v>779</v>
      </c>
      <c r="AM91" s="7" t="s">
        <v>779</v>
      </c>
      <c r="AN91" s="7" t="s">
        <v>780</v>
      </c>
      <c r="AO91" s="7" t="s">
        <v>778</v>
      </c>
      <c r="AP91" s="7">
        <v>31030.0</v>
      </c>
      <c r="AQ91" s="7">
        <v>31030.0</v>
      </c>
      <c r="AR91" s="7" t="s">
        <v>778</v>
      </c>
      <c r="AS91" s="7" t="s">
        <v>778</v>
      </c>
      <c r="BS91" s="7" t="s">
        <v>681</v>
      </c>
      <c r="BT91" s="7" t="s">
        <v>692</v>
      </c>
      <c r="CG91" s="7" t="s">
        <v>738</v>
      </c>
    </row>
    <row r="92">
      <c r="A92" s="7" t="s">
        <v>781</v>
      </c>
      <c r="B92" s="7" t="s">
        <v>294</v>
      </c>
      <c r="C92" s="7" t="s">
        <v>782</v>
      </c>
      <c r="D92" s="7" t="s">
        <v>673</v>
      </c>
      <c r="E92" s="7" t="s">
        <v>297</v>
      </c>
      <c r="F92" s="7" t="s">
        <v>783</v>
      </c>
      <c r="G92" s="7" t="s">
        <v>318</v>
      </c>
      <c r="H92" s="7" t="s">
        <v>319</v>
      </c>
      <c r="I92" s="7" t="s">
        <v>301</v>
      </c>
      <c r="J92" s="7" t="s">
        <v>302</v>
      </c>
      <c r="K92" s="7" t="s">
        <v>784</v>
      </c>
      <c r="L92" s="7" t="s">
        <v>304</v>
      </c>
      <c r="M92" s="7" t="s">
        <v>676</v>
      </c>
      <c r="N92" s="7" t="s">
        <v>784</v>
      </c>
      <c r="O92" s="7" t="s">
        <v>23</v>
      </c>
      <c r="P92" s="7" t="s">
        <v>677</v>
      </c>
      <c r="Q92" s="7" t="s">
        <v>344</v>
      </c>
      <c r="R92" s="7" t="s">
        <v>371</v>
      </c>
      <c r="S92" s="7">
        <v>202.0</v>
      </c>
      <c r="T92" s="7">
        <v>1.32886508E9</v>
      </c>
      <c r="U92" s="7">
        <v>7.64808087E8</v>
      </c>
      <c r="V92" s="7" t="s">
        <v>678</v>
      </c>
      <c r="W92" s="7" t="s">
        <v>785</v>
      </c>
      <c r="X92" s="7" t="s">
        <v>786</v>
      </c>
      <c r="Y92" s="7">
        <v>2003.0</v>
      </c>
      <c r="Z92" s="7" t="s">
        <v>682</v>
      </c>
      <c r="AA92" s="7">
        <v>202686.0</v>
      </c>
      <c r="AB92" s="7">
        <v>4.0</v>
      </c>
      <c r="AC92" s="7" t="s">
        <v>787</v>
      </c>
      <c r="AD92" s="7" t="s">
        <v>684</v>
      </c>
      <c r="AE92" s="7" t="s">
        <v>685</v>
      </c>
      <c r="AF92" s="7" t="s">
        <v>788</v>
      </c>
      <c r="AG92" s="7" t="s">
        <v>687</v>
      </c>
      <c r="AH92" s="7">
        <v>202686.0</v>
      </c>
      <c r="AI92" s="7" t="s">
        <v>688</v>
      </c>
      <c r="AJ92" s="7" t="s">
        <v>787</v>
      </c>
      <c r="AK92" s="7" t="s">
        <v>689</v>
      </c>
      <c r="AL92" s="7" t="s">
        <v>789</v>
      </c>
      <c r="AM92" s="7" t="s">
        <v>789</v>
      </c>
      <c r="AN92" s="7" t="s">
        <v>780</v>
      </c>
      <c r="AO92" s="7" t="s">
        <v>788</v>
      </c>
      <c r="AP92" s="7">
        <v>31030.0</v>
      </c>
      <c r="AQ92" s="7">
        <v>31030.0</v>
      </c>
      <c r="AR92" s="7" t="s">
        <v>788</v>
      </c>
      <c r="AS92" s="7" t="s">
        <v>788</v>
      </c>
      <c r="BS92" s="7" t="s">
        <v>681</v>
      </c>
      <c r="BT92" s="7" t="s">
        <v>702</v>
      </c>
      <c r="CG92" s="7" t="s">
        <v>759</v>
      </c>
    </row>
    <row r="93">
      <c r="A93" s="7" t="s">
        <v>790</v>
      </c>
      <c r="B93" s="7" t="s">
        <v>294</v>
      </c>
      <c r="C93" s="7" t="s">
        <v>791</v>
      </c>
      <c r="D93" s="7" t="s">
        <v>673</v>
      </c>
      <c r="E93" s="7" t="s">
        <v>297</v>
      </c>
      <c r="F93" s="7" t="s">
        <v>792</v>
      </c>
      <c r="G93" s="7" t="s">
        <v>318</v>
      </c>
      <c r="H93" s="7" t="s">
        <v>319</v>
      </c>
      <c r="I93" s="7" t="s">
        <v>301</v>
      </c>
      <c r="J93" s="7" t="s">
        <v>302</v>
      </c>
      <c r="K93" s="7" t="s">
        <v>793</v>
      </c>
      <c r="L93" s="7" t="s">
        <v>304</v>
      </c>
      <c r="M93" s="7" t="s">
        <v>676</v>
      </c>
      <c r="N93" s="7" t="s">
        <v>793</v>
      </c>
      <c r="O93" s="7" t="s">
        <v>23</v>
      </c>
      <c r="P93" s="7" t="s">
        <v>743</v>
      </c>
      <c r="Q93" s="7" t="s">
        <v>344</v>
      </c>
      <c r="R93" s="7" t="s">
        <v>359</v>
      </c>
      <c r="S93" s="7">
        <v>202.0</v>
      </c>
      <c r="T93" s="7">
        <v>9.80682326E8</v>
      </c>
      <c r="U93" s="7">
        <v>5.51322075E8</v>
      </c>
      <c r="V93" s="7" t="s">
        <v>678</v>
      </c>
      <c r="W93" s="7" t="s">
        <v>794</v>
      </c>
      <c r="X93" s="7" t="s">
        <v>795</v>
      </c>
      <c r="Y93" s="7" t="s">
        <v>681</v>
      </c>
      <c r="Z93" s="7" t="s">
        <v>682</v>
      </c>
      <c r="AA93" s="7">
        <v>202694.0</v>
      </c>
      <c r="AB93" s="7">
        <v>6.0</v>
      </c>
      <c r="AC93" s="7" t="s">
        <v>796</v>
      </c>
      <c r="AD93" s="7" t="s">
        <v>684</v>
      </c>
      <c r="AE93" s="7" t="s">
        <v>685</v>
      </c>
      <c r="AF93" s="7" t="s">
        <v>797</v>
      </c>
      <c r="AG93" s="7" t="s">
        <v>687</v>
      </c>
      <c r="AH93" s="7">
        <v>202694.0</v>
      </c>
      <c r="AI93" s="7" t="s">
        <v>688</v>
      </c>
      <c r="AJ93" s="7" t="s">
        <v>796</v>
      </c>
      <c r="AK93" s="7" t="s">
        <v>689</v>
      </c>
      <c r="AL93" s="7" t="s">
        <v>798</v>
      </c>
      <c r="AM93" s="7" t="s">
        <v>798</v>
      </c>
      <c r="AN93" s="7" t="s">
        <v>691</v>
      </c>
      <c r="AO93" s="7" t="s">
        <v>797</v>
      </c>
      <c r="AP93" s="7">
        <v>31030.0</v>
      </c>
      <c r="AQ93" s="7">
        <v>31030.0</v>
      </c>
      <c r="AR93" s="7" t="s">
        <v>797</v>
      </c>
      <c r="AS93" s="7" t="s">
        <v>797</v>
      </c>
      <c r="BS93" s="7" t="s">
        <v>681</v>
      </c>
      <c r="BT93" s="7" t="s">
        <v>692</v>
      </c>
      <c r="CG93" s="7" t="s">
        <v>799</v>
      </c>
    </row>
    <row r="94">
      <c r="A94" s="7" t="s">
        <v>800</v>
      </c>
      <c r="B94" s="7" t="s">
        <v>294</v>
      </c>
      <c r="C94" s="7" t="s">
        <v>801</v>
      </c>
      <c r="D94" s="7" t="s">
        <v>673</v>
      </c>
      <c r="E94" s="7" t="s">
        <v>297</v>
      </c>
      <c r="F94" s="7" t="s">
        <v>802</v>
      </c>
      <c r="G94" s="7" t="s">
        <v>318</v>
      </c>
      <c r="H94" s="7" t="s">
        <v>319</v>
      </c>
      <c r="I94" s="7" t="s">
        <v>301</v>
      </c>
      <c r="J94" s="7" t="s">
        <v>302</v>
      </c>
      <c r="K94" s="7" t="s">
        <v>803</v>
      </c>
      <c r="L94" s="7" t="s">
        <v>304</v>
      </c>
      <c r="M94" s="7" t="s">
        <v>676</v>
      </c>
      <c r="N94" s="7" t="s">
        <v>803</v>
      </c>
      <c r="O94" s="7" t="s">
        <v>23</v>
      </c>
      <c r="P94" s="7" t="s">
        <v>349</v>
      </c>
      <c r="Q94" s="7" t="s">
        <v>330</v>
      </c>
      <c r="R94" s="7" t="s">
        <v>359</v>
      </c>
      <c r="S94" s="7">
        <v>202.0</v>
      </c>
      <c r="T94" s="7">
        <v>2.631385724E9</v>
      </c>
      <c r="U94" s="7">
        <v>1.704500614E9</v>
      </c>
      <c r="V94" s="7" t="s">
        <v>678</v>
      </c>
      <c r="W94" s="7" t="s">
        <v>804</v>
      </c>
      <c r="X94" s="7" t="s">
        <v>805</v>
      </c>
      <c r="Y94" s="7" t="s">
        <v>681</v>
      </c>
      <c r="Z94" s="7" t="s">
        <v>719</v>
      </c>
      <c r="AA94" s="7">
        <v>205957.0</v>
      </c>
      <c r="AB94" s="7">
        <v>8.0</v>
      </c>
      <c r="AC94" s="7" t="s">
        <v>806</v>
      </c>
      <c r="AD94" s="7" t="s">
        <v>721</v>
      </c>
      <c r="AE94" s="7" t="s">
        <v>722</v>
      </c>
      <c r="AF94" s="7" t="s">
        <v>807</v>
      </c>
      <c r="AG94" s="7" t="s">
        <v>687</v>
      </c>
      <c r="AH94" s="7">
        <v>205957.0</v>
      </c>
      <c r="AI94" s="7" t="s">
        <v>724</v>
      </c>
      <c r="AJ94" s="7" t="s">
        <v>806</v>
      </c>
      <c r="AK94" s="7" t="s">
        <v>689</v>
      </c>
      <c r="AL94" s="7" t="s">
        <v>808</v>
      </c>
      <c r="AM94" s="7" t="s">
        <v>808</v>
      </c>
      <c r="AN94" s="7" t="s">
        <v>809</v>
      </c>
      <c r="AO94" s="7" t="s">
        <v>807</v>
      </c>
      <c r="AP94" s="7">
        <v>31190.0</v>
      </c>
      <c r="AQ94" s="7">
        <v>31190.0</v>
      </c>
      <c r="AR94" s="7" t="s">
        <v>810</v>
      </c>
      <c r="AS94" s="7" t="s">
        <v>810</v>
      </c>
      <c r="BS94" s="7" t="s">
        <v>681</v>
      </c>
      <c r="BT94" s="7" t="s">
        <v>681</v>
      </c>
      <c r="CG94" s="7" t="s">
        <v>681</v>
      </c>
    </row>
    <row r="95">
      <c r="A95" s="7" t="s">
        <v>811</v>
      </c>
      <c r="B95" s="7" t="s">
        <v>294</v>
      </c>
      <c r="C95" s="7" t="s">
        <v>812</v>
      </c>
      <c r="D95" s="7" t="s">
        <v>673</v>
      </c>
      <c r="E95" s="7" t="s">
        <v>297</v>
      </c>
      <c r="F95" s="7" t="s">
        <v>813</v>
      </c>
      <c r="G95" s="7" t="s">
        <v>318</v>
      </c>
      <c r="H95" s="7" t="s">
        <v>319</v>
      </c>
      <c r="I95" s="7" t="s">
        <v>301</v>
      </c>
      <c r="J95" s="7" t="s">
        <v>302</v>
      </c>
      <c r="K95" s="7" t="s">
        <v>814</v>
      </c>
      <c r="L95" s="7" t="s">
        <v>304</v>
      </c>
      <c r="M95" s="7" t="s">
        <v>676</v>
      </c>
      <c r="N95" s="7" t="s">
        <v>814</v>
      </c>
      <c r="O95" s="7" t="s">
        <v>23</v>
      </c>
      <c r="P95" s="7" t="s">
        <v>349</v>
      </c>
      <c r="Q95" s="7" t="s">
        <v>377</v>
      </c>
      <c r="R95" s="7" t="s">
        <v>338</v>
      </c>
      <c r="S95" s="7">
        <v>202.0</v>
      </c>
      <c r="T95" s="7">
        <v>1.334035068E9</v>
      </c>
      <c r="U95" s="7">
        <v>7.56339811E8</v>
      </c>
      <c r="V95" s="7" t="s">
        <v>678</v>
      </c>
      <c r="W95" s="7" t="s">
        <v>815</v>
      </c>
      <c r="X95" s="7" t="s">
        <v>816</v>
      </c>
      <c r="Y95" s="7">
        <v>2001.0</v>
      </c>
      <c r="Z95" s="7" t="s">
        <v>682</v>
      </c>
      <c r="AA95" s="7">
        <v>202693.0</v>
      </c>
      <c r="AB95" s="7">
        <v>5.0</v>
      </c>
      <c r="AC95" s="7" t="s">
        <v>817</v>
      </c>
      <c r="AD95" s="7" t="s">
        <v>684</v>
      </c>
      <c r="AE95" s="7" t="s">
        <v>685</v>
      </c>
      <c r="AF95" s="7" t="s">
        <v>818</v>
      </c>
      <c r="AG95" s="7" t="s">
        <v>687</v>
      </c>
      <c r="AH95" s="7">
        <v>202693.0</v>
      </c>
      <c r="AI95" s="7" t="s">
        <v>688</v>
      </c>
      <c r="AJ95" s="7" t="s">
        <v>817</v>
      </c>
      <c r="AK95" s="7" t="s">
        <v>689</v>
      </c>
      <c r="AL95" s="7" t="s">
        <v>819</v>
      </c>
      <c r="AM95" s="7" t="s">
        <v>819</v>
      </c>
      <c r="AN95" s="7" t="s">
        <v>737</v>
      </c>
      <c r="AO95" s="7" t="s">
        <v>818</v>
      </c>
      <c r="AP95" s="7">
        <v>31030.0</v>
      </c>
      <c r="AQ95" s="7">
        <v>31030.0</v>
      </c>
      <c r="AR95" s="7" t="s">
        <v>818</v>
      </c>
      <c r="AS95" s="7" t="s">
        <v>818</v>
      </c>
      <c r="BS95" s="7" t="s">
        <v>681</v>
      </c>
      <c r="BT95" s="7" t="s">
        <v>692</v>
      </c>
      <c r="CG95" s="7" t="s">
        <v>820</v>
      </c>
    </row>
    <row r="96">
      <c r="A96" s="7" t="s">
        <v>821</v>
      </c>
      <c r="B96" s="7" t="s">
        <v>294</v>
      </c>
      <c r="C96" s="7" t="s">
        <v>822</v>
      </c>
      <c r="D96" s="7" t="s">
        <v>673</v>
      </c>
      <c r="E96" s="7" t="s">
        <v>297</v>
      </c>
      <c r="F96" s="7" t="s">
        <v>823</v>
      </c>
      <c r="G96" s="7" t="s">
        <v>318</v>
      </c>
      <c r="H96" s="7" t="s">
        <v>319</v>
      </c>
      <c r="I96" s="7" t="s">
        <v>301</v>
      </c>
      <c r="J96" s="7" t="s">
        <v>302</v>
      </c>
      <c r="K96" s="7" t="s">
        <v>824</v>
      </c>
      <c r="L96" s="7" t="s">
        <v>304</v>
      </c>
      <c r="M96" s="7" t="s">
        <v>676</v>
      </c>
      <c r="N96" s="7" t="s">
        <v>824</v>
      </c>
      <c r="O96" s="7" t="s">
        <v>23</v>
      </c>
      <c r="P96" s="7" t="s">
        <v>743</v>
      </c>
      <c r="Q96" s="7" t="s">
        <v>377</v>
      </c>
      <c r="R96" s="7" t="s">
        <v>417</v>
      </c>
      <c r="S96" s="7">
        <v>202.0</v>
      </c>
      <c r="T96" s="7">
        <v>1.27103349E9</v>
      </c>
      <c r="U96" s="7">
        <v>7.17494219E8</v>
      </c>
      <c r="V96" s="7" t="s">
        <v>678</v>
      </c>
      <c r="W96" s="7" t="s">
        <v>825</v>
      </c>
      <c r="X96" s="7" t="s">
        <v>826</v>
      </c>
      <c r="Y96" s="7" t="s">
        <v>681</v>
      </c>
      <c r="Z96" s="7" t="s">
        <v>682</v>
      </c>
      <c r="AA96" s="7">
        <v>202678.0</v>
      </c>
      <c r="AB96" s="7">
        <v>5.0</v>
      </c>
      <c r="AC96" s="7" t="s">
        <v>827</v>
      </c>
      <c r="AD96" s="7" t="s">
        <v>684</v>
      </c>
      <c r="AE96" s="7" t="s">
        <v>685</v>
      </c>
      <c r="AF96" s="7" t="s">
        <v>828</v>
      </c>
      <c r="AG96" s="7" t="s">
        <v>687</v>
      </c>
      <c r="AH96" s="7">
        <v>202678.0</v>
      </c>
      <c r="AI96" s="7" t="s">
        <v>688</v>
      </c>
      <c r="AJ96" s="7" t="s">
        <v>827</v>
      </c>
      <c r="AK96" s="7" t="s">
        <v>689</v>
      </c>
      <c r="AL96" s="7" t="s">
        <v>829</v>
      </c>
      <c r="AM96" s="7" t="s">
        <v>829</v>
      </c>
      <c r="AN96" s="7" t="s">
        <v>737</v>
      </c>
      <c r="AO96" s="7" t="s">
        <v>828</v>
      </c>
      <c r="AP96" s="7">
        <v>31030.0</v>
      </c>
      <c r="AQ96" s="7">
        <v>31030.0</v>
      </c>
      <c r="AR96" s="7" t="s">
        <v>828</v>
      </c>
      <c r="AS96" s="7" t="s">
        <v>828</v>
      </c>
      <c r="BS96" s="7" t="s">
        <v>681</v>
      </c>
      <c r="BT96" s="7" t="s">
        <v>681</v>
      </c>
      <c r="CG96" s="7" t="s">
        <v>681</v>
      </c>
    </row>
    <row r="97">
      <c r="A97" s="7" t="s">
        <v>830</v>
      </c>
      <c r="B97" s="7" t="s">
        <v>294</v>
      </c>
      <c r="C97" s="7" t="s">
        <v>672</v>
      </c>
      <c r="D97" s="7" t="s">
        <v>673</v>
      </c>
      <c r="E97" s="7" t="s">
        <v>297</v>
      </c>
      <c r="F97" s="7" t="s">
        <v>674</v>
      </c>
      <c r="G97" s="7" t="s">
        <v>318</v>
      </c>
      <c r="H97" s="7" t="s">
        <v>319</v>
      </c>
      <c r="I97" s="7" t="s">
        <v>301</v>
      </c>
      <c r="J97" s="7" t="s">
        <v>302</v>
      </c>
      <c r="K97" s="7" t="s">
        <v>675</v>
      </c>
      <c r="L97" s="7" t="s">
        <v>304</v>
      </c>
      <c r="M97" s="7" t="s">
        <v>676</v>
      </c>
      <c r="N97" s="7" t="s">
        <v>675</v>
      </c>
      <c r="O97" s="7" t="s">
        <v>23</v>
      </c>
      <c r="P97" s="7" t="s">
        <v>349</v>
      </c>
      <c r="Q97" s="7" t="s">
        <v>308</v>
      </c>
      <c r="R97" s="7" t="s">
        <v>359</v>
      </c>
      <c r="S97" s="7">
        <v>202.0</v>
      </c>
      <c r="T97" s="7">
        <v>1.19129096E9</v>
      </c>
      <c r="U97" s="7">
        <v>6.7393537E8</v>
      </c>
      <c r="V97" s="7" t="s">
        <v>678</v>
      </c>
      <c r="W97" s="7" t="s">
        <v>679</v>
      </c>
      <c r="X97" s="7" t="s">
        <v>680</v>
      </c>
      <c r="Y97" s="7" t="s">
        <v>681</v>
      </c>
      <c r="Z97" s="7" t="s">
        <v>682</v>
      </c>
      <c r="AA97" s="7">
        <v>202666.0</v>
      </c>
      <c r="AB97" s="7">
        <v>4.0</v>
      </c>
      <c r="AC97" s="7" t="s">
        <v>683</v>
      </c>
      <c r="AD97" s="7" t="s">
        <v>684</v>
      </c>
      <c r="AE97" s="7" t="s">
        <v>685</v>
      </c>
      <c r="AF97" s="7" t="s">
        <v>686</v>
      </c>
      <c r="AG97" s="7" t="s">
        <v>687</v>
      </c>
      <c r="AH97" s="7">
        <v>202666.0</v>
      </c>
      <c r="AI97" s="7" t="s">
        <v>688</v>
      </c>
      <c r="AJ97" s="7" t="s">
        <v>683</v>
      </c>
      <c r="AK97" s="7" t="s">
        <v>689</v>
      </c>
      <c r="AL97" s="7" t="s">
        <v>690</v>
      </c>
      <c r="AM97" s="7" t="s">
        <v>690</v>
      </c>
      <c r="AN97" s="7" t="s">
        <v>780</v>
      </c>
      <c r="AO97" s="7" t="s">
        <v>686</v>
      </c>
      <c r="AP97" s="7">
        <v>31030.0</v>
      </c>
      <c r="AQ97" s="7">
        <v>31030.0</v>
      </c>
      <c r="AR97" s="7" t="s">
        <v>686</v>
      </c>
      <c r="AS97" s="7" t="s">
        <v>686</v>
      </c>
      <c r="BS97" s="7" t="s">
        <v>681</v>
      </c>
      <c r="BT97" s="7" t="s">
        <v>692</v>
      </c>
    </row>
    <row r="98">
      <c r="A98" s="7" t="s">
        <v>831</v>
      </c>
      <c r="B98" s="7" t="s">
        <v>294</v>
      </c>
      <c r="C98" s="7" t="s">
        <v>832</v>
      </c>
      <c r="D98" s="7" t="s">
        <v>673</v>
      </c>
      <c r="E98" s="7" t="s">
        <v>297</v>
      </c>
      <c r="F98" s="7" t="s">
        <v>833</v>
      </c>
      <c r="G98" s="7" t="s">
        <v>318</v>
      </c>
      <c r="H98" s="7" t="s">
        <v>319</v>
      </c>
      <c r="I98" s="7" t="s">
        <v>301</v>
      </c>
      <c r="J98" s="7" t="s">
        <v>302</v>
      </c>
      <c r="K98" s="7" t="s">
        <v>834</v>
      </c>
      <c r="L98" s="7" t="s">
        <v>304</v>
      </c>
      <c r="M98" s="7" t="s">
        <v>676</v>
      </c>
      <c r="N98" s="7" t="s">
        <v>834</v>
      </c>
      <c r="O98" s="7" t="s">
        <v>23</v>
      </c>
      <c r="P98" s="7" t="s">
        <v>349</v>
      </c>
      <c r="Q98" s="7" t="s">
        <v>377</v>
      </c>
      <c r="R98" s="7" t="s">
        <v>359</v>
      </c>
      <c r="S98" s="7">
        <v>202.0</v>
      </c>
      <c r="T98" s="7">
        <v>9.81518E8</v>
      </c>
      <c r="U98" s="7">
        <v>5.59264045E8</v>
      </c>
      <c r="V98" s="7" t="s">
        <v>678</v>
      </c>
      <c r="W98" s="7" t="s">
        <v>835</v>
      </c>
      <c r="X98" s="7" t="s">
        <v>836</v>
      </c>
      <c r="Y98" s="7">
        <v>2003.0</v>
      </c>
      <c r="Z98" s="7" t="s">
        <v>682</v>
      </c>
      <c r="AA98" s="7">
        <v>202699.0</v>
      </c>
      <c r="AB98" s="7">
        <v>6.0</v>
      </c>
      <c r="AC98" s="7" t="s">
        <v>837</v>
      </c>
      <c r="AD98" s="7" t="s">
        <v>684</v>
      </c>
      <c r="AE98" s="7" t="s">
        <v>685</v>
      </c>
      <c r="AF98" s="7" t="s">
        <v>838</v>
      </c>
      <c r="AG98" s="7" t="s">
        <v>687</v>
      </c>
      <c r="AH98" s="7">
        <v>202699.0</v>
      </c>
      <c r="AI98" s="7" t="s">
        <v>688</v>
      </c>
      <c r="AJ98" s="7" t="s">
        <v>837</v>
      </c>
      <c r="AK98" s="7" t="s">
        <v>689</v>
      </c>
      <c r="AL98" s="7" t="s">
        <v>839</v>
      </c>
      <c r="AM98" s="7" t="s">
        <v>839</v>
      </c>
      <c r="AN98" s="7" t="s">
        <v>691</v>
      </c>
      <c r="AO98" s="7" t="s">
        <v>838</v>
      </c>
      <c r="AP98" s="7">
        <v>31030.0</v>
      </c>
      <c r="AQ98" s="7">
        <v>31030.0</v>
      </c>
      <c r="AR98" s="7" t="s">
        <v>840</v>
      </c>
      <c r="AS98" s="7" t="s">
        <v>840</v>
      </c>
      <c r="BS98" s="7" t="s">
        <v>681</v>
      </c>
      <c r="BT98" s="7" t="s">
        <v>702</v>
      </c>
      <c r="CG98" s="7" t="s">
        <v>759</v>
      </c>
    </row>
    <row r="99">
      <c r="A99" s="7" t="s">
        <v>841</v>
      </c>
      <c r="B99" s="7" t="s">
        <v>294</v>
      </c>
      <c r="C99" s="7" t="s">
        <v>842</v>
      </c>
      <c r="D99" s="7" t="s">
        <v>673</v>
      </c>
      <c r="E99" s="7" t="s">
        <v>297</v>
      </c>
      <c r="F99" s="7" t="s">
        <v>843</v>
      </c>
      <c r="G99" s="7" t="s">
        <v>318</v>
      </c>
      <c r="H99" s="7" t="s">
        <v>319</v>
      </c>
      <c r="I99" s="7" t="s">
        <v>301</v>
      </c>
      <c r="J99" s="7" t="s">
        <v>302</v>
      </c>
      <c r="K99" s="7" t="s">
        <v>844</v>
      </c>
      <c r="L99" s="7" t="s">
        <v>304</v>
      </c>
      <c r="M99" s="7" t="s">
        <v>676</v>
      </c>
      <c r="N99" s="7" t="s">
        <v>844</v>
      </c>
      <c r="O99" s="7" t="s">
        <v>23</v>
      </c>
      <c r="P99" s="7" t="s">
        <v>677</v>
      </c>
      <c r="Q99" s="7" t="s">
        <v>330</v>
      </c>
      <c r="R99" s="7" t="s">
        <v>323</v>
      </c>
      <c r="S99" s="7">
        <v>202.0</v>
      </c>
      <c r="T99" s="7">
        <v>1.271997434E9</v>
      </c>
      <c r="U99" s="7">
        <v>7.19256163E8</v>
      </c>
      <c r="V99" s="7" t="s">
        <v>678</v>
      </c>
      <c r="W99" s="7" t="s">
        <v>845</v>
      </c>
      <c r="X99" s="7" t="s">
        <v>846</v>
      </c>
      <c r="Y99" s="7" t="s">
        <v>681</v>
      </c>
      <c r="Z99" s="7" t="s">
        <v>682</v>
      </c>
      <c r="AA99" s="7">
        <v>202661.0</v>
      </c>
      <c r="AB99" s="7">
        <v>4.0</v>
      </c>
      <c r="AC99" s="7" t="s">
        <v>847</v>
      </c>
      <c r="AD99" s="7" t="s">
        <v>684</v>
      </c>
      <c r="AE99" s="7" t="s">
        <v>685</v>
      </c>
      <c r="AF99" s="7" t="s">
        <v>848</v>
      </c>
      <c r="AG99" s="7" t="s">
        <v>687</v>
      </c>
      <c r="AH99" s="7">
        <v>202661.0</v>
      </c>
      <c r="AI99" s="7" t="s">
        <v>688</v>
      </c>
      <c r="AJ99" s="7" t="s">
        <v>847</v>
      </c>
      <c r="AK99" s="7" t="s">
        <v>689</v>
      </c>
      <c r="AL99" s="7" t="s">
        <v>849</v>
      </c>
      <c r="AM99" s="7" t="s">
        <v>849</v>
      </c>
      <c r="AN99" s="7" t="s">
        <v>780</v>
      </c>
      <c r="AO99" s="7" t="s">
        <v>848</v>
      </c>
      <c r="AP99" s="7">
        <v>31030.0</v>
      </c>
      <c r="AQ99" s="7">
        <v>31030.0</v>
      </c>
      <c r="AR99" s="7" t="s">
        <v>848</v>
      </c>
      <c r="AS99" s="7" t="s">
        <v>848</v>
      </c>
      <c r="BS99" s="7" t="s">
        <v>681</v>
      </c>
      <c r="BT99" s="7" t="s">
        <v>681</v>
      </c>
      <c r="CG99" s="7" t="s">
        <v>681</v>
      </c>
    </row>
    <row r="100">
      <c r="A100" s="7" t="s">
        <v>850</v>
      </c>
      <c r="B100" s="7" t="s">
        <v>294</v>
      </c>
      <c r="C100" s="7" t="s">
        <v>772</v>
      </c>
      <c r="D100" s="7" t="s">
        <v>673</v>
      </c>
      <c r="E100" s="7" t="s">
        <v>297</v>
      </c>
      <c r="F100" s="7" t="s">
        <v>773</v>
      </c>
      <c r="G100" s="7" t="s">
        <v>318</v>
      </c>
      <c r="H100" s="7" t="s">
        <v>319</v>
      </c>
      <c r="I100" s="7" t="s">
        <v>301</v>
      </c>
      <c r="J100" s="7" t="s">
        <v>302</v>
      </c>
      <c r="K100" s="7" t="s">
        <v>774</v>
      </c>
      <c r="L100" s="7" t="s">
        <v>304</v>
      </c>
      <c r="M100" s="7" t="s">
        <v>676</v>
      </c>
      <c r="N100" s="7" t="s">
        <v>774</v>
      </c>
      <c r="O100" s="7" t="s">
        <v>23</v>
      </c>
      <c r="P100" s="7" t="s">
        <v>743</v>
      </c>
      <c r="Q100" s="7" t="s">
        <v>350</v>
      </c>
      <c r="R100" s="7" t="s">
        <v>359</v>
      </c>
      <c r="S100" s="7">
        <v>202.0</v>
      </c>
      <c r="T100" s="7">
        <v>9.119795E8</v>
      </c>
      <c r="U100" s="7">
        <v>5.16277333E8</v>
      </c>
      <c r="V100" s="7" t="s">
        <v>678</v>
      </c>
      <c r="W100" s="7" t="s">
        <v>775</v>
      </c>
      <c r="X100" s="7" t="s">
        <v>776</v>
      </c>
      <c r="Y100" s="7" t="s">
        <v>681</v>
      </c>
      <c r="Z100" s="7" t="s">
        <v>682</v>
      </c>
      <c r="AA100" s="7">
        <v>202663.0</v>
      </c>
      <c r="AB100" s="7">
        <v>5.0</v>
      </c>
      <c r="AC100" s="7" t="s">
        <v>777</v>
      </c>
      <c r="AD100" s="7" t="s">
        <v>684</v>
      </c>
      <c r="AE100" s="7" t="s">
        <v>685</v>
      </c>
      <c r="AF100" s="7" t="s">
        <v>778</v>
      </c>
      <c r="AG100" s="7" t="s">
        <v>687</v>
      </c>
      <c r="AH100" s="7">
        <v>202663.0</v>
      </c>
      <c r="AI100" s="7" t="s">
        <v>688</v>
      </c>
      <c r="AJ100" s="7" t="s">
        <v>777</v>
      </c>
      <c r="AK100" s="7" t="s">
        <v>689</v>
      </c>
      <c r="AL100" s="7" t="s">
        <v>779</v>
      </c>
      <c r="AM100" s="7" t="s">
        <v>779</v>
      </c>
      <c r="AN100" s="7" t="s">
        <v>737</v>
      </c>
      <c r="AO100" s="7" t="s">
        <v>778</v>
      </c>
      <c r="AP100" s="7">
        <v>31030.0</v>
      </c>
      <c r="AQ100" s="7">
        <v>31030.0</v>
      </c>
      <c r="AR100" s="7" t="s">
        <v>778</v>
      </c>
      <c r="AS100" s="7" t="s">
        <v>778</v>
      </c>
      <c r="BS100" s="7" t="s">
        <v>681</v>
      </c>
      <c r="BT100" s="7" t="s">
        <v>692</v>
      </c>
      <c r="CG100" s="7" t="s">
        <v>738</v>
      </c>
    </row>
    <row r="101">
      <c r="A101" s="7" t="s">
        <v>851</v>
      </c>
      <c r="B101" s="7" t="s">
        <v>294</v>
      </c>
      <c r="C101" s="7" t="s">
        <v>852</v>
      </c>
      <c r="D101" s="7" t="s">
        <v>673</v>
      </c>
      <c r="E101" s="7" t="s">
        <v>297</v>
      </c>
      <c r="F101" s="7" t="s">
        <v>853</v>
      </c>
      <c r="G101" s="7" t="s">
        <v>318</v>
      </c>
      <c r="H101" s="7" t="s">
        <v>319</v>
      </c>
      <c r="I101" s="7" t="s">
        <v>301</v>
      </c>
      <c r="J101" s="7" t="s">
        <v>302</v>
      </c>
      <c r="K101" s="7" t="s">
        <v>854</v>
      </c>
      <c r="L101" s="7" t="s">
        <v>304</v>
      </c>
      <c r="M101" s="7" t="s">
        <v>676</v>
      </c>
      <c r="N101" s="7" t="s">
        <v>854</v>
      </c>
      <c r="O101" s="7" t="s">
        <v>23</v>
      </c>
      <c r="P101" s="7" t="s">
        <v>349</v>
      </c>
      <c r="Q101" s="7" t="s">
        <v>308</v>
      </c>
      <c r="R101" s="7" t="s">
        <v>309</v>
      </c>
      <c r="S101" s="7">
        <v>202.0</v>
      </c>
      <c r="T101" s="7">
        <v>1.489569614E9</v>
      </c>
      <c r="U101" s="7">
        <v>8.62607432E8</v>
      </c>
      <c r="V101" s="7" t="s">
        <v>678</v>
      </c>
      <c r="W101" s="7" t="s">
        <v>855</v>
      </c>
      <c r="X101" s="7" t="s">
        <v>856</v>
      </c>
      <c r="Y101" s="7">
        <v>2003.0</v>
      </c>
      <c r="Z101" s="7" t="s">
        <v>682</v>
      </c>
      <c r="AA101" s="7">
        <v>202685.0</v>
      </c>
      <c r="AB101" s="7">
        <v>6.0</v>
      </c>
      <c r="AC101" s="7" t="s">
        <v>857</v>
      </c>
      <c r="AD101" s="7" t="s">
        <v>684</v>
      </c>
      <c r="AE101" s="7" t="s">
        <v>685</v>
      </c>
      <c r="AF101" s="7" t="s">
        <v>858</v>
      </c>
      <c r="AG101" s="7" t="s">
        <v>687</v>
      </c>
      <c r="AH101" s="7">
        <v>202685.0</v>
      </c>
      <c r="AI101" s="7" t="s">
        <v>688</v>
      </c>
      <c r="AJ101" s="7" t="s">
        <v>857</v>
      </c>
      <c r="AK101" s="7" t="s">
        <v>689</v>
      </c>
      <c r="AL101" s="7" t="s">
        <v>859</v>
      </c>
      <c r="AM101" s="7" t="s">
        <v>859</v>
      </c>
      <c r="AN101" s="7" t="s">
        <v>691</v>
      </c>
      <c r="AO101" s="7" t="s">
        <v>858</v>
      </c>
      <c r="AP101" s="7">
        <v>31030.0</v>
      </c>
      <c r="AQ101" s="7">
        <v>31030.0</v>
      </c>
      <c r="AR101" s="7" t="s">
        <v>858</v>
      </c>
      <c r="AS101" s="7" t="s">
        <v>858</v>
      </c>
      <c r="BS101" s="7" t="s">
        <v>681</v>
      </c>
      <c r="BT101" s="7" t="s">
        <v>702</v>
      </c>
      <c r="CG101" s="7" t="s">
        <v>759</v>
      </c>
    </row>
    <row r="102">
      <c r="A102" s="7" t="s">
        <v>860</v>
      </c>
      <c r="B102" s="7" t="s">
        <v>294</v>
      </c>
      <c r="C102" s="7" t="s">
        <v>782</v>
      </c>
      <c r="D102" s="7" t="s">
        <v>673</v>
      </c>
      <c r="E102" s="7" t="s">
        <v>297</v>
      </c>
      <c r="F102" s="7" t="s">
        <v>783</v>
      </c>
      <c r="G102" s="7" t="s">
        <v>318</v>
      </c>
      <c r="H102" s="7" t="s">
        <v>319</v>
      </c>
      <c r="I102" s="7" t="s">
        <v>301</v>
      </c>
      <c r="J102" s="7" t="s">
        <v>302</v>
      </c>
      <c r="K102" s="7" t="s">
        <v>784</v>
      </c>
      <c r="L102" s="7" t="s">
        <v>304</v>
      </c>
      <c r="M102" s="7" t="s">
        <v>676</v>
      </c>
      <c r="N102" s="7" t="s">
        <v>784</v>
      </c>
      <c r="O102" s="7" t="s">
        <v>23</v>
      </c>
      <c r="P102" s="7" t="s">
        <v>743</v>
      </c>
      <c r="Q102" s="7" t="s">
        <v>377</v>
      </c>
      <c r="R102" s="7" t="s">
        <v>323</v>
      </c>
      <c r="S102" s="7">
        <v>202.0</v>
      </c>
      <c r="T102" s="7">
        <v>1.344916606E9</v>
      </c>
      <c r="U102" s="7">
        <v>7.80993025E8</v>
      </c>
      <c r="V102" s="7" t="s">
        <v>678</v>
      </c>
      <c r="W102" s="7" t="s">
        <v>785</v>
      </c>
      <c r="X102" s="7" t="s">
        <v>786</v>
      </c>
      <c r="Y102" s="7">
        <v>2003.0</v>
      </c>
      <c r="Z102" s="7" t="s">
        <v>682</v>
      </c>
      <c r="AA102" s="7">
        <v>202686.0</v>
      </c>
      <c r="AB102" s="7">
        <v>7.0</v>
      </c>
      <c r="AC102" s="7" t="s">
        <v>787</v>
      </c>
      <c r="AD102" s="7" t="s">
        <v>684</v>
      </c>
      <c r="AE102" s="7" t="s">
        <v>685</v>
      </c>
      <c r="AF102" s="7" t="s">
        <v>788</v>
      </c>
      <c r="AG102" s="7" t="s">
        <v>687</v>
      </c>
      <c r="AH102" s="7">
        <v>202686.0</v>
      </c>
      <c r="AI102" s="7" t="s">
        <v>688</v>
      </c>
      <c r="AJ102" s="7" t="s">
        <v>787</v>
      </c>
      <c r="AK102" s="7" t="s">
        <v>689</v>
      </c>
      <c r="AL102" s="7" t="s">
        <v>789</v>
      </c>
      <c r="AM102" s="7" t="s">
        <v>789</v>
      </c>
      <c r="AN102" s="7" t="s">
        <v>861</v>
      </c>
      <c r="AO102" s="7" t="s">
        <v>788</v>
      </c>
      <c r="AP102" s="7">
        <v>31030.0</v>
      </c>
      <c r="AQ102" s="7">
        <v>31030.0</v>
      </c>
      <c r="AR102" s="7" t="s">
        <v>788</v>
      </c>
      <c r="AS102" s="7" t="s">
        <v>788</v>
      </c>
      <c r="BS102" s="7" t="s">
        <v>681</v>
      </c>
      <c r="BT102" s="7" t="s">
        <v>702</v>
      </c>
      <c r="CG102" s="7" t="s">
        <v>759</v>
      </c>
    </row>
    <row r="103">
      <c r="A103" s="7" t="s">
        <v>862</v>
      </c>
      <c r="B103" s="7" t="s">
        <v>294</v>
      </c>
      <c r="C103" s="7" t="s">
        <v>863</v>
      </c>
      <c r="D103" s="7" t="s">
        <v>673</v>
      </c>
      <c r="E103" s="7" t="s">
        <v>297</v>
      </c>
      <c r="F103" s="7" t="s">
        <v>864</v>
      </c>
      <c r="G103" s="7" t="s">
        <v>318</v>
      </c>
      <c r="H103" s="7" t="s">
        <v>319</v>
      </c>
      <c r="I103" s="7" t="s">
        <v>301</v>
      </c>
      <c r="J103" s="7" t="s">
        <v>302</v>
      </c>
      <c r="K103" s="7" t="s">
        <v>865</v>
      </c>
      <c r="L103" s="7" t="s">
        <v>304</v>
      </c>
      <c r="M103" s="7" t="s">
        <v>676</v>
      </c>
      <c r="N103" s="7" t="s">
        <v>865</v>
      </c>
      <c r="O103" s="7" t="s">
        <v>23</v>
      </c>
      <c r="P103" s="7" t="s">
        <v>349</v>
      </c>
      <c r="Q103" s="7" t="s">
        <v>377</v>
      </c>
      <c r="R103" s="7" t="s">
        <v>359</v>
      </c>
      <c r="S103" s="7">
        <v>202.0</v>
      </c>
      <c r="T103" s="7">
        <v>2.51549287E9</v>
      </c>
      <c r="U103" s="7">
        <v>1.606509873E9</v>
      </c>
      <c r="V103" s="7" t="s">
        <v>678</v>
      </c>
      <c r="W103" s="7" t="s">
        <v>866</v>
      </c>
      <c r="X103" s="7" t="s">
        <v>867</v>
      </c>
      <c r="Y103" s="7" t="s">
        <v>681</v>
      </c>
      <c r="Z103" s="7" t="s">
        <v>719</v>
      </c>
      <c r="AA103" s="7">
        <v>205946.0</v>
      </c>
      <c r="AB103" s="7">
        <v>4.0</v>
      </c>
      <c r="AC103" s="7" t="s">
        <v>868</v>
      </c>
      <c r="AD103" s="7" t="s">
        <v>721</v>
      </c>
      <c r="AE103" s="7" t="s">
        <v>722</v>
      </c>
      <c r="AF103" s="7" t="s">
        <v>869</v>
      </c>
      <c r="AG103" s="7" t="s">
        <v>687</v>
      </c>
      <c r="AH103" s="7">
        <v>205946.0</v>
      </c>
      <c r="AI103" s="7" t="s">
        <v>724</v>
      </c>
      <c r="AJ103" s="7" t="s">
        <v>868</v>
      </c>
      <c r="AK103" s="7" t="s">
        <v>689</v>
      </c>
      <c r="AL103" s="7" t="s">
        <v>870</v>
      </c>
      <c r="AM103" s="7" t="s">
        <v>870</v>
      </c>
      <c r="AN103" s="7" t="s">
        <v>726</v>
      </c>
      <c r="AO103" s="7" t="s">
        <v>869</v>
      </c>
      <c r="AP103" s="7">
        <v>31190.0</v>
      </c>
      <c r="AQ103" s="7">
        <v>31190.0</v>
      </c>
      <c r="AR103" s="7" t="s">
        <v>871</v>
      </c>
      <c r="AS103" s="7" t="s">
        <v>871</v>
      </c>
      <c r="BS103" s="7" t="s">
        <v>681</v>
      </c>
      <c r="BT103" s="7" t="s">
        <v>681</v>
      </c>
      <c r="CG103" s="7" t="s">
        <v>681</v>
      </c>
    </row>
    <row r="104">
      <c r="A104" s="7" t="s">
        <v>872</v>
      </c>
      <c r="B104" s="7" t="s">
        <v>294</v>
      </c>
      <c r="C104" s="7" t="s">
        <v>873</v>
      </c>
      <c r="D104" s="7" t="s">
        <v>673</v>
      </c>
      <c r="E104" s="7" t="s">
        <v>297</v>
      </c>
      <c r="F104" s="7" t="s">
        <v>874</v>
      </c>
      <c r="G104" s="7" t="s">
        <v>318</v>
      </c>
      <c r="H104" s="7" t="s">
        <v>319</v>
      </c>
      <c r="I104" s="7" t="s">
        <v>301</v>
      </c>
      <c r="J104" s="7" t="s">
        <v>302</v>
      </c>
      <c r="K104" s="7" t="s">
        <v>875</v>
      </c>
      <c r="L104" s="7" t="s">
        <v>304</v>
      </c>
      <c r="M104" s="7" t="s">
        <v>676</v>
      </c>
      <c r="N104" s="7" t="s">
        <v>875</v>
      </c>
      <c r="O104" s="7" t="s">
        <v>23</v>
      </c>
      <c r="P104" s="7" t="s">
        <v>677</v>
      </c>
      <c r="Q104" s="7" t="s">
        <v>308</v>
      </c>
      <c r="R104" s="7" t="s">
        <v>323</v>
      </c>
      <c r="S104" s="7">
        <v>202.0</v>
      </c>
      <c r="T104" s="7">
        <v>1.129768224E9</v>
      </c>
      <c r="U104" s="7">
        <v>6.47105822E8</v>
      </c>
      <c r="V104" s="7" t="s">
        <v>678</v>
      </c>
      <c r="W104" s="7" t="s">
        <v>876</v>
      </c>
      <c r="X104" s="7" t="s">
        <v>877</v>
      </c>
      <c r="Y104" s="7">
        <v>2007.0</v>
      </c>
      <c r="Z104" s="7" t="s">
        <v>682</v>
      </c>
      <c r="AA104" s="7">
        <v>202689.0</v>
      </c>
      <c r="AB104" s="7">
        <v>8.0</v>
      </c>
      <c r="AC104" s="7" t="s">
        <v>878</v>
      </c>
      <c r="AD104" s="7" t="s">
        <v>684</v>
      </c>
      <c r="AE104" s="7" t="s">
        <v>685</v>
      </c>
      <c r="AF104" s="7" t="s">
        <v>879</v>
      </c>
      <c r="AG104" s="7" t="s">
        <v>687</v>
      </c>
      <c r="AH104" s="7">
        <v>202689.0</v>
      </c>
      <c r="AI104" s="7" t="s">
        <v>688</v>
      </c>
      <c r="AJ104" s="7" t="s">
        <v>878</v>
      </c>
      <c r="AK104" s="7" t="s">
        <v>689</v>
      </c>
      <c r="AL104" s="7" t="s">
        <v>880</v>
      </c>
      <c r="AM104" s="7" t="s">
        <v>880</v>
      </c>
      <c r="AN104" s="7" t="s">
        <v>881</v>
      </c>
      <c r="AO104" s="7" t="s">
        <v>879</v>
      </c>
      <c r="AP104" s="7">
        <v>31030.0</v>
      </c>
      <c r="AQ104" s="7">
        <v>31030.0</v>
      </c>
      <c r="AR104" s="7" t="s">
        <v>879</v>
      </c>
      <c r="AS104" s="7" t="s">
        <v>879</v>
      </c>
      <c r="BS104" s="7" t="s">
        <v>681</v>
      </c>
      <c r="BT104" s="7" t="s">
        <v>702</v>
      </c>
      <c r="CG104" s="7" t="s">
        <v>703</v>
      </c>
    </row>
    <row r="105">
      <c r="A105" s="7" t="s">
        <v>882</v>
      </c>
      <c r="B105" s="7" t="s">
        <v>294</v>
      </c>
      <c r="C105" s="7" t="s">
        <v>883</v>
      </c>
      <c r="D105" s="7" t="s">
        <v>673</v>
      </c>
      <c r="E105" s="7" t="s">
        <v>297</v>
      </c>
      <c r="F105" s="7" t="s">
        <v>884</v>
      </c>
      <c r="G105" s="7" t="s">
        <v>318</v>
      </c>
      <c r="H105" s="7" t="s">
        <v>319</v>
      </c>
      <c r="I105" s="7" t="s">
        <v>301</v>
      </c>
      <c r="J105" s="7" t="s">
        <v>302</v>
      </c>
      <c r="K105" s="7" t="s">
        <v>885</v>
      </c>
      <c r="L105" s="7" t="s">
        <v>304</v>
      </c>
      <c r="M105" s="7" t="s">
        <v>676</v>
      </c>
      <c r="N105" s="7" t="s">
        <v>885</v>
      </c>
      <c r="O105" s="7" t="s">
        <v>23</v>
      </c>
      <c r="P105" s="7" t="s">
        <v>349</v>
      </c>
      <c r="Q105" s="7" t="s">
        <v>377</v>
      </c>
      <c r="R105" s="7" t="s">
        <v>309</v>
      </c>
      <c r="S105" s="7">
        <v>202.0</v>
      </c>
      <c r="T105" s="7">
        <v>3.014336516E9</v>
      </c>
      <c r="U105" s="7">
        <v>1.894139693E9</v>
      </c>
      <c r="V105" s="7" t="s">
        <v>678</v>
      </c>
      <c r="W105" s="7" t="s">
        <v>886</v>
      </c>
      <c r="X105" s="7" t="s">
        <v>887</v>
      </c>
      <c r="Y105" s="7" t="s">
        <v>681</v>
      </c>
      <c r="Z105" s="7" t="s">
        <v>719</v>
      </c>
      <c r="AA105" s="7">
        <v>205952.0</v>
      </c>
      <c r="AB105" s="7">
        <v>8.0</v>
      </c>
      <c r="AC105" s="7" t="s">
        <v>888</v>
      </c>
      <c r="AD105" s="7" t="s">
        <v>721</v>
      </c>
      <c r="AE105" s="7" t="s">
        <v>722</v>
      </c>
      <c r="AF105" s="7" t="s">
        <v>889</v>
      </c>
      <c r="AG105" s="7" t="s">
        <v>687</v>
      </c>
      <c r="AH105" s="7">
        <v>205952.0</v>
      </c>
      <c r="AI105" s="7" t="s">
        <v>724</v>
      </c>
      <c r="AJ105" s="7" t="s">
        <v>888</v>
      </c>
      <c r="AK105" s="7" t="s">
        <v>689</v>
      </c>
      <c r="AL105" s="7" t="s">
        <v>890</v>
      </c>
      <c r="AM105" s="7" t="s">
        <v>890</v>
      </c>
      <c r="AN105" s="7" t="s">
        <v>809</v>
      </c>
      <c r="AO105" s="7" t="s">
        <v>889</v>
      </c>
      <c r="AP105" s="7">
        <v>31190.0</v>
      </c>
      <c r="AQ105" s="7">
        <v>31190.0</v>
      </c>
      <c r="AR105" s="7" t="s">
        <v>891</v>
      </c>
      <c r="AS105" s="7" t="s">
        <v>891</v>
      </c>
      <c r="BS105" s="7" t="s">
        <v>681</v>
      </c>
      <c r="BT105" s="7" t="s">
        <v>681</v>
      </c>
      <c r="CG105" s="7" t="s">
        <v>681</v>
      </c>
    </row>
    <row r="106">
      <c r="A106" s="7" t="s">
        <v>892</v>
      </c>
      <c r="B106" s="7" t="s">
        <v>294</v>
      </c>
      <c r="C106" s="7" t="s">
        <v>842</v>
      </c>
      <c r="D106" s="7" t="s">
        <v>673</v>
      </c>
      <c r="E106" s="7" t="s">
        <v>297</v>
      </c>
      <c r="F106" s="7" t="s">
        <v>843</v>
      </c>
      <c r="G106" s="7" t="s">
        <v>318</v>
      </c>
      <c r="H106" s="7" t="s">
        <v>319</v>
      </c>
      <c r="I106" s="7" t="s">
        <v>301</v>
      </c>
      <c r="J106" s="7" t="s">
        <v>302</v>
      </c>
      <c r="K106" s="7" t="s">
        <v>844</v>
      </c>
      <c r="L106" s="7" t="s">
        <v>304</v>
      </c>
      <c r="M106" s="7" t="s">
        <v>676</v>
      </c>
      <c r="N106" s="7" t="s">
        <v>844</v>
      </c>
      <c r="O106" s="7" t="s">
        <v>23</v>
      </c>
      <c r="P106" s="7" t="s">
        <v>743</v>
      </c>
      <c r="Q106" s="7" t="s">
        <v>344</v>
      </c>
      <c r="R106" s="7" t="s">
        <v>323</v>
      </c>
      <c r="S106" s="7">
        <v>202.0</v>
      </c>
      <c r="T106" s="7">
        <v>1.288362262E9</v>
      </c>
      <c r="U106" s="7">
        <v>7.34936546E8</v>
      </c>
      <c r="V106" s="7" t="s">
        <v>678</v>
      </c>
      <c r="W106" s="7" t="s">
        <v>845</v>
      </c>
      <c r="X106" s="7" t="s">
        <v>846</v>
      </c>
      <c r="Y106" s="7" t="s">
        <v>681</v>
      </c>
      <c r="Z106" s="7" t="s">
        <v>682</v>
      </c>
      <c r="AA106" s="7">
        <v>202661.0</v>
      </c>
      <c r="AB106" s="7">
        <v>7.0</v>
      </c>
      <c r="AC106" s="7" t="s">
        <v>847</v>
      </c>
      <c r="AD106" s="7" t="s">
        <v>684</v>
      </c>
      <c r="AE106" s="7" t="s">
        <v>685</v>
      </c>
      <c r="AF106" s="7" t="s">
        <v>848</v>
      </c>
      <c r="AG106" s="7" t="s">
        <v>687</v>
      </c>
      <c r="AH106" s="7">
        <v>202661.0</v>
      </c>
      <c r="AI106" s="7" t="s">
        <v>688</v>
      </c>
      <c r="AJ106" s="7" t="s">
        <v>847</v>
      </c>
      <c r="AK106" s="7" t="s">
        <v>689</v>
      </c>
      <c r="AL106" s="7" t="s">
        <v>849</v>
      </c>
      <c r="AM106" s="7" t="s">
        <v>849</v>
      </c>
      <c r="AN106" s="7" t="s">
        <v>861</v>
      </c>
      <c r="AO106" s="7" t="s">
        <v>848</v>
      </c>
      <c r="AP106" s="7">
        <v>31030.0</v>
      </c>
      <c r="AQ106" s="7">
        <v>31030.0</v>
      </c>
      <c r="AR106" s="7" t="s">
        <v>848</v>
      </c>
      <c r="AS106" s="7" t="s">
        <v>848</v>
      </c>
      <c r="BS106" s="7" t="s">
        <v>681</v>
      </c>
      <c r="BT106" s="7" t="s">
        <v>681</v>
      </c>
      <c r="CG106" s="7" t="s">
        <v>681</v>
      </c>
    </row>
    <row r="107">
      <c r="A107" s="7" t="s">
        <v>893</v>
      </c>
      <c r="B107" s="7" t="s">
        <v>294</v>
      </c>
      <c r="C107" s="7" t="s">
        <v>762</v>
      </c>
      <c r="D107" s="7" t="s">
        <v>673</v>
      </c>
      <c r="E107" s="7" t="s">
        <v>297</v>
      </c>
      <c r="F107" s="7" t="s">
        <v>763</v>
      </c>
      <c r="G107" s="7" t="s">
        <v>318</v>
      </c>
      <c r="H107" s="7" t="s">
        <v>319</v>
      </c>
      <c r="I107" s="7" t="s">
        <v>301</v>
      </c>
      <c r="J107" s="7" t="s">
        <v>302</v>
      </c>
      <c r="K107" s="7" t="s">
        <v>764</v>
      </c>
      <c r="L107" s="7" t="s">
        <v>304</v>
      </c>
      <c r="M107" s="7" t="s">
        <v>676</v>
      </c>
      <c r="N107" s="7" t="s">
        <v>764</v>
      </c>
      <c r="O107" s="7" t="s">
        <v>23</v>
      </c>
      <c r="P107" s="7" t="s">
        <v>677</v>
      </c>
      <c r="Q107" s="7" t="s">
        <v>344</v>
      </c>
      <c r="R107" s="7" t="s">
        <v>338</v>
      </c>
      <c r="S107" s="7">
        <v>202.0</v>
      </c>
      <c r="T107" s="7">
        <v>8.84452152E8</v>
      </c>
      <c r="U107" s="7">
        <v>5.05026907E8</v>
      </c>
      <c r="V107" s="7" t="s">
        <v>678</v>
      </c>
      <c r="W107" s="7" t="s">
        <v>765</v>
      </c>
      <c r="X107" s="7" t="s">
        <v>766</v>
      </c>
      <c r="Y107" s="7">
        <v>2003.0</v>
      </c>
      <c r="Z107" s="7" t="s">
        <v>682</v>
      </c>
      <c r="AA107" s="7">
        <v>202701.0</v>
      </c>
      <c r="AB107" s="7">
        <v>5.0</v>
      </c>
      <c r="AC107" s="7" t="s">
        <v>767</v>
      </c>
      <c r="AD107" s="7" t="s">
        <v>684</v>
      </c>
      <c r="AE107" s="7" t="s">
        <v>685</v>
      </c>
      <c r="AF107" s="7" t="s">
        <v>768</v>
      </c>
      <c r="AG107" s="7" t="s">
        <v>687</v>
      </c>
      <c r="AH107" s="7">
        <v>202701.0</v>
      </c>
      <c r="AI107" s="7" t="s">
        <v>688</v>
      </c>
      <c r="AJ107" s="7" t="s">
        <v>767</v>
      </c>
      <c r="AK107" s="7" t="s">
        <v>689</v>
      </c>
      <c r="AL107" s="7" t="s">
        <v>769</v>
      </c>
      <c r="AM107" s="7" t="s">
        <v>769</v>
      </c>
      <c r="AN107" s="7" t="s">
        <v>737</v>
      </c>
      <c r="AO107" s="7" t="s">
        <v>768</v>
      </c>
      <c r="AP107" s="7">
        <v>31030.0</v>
      </c>
      <c r="AQ107" s="7">
        <v>31030.0</v>
      </c>
      <c r="AR107" s="7" t="s">
        <v>770</v>
      </c>
      <c r="AS107" s="7" t="s">
        <v>770</v>
      </c>
      <c r="BS107" s="7" t="s">
        <v>681</v>
      </c>
      <c r="BT107" s="7" t="s">
        <v>702</v>
      </c>
      <c r="CG107" s="7" t="s">
        <v>759</v>
      </c>
    </row>
    <row r="108">
      <c r="A108" s="7" t="s">
        <v>894</v>
      </c>
      <c r="B108" s="7" t="s">
        <v>294</v>
      </c>
      <c r="C108" s="7" t="s">
        <v>852</v>
      </c>
      <c r="D108" s="7" t="s">
        <v>673</v>
      </c>
      <c r="E108" s="7" t="s">
        <v>297</v>
      </c>
      <c r="F108" s="7" t="s">
        <v>853</v>
      </c>
      <c r="G108" s="7" t="s">
        <v>318</v>
      </c>
      <c r="H108" s="7" t="s">
        <v>319</v>
      </c>
      <c r="I108" s="7" t="s">
        <v>301</v>
      </c>
      <c r="J108" s="7" t="s">
        <v>302</v>
      </c>
      <c r="K108" s="7" t="s">
        <v>854</v>
      </c>
      <c r="L108" s="7" t="s">
        <v>304</v>
      </c>
      <c r="M108" s="7" t="s">
        <v>676</v>
      </c>
      <c r="N108" s="7" t="s">
        <v>854</v>
      </c>
      <c r="O108" s="7" t="s">
        <v>23</v>
      </c>
      <c r="P108" s="7" t="s">
        <v>677</v>
      </c>
      <c r="Q108" s="7" t="s">
        <v>308</v>
      </c>
      <c r="R108" s="7" t="s">
        <v>309</v>
      </c>
      <c r="S108" s="7">
        <v>202.0</v>
      </c>
      <c r="T108" s="7">
        <v>1.471629792E9</v>
      </c>
      <c r="U108" s="7">
        <v>8.52606737E8</v>
      </c>
      <c r="V108" s="7" t="s">
        <v>678</v>
      </c>
      <c r="W108" s="7" t="s">
        <v>855</v>
      </c>
      <c r="X108" s="7" t="s">
        <v>856</v>
      </c>
      <c r="Y108" s="7">
        <v>2003.0</v>
      </c>
      <c r="Z108" s="7" t="s">
        <v>682</v>
      </c>
      <c r="AA108" s="7">
        <v>202685.0</v>
      </c>
      <c r="AB108" s="7">
        <v>4.0</v>
      </c>
      <c r="AC108" s="7" t="s">
        <v>857</v>
      </c>
      <c r="AD108" s="7" t="s">
        <v>684</v>
      </c>
      <c r="AE108" s="7" t="s">
        <v>685</v>
      </c>
      <c r="AF108" s="7" t="s">
        <v>858</v>
      </c>
      <c r="AG108" s="7" t="s">
        <v>687</v>
      </c>
      <c r="AH108" s="7">
        <v>202685.0</v>
      </c>
      <c r="AI108" s="7" t="s">
        <v>688</v>
      </c>
      <c r="AJ108" s="7" t="s">
        <v>857</v>
      </c>
      <c r="AK108" s="7" t="s">
        <v>689</v>
      </c>
      <c r="AL108" s="7" t="s">
        <v>859</v>
      </c>
      <c r="AM108" s="7" t="s">
        <v>859</v>
      </c>
      <c r="AN108" s="7" t="s">
        <v>780</v>
      </c>
      <c r="AO108" s="7" t="s">
        <v>858</v>
      </c>
      <c r="AP108" s="7">
        <v>31030.0</v>
      </c>
      <c r="AQ108" s="7">
        <v>31030.0</v>
      </c>
      <c r="AR108" s="7" t="s">
        <v>858</v>
      </c>
      <c r="AS108" s="7" t="s">
        <v>858</v>
      </c>
      <c r="BS108" s="7" t="s">
        <v>681</v>
      </c>
      <c r="BT108" s="7" t="s">
        <v>702</v>
      </c>
      <c r="CG108" s="7" t="s">
        <v>759</v>
      </c>
    </row>
    <row r="109">
      <c r="A109" s="7" t="s">
        <v>895</v>
      </c>
      <c r="B109" s="7" t="s">
        <v>294</v>
      </c>
      <c r="C109" s="7" t="s">
        <v>705</v>
      </c>
      <c r="D109" s="7" t="s">
        <v>673</v>
      </c>
      <c r="E109" s="7" t="s">
        <v>297</v>
      </c>
      <c r="F109" s="7" t="s">
        <v>706</v>
      </c>
      <c r="G109" s="7" t="s">
        <v>318</v>
      </c>
      <c r="H109" s="7" t="s">
        <v>319</v>
      </c>
      <c r="I109" s="7" t="s">
        <v>301</v>
      </c>
      <c r="J109" s="7" t="s">
        <v>302</v>
      </c>
      <c r="K109" s="7" t="s">
        <v>707</v>
      </c>
      <c r="L109" s="7" t="s">
        <v>304</v>
      </c>
      <c r="M109" s="7" t="s">
        <v>676</v>
      </c>
      <c r="N109" s="7" t="s">
        <v>707</v>
      </c>
      <c r="O109" s="7" t="s">
        <v>23</v>
      </c>
      <c r="P109" s="7" t="s">
        <v>349</v>
      </c>
      <c r="Q109" s="7" t="s">
        <v>344</v>
      </c>
      <c r="R109" s="7" t="s">
        <v>309</v>
      </c>
      <c r="S109" s="7">
        <v>202.0</v>
      </c>
      <c r="T109" s="7">
        <v>1.320334216E9</v>
      </c>
      <c r="U109" s="7">
        <v>7.48735673E8</v>
      </c>
      <c r="V109" s="7" t="s">
        <v>678</v>
      </c>
      <c r="W109" s="7" t="s">
        <v>708</v>
      </c>
      <c r="X109" s="7" t="s">
        <v>709</v>
      </c>
      <c r="Y109" s="7" t="s">
        <v>681</v>
      </c>
      <c r="Z109" s="7" t="s">
        <v>682</v>
      </c>
      <c r="AA109" s="7">
        <v>202667.0</v>
      </c>
      <c r="AB109" s="7">
        <v>5.0</v>
      </c>
      <c r="AC109" s="7" t="s">
        <v>710</v>
      </c>
      <c r="AD109" s="7" t="s">
        <v>684</v>
      </c>
      <c r="AE109" s="7" t="s">
        <v>685</v>
      </c>
      <c r="AF109" s="7" t="s">
        <v>711</v>
      </c>
      <c r="AG109" s="7" t="s">
        <v>687</v>
      </c>
      <c r="AH109" s="7">
        <v>202667.0</v>
      </c>
      <c r="AI109" s="7" t="s">
        <v>688</v>
      </c>
      <c r="AJ109" s="7" t="s">
        <v>710</v>
      </c>
      <c r="AK109" s="7" t="s">
        <v>689</v>
      </c>
      <c r="AL109" s="7" t="s">
        <v>712</v>
      </c>
      <c r="AM109" s="7" t="s">
        <v>712</v>
      </c>
      <c r="AN109" s="7" t="s">
        <v>737</v>
      </c>
      <c r="AO109" s="7" t="s">
        <v>711</v>
      </c>
      <c r="AP109" s="7">
        <v>31030.0</v>
      </c>
      <c r="AQ109" s="7">
        <v>31030.0</v>
      </c>
      <c r="AR109" s="7" t="s">
        <v>711</v>
      </c>
      <c r="AS109" s="7" t="s">
        <v>711</v>
      </c>
      <c r="BS109" s="7" t="s">
        <v>681</v>
      </c>
      <c r="BT109" s="7" t="s">
        <v>692</v>
      </c>
    </row>
    <row r="110">
      <c r="A110" s="7" t="s">
        <v>896</v>
      </c>
      <c r="B110" s="7" t="s">
        <v>294</v>
      </c>
      <c r="C110" s="7" t="s">
        <v>852</v>
      </c>
      <c r="D110" s="7" t="s">
        <v>673</v>
      </c>
      <c r="E110" s="7" t="s">
        <v>297</v>
      </c>
      <c r="F110" s="7" t="s">
        <v>853</v>
      </c>
      <c r="G110" s="7" t="s">
        <v>318</v>
      </c>
      <c r="H110" s="7" t="s">
        <v>319</v>
      </c>
      <c r="I110" s="7" t="s">
        <v>301</v>
      </c>
      <c r="J110" s="7" t="s">
        <v>302</v>
      </c>
      <c r="K110" s="7" t="s">
        <v>854</v>
      </c>
      <c r="L110" s="7" t="s">
        <v>304</v>
      </c>
      <c r="M110" s="7" t="s">
        <v>676</v>
      </c>
      <c r="N110" s="7" t="s">
        <v>854</v>
      </c>
      <c r="O110" s="7" t="s">
        <v>23</v>
      </c>
      <c r="P110" s="7" t="s">
        <v>349</v>
      </c>
      <c r="Q110" s="7" t="s">
        <v>377</v>
      </c>
      <c r="R110" s="7" t="s">
        <v>371</v>
      </c>
      <c r="S110" s="7">
        <v>202.0</v>
      </c>
      <c r="T110" s="7">
        <v>1.459605136E9</v>
      </c>
      <c r="U110" s="7">
        <v>8.45138059E8</v>
      </c>
      <c r="V110" s="7" t="s">
        <v>678</v>
      </c>
      <c r="W110" s="7" t="s">
        <v>855</v>
      </c>
      <c r="X110" s="7" t="s">
        <v>856</v>
      </c>
      <c r="Y110" s="7">
        <v>2003.0</v>
      </c>
      <c r="Z110" s="7" t="s">
        <v>682</v>
      </c>
      <c r="AA110" s="7">
        <v>202685.0</v>
      </c>
      <c r="AB110" s="7">
        <v>5.0</v>
      </c>
      <c r="AC110" s="7" t="s">
        <v>857</v>
      </c>
      <c r="AD110" s="7" t="s">
        <v>684</v>
      </c>
      <c r="AE110" s="7" t="s">
        <v>685</v>
      </c>
      <c r="AF110" s="7" t="s">
        <v>858</v>
      </c>
      <c r="AG110" s="7" t="s">
        <v>687</v>
      </c>
      <c r="AH110" s="7">
        <v>202685.0</v>
      </c>
      <c r="AI110" s="7" t="s">
        <v>688</v>
      </c>
      <c r="AJ110" s="7" t="s">
        <v>857</v>
      </c>
      <c r="AK110" s="7" t="s">
        <v>689</v>
      </c>
      <c r="AL110" s="7" t="s">
        <v>859</v>
      </c>
      <c r="AM110" s="7" t="s">
        <v>859</v>
      </c>
      <c r="AN110" s="7" t="s">
        <v>737</v>
      </c>
      <c r="AO110" s="7" t="s">
        <v>858</v>
      </c>
      <c r="AP110" s="7">
        <v>31030.0</v>
      </c>
      <c r="AQ110" s="7">
        <v>31030.0</v>
      </c>
      <c r="AR110" s="7" t="s">
        <v>858</v>
      </c>
      <c r="AS110" s="7" t="s">
        <v>858</v>
      </c>
      <c r="BS110" s="7" t="s">
        <v>681</v>
      </c>
      <c r="BT110" s="7" t="s">
        <v>702</v>
      </c>
      <c r="CG110" s="7" t="s">
        <v>759</v>
      </c>
    </row>
    <row r="111">
      <c r="A111" s="7" t="s">
        <v>897</v>
      </c>
      <c r="B111" s="7" t="s">
        <v>294</v>
      </c>
      <c r="C111" s="7" t="s">
        <v>705</v>
      </c>
      <c r="D111" s="7" t="s">
        <v>673</v>
      </c>
      <c r="E111" s="7" t="s">
        <v>297</v>
      </c>
      <c r="F111" s="7" t="s">
        <v>706</v>
      </c>
      <c r="G111" s="7" t="s">
        <v>318</v>
      </c>
      <c r="H111" s="7" t="s">
        <v>319</v>
      </c>
      <c r="I111" s="7" t="s">
        <v>301</v>
      </c>
      <c r="J111" s="7" t="s">
        <v>302</v>
      </c>
      <c r="K111" s="7" t="s">
        <v>707</v>
      </c>
      <c r="L111" s="7" t="s">
        <v>304</v>
      </c>
      <c r="M111" s="7" t="s">
        <v>676</v>
      </c>
      <c r="N111" s="7" t="s">
        <v>707</v>
      </c>
      <c r="O111" s="7" t="s">
        <v>23</v>
      </c>
      <c r="P111" s="7" t="s">
        <v>349</v>
      </c>
      <c r="Q111" s="7" t="s">
        <v>308</v>
      </c>
      <c r="R111" s="7" t="s">
        <v>417</v>
      </c>
      <c r="S111" s="7">
        <v>202.0</v>
      </c>
      <c r="T111" s="7">
        <v>1.33502204E9</v>
      </c>
      <c r="U111" s="7">
        <v>7.57367301E8</v>
      </c>
      <c r="V111" s="7" t="s">
        <v>678</v>
      </c>
      <c r="W111" s="7" t="s">
        <v>708</v>
      </c>
      <c r="X111" s="7" t="s">
        <v>709</v>
      </c>
      <c r="Y111" s="7" t="s">
        <v>681</v>
      </c>
      <c r="Z111" s="7" t="s">
        <v>682</v>
      </c>
      <c r="AA111" s="7">
        <v>202667.0</v>
      </c>
      <c r="AB111" s="7">
        <v>4.0</v>
      </c>
      <c r="AC111" s="7" t="s">
        <v>710</v>
      </c>
      <c r="AD111" s="7" t="s">
        <v>684</v>
      </c>
      <c r="AE111" s="7" t="s">
        <v>685</v>
      </c>
      <c r="AF111" s="7" t="s">
        <v>711</v>
      </c>
      <c r="AG111" s="7" t="s">
        <v>687</v>
      </c>
      <c r="AH111" s="7">
        <v>202667.0</v>
      </c>
      <c r="AI111" s="7" t="s">
        <v>688</v>
      </c>
      <c r="AJ111" s="7" t="s">
        <v>710</v>
      </c>
      <c r="AK111" s="7" t="s">
        <v>689</v>
      </c>
      <c r="AL111" s="7" t="s">
        <v>712</v>
      </c>
      <c r="AM111" s="7" t="s">
        <v>712</v>
      </c>
      <c r="AN111" s="7" t="s">
        <v>780</v>
      </c>
      <c r="AO111" s="7" t="s">
        <v>711</v>
      </c>
      <c r="AP111" s="7">
        <v>31030.0</v>
      </c>
      <c r="AQ111" s="7">
        <v>31030.0</v>
      </c>
      <c r="AR111" s="7" t="s">
        <v>711</v>
      </c>
      <c r="AS111" s="7" t="s">
        <v>711</v>
      </c>
      <c r="BS111" s="7" t="s">
        <v>681</v>
      </c>
      <c r="BT111" s="7" t="s">
        <v>692</v>
      </c>
    </row>
    <row r="112">
      <c r="A112" s="7" t="s">
        <v>898</v>
      </c>
      <c r="B112" s="7" t="s">
        <v>294</v>
      </c>
      <c r="C112" s="7" t="s">
        <v>782</v>
      </c>
      <c r="D112" s="7" t="s">
        <v>673</v>
      </c>
      <c r="E112" s="7" t="s">
        <v>297</v>
      </c>
      <c r="F112" s="7" t="s">
        <v>783</v>
      </c>
      <c r="G112" s="7" t="s">
        <v>318</v>
      </c>
      <c r="H112" s="7" t="s">
        <v>319</v>
      </c>
      <c r="I112" s="7" t="s">
        <v>301</v>
      </c>
      <c r="J112" s="7" t="s">
        <v>302</v>
      </c>
      <c r="K112" s="7" t="s">
        <v>784</v>
      </c>
      <c r="L112" s="7" t="s">
        <v>304</v>
      </c>
      <c r="M112" s="7" t="s">
        <v>676</v>
      </c>
      <c r="N112" s="7" t="s">
        <v>784</v>
      </c>
      <c r="O112" s="7" t="s">
        <v>23</v>
      </c>
      <c r="P112" s="7" t="s">
        <v>677</v>
      </c>
      <c r="Q112" s="7" t="s">
        <v>350</v>
      </c>
      <c r="R112" s="7" t="s">
        <v>323</v>
      </c>
      <c r="S112" s="7">
        <v>202.0</v>
      </c>
      <c r="T112" s="7">
        <v>1.338951546E9</v>
      </c>
      <c r="U112" s="7">
        <v>7.7177799E8</v>
      </c>
      <c r="V112" s="7" t="s">
        <v>678</v>
      </c>
      <c r="W112" s="7" t="s">
        <v>785</v>
      </c>
      <c r="X112" s="7" t="s">
        <v>786</v>
      </c>
      <c r="Y112" s="7">
        <v>2003.0</v>
      </c>
      <c r="Z112" s="7" t="s">
        <v>682</v>
      </c>
      <c r="AA112" s="7">
        <v>202686.0</v>
      </c>
      <c r="AB112" s="7">
        <v>8.0</v>
      </c>
      <c r="AC112" s="7" t="s">
        <v>787</v>
      </c>
      <c r="AD112" s="7" t="s">
        <v>684</v>
      </c>
      <c r="AE112" s="7" t="s">
        <v>685</v>
      </c>
      <c r="AF112" s="7" t="s">
        <v>788</v>
      </c>
      <c r="AG112" s="7" t="s">
        <v>687</v>
      </c>
      <c r="AH112" s="7">
        <v>202686.0</v>
      </c>
      <c r="AI112" s="7" t="s">
        <v>688</v>
      </c>
      <c r="AJ112" s="7" t="s">
        <v>787</v>
      </c>
      <c r="AK112" s="7" t="s">
        <v>689</v>
      </c>
      <c r="AL112" s="7" t="s">
        <v>789</v>
      </c>
      <c r="AM112" s="7" t="s">
        <v>789</v>
      </c>
      <c r="AN112" s="7" t="s">
        <v>881</v>
      </c>
      <c r="AO112" s="7" t="s">
        <v>788</v>
      </c>
      <c r="AP112" s="7">
        <v>31030.0</v>
      </c>
      <c r="AQ112" s="7">
        <v>31030.0</v>
      </c>
      <c r="AR112" s="7" t="s">
        <v>788</v>
      </c>
      <c r="AS112" s="7" t="s">
        <v>788</v>
      </c>
      <c r="BS112" s="7" t="s">
        <v>681</v>
      </c>
      <c r="BT112" s="7" t="s">
        <v>702</v>
      </c>
      <c r="CG112" s="7" t="s">
        <v>759</v>
      </c>
    </row>
    <row r="113">
      <c r="A113" s="7" t="s">
        <v>899</v>
      </c>
      <c r="B113" s="7" t="s">
        <v>294</v>
      </c>
      <c r="C113" s="7" t="s">
        <v>900</v>
      </c>
      <c r="D113" s="7" t="s">
        <v>673</v>
      </c>
      <c r="E113" s="7" t="s">
        <v>297</v>
      </c>
      <c r="F113" s="7" t="s">
        <v>901</v>
      </c>
      <c r="G113" s="7" t="s">
        <v>318</v>
      </c>
      <c r="H113" s="7" t="s">
        <v>319</v>
      </c>
      <c r="I113" s="7" t="s">
        <v>301</v>
      </c>
      <c r="J113" s="7" t="s">
        <v>302</v>
      </c>
      <c r="K113" s="7" t="s">
        <v>902</v>
      </c>
      <c r="L113" s="7" t="s">
        <v>304</v>
      </c>
      <c r="M113" s="7" t="s">
        <v>676</v>
      </c>
      <c r="N113" s="7" t="s">
        <v>902</v>
      </c>
      <c r="O113" s="7" t="s">
        <v>23</v>
      </c>
      <c r="P113" s="7" t="s">
        <v>677</v>
      </c>
      <c r="Q113" s="7" t="s">
        <v>350</v>
      </c>
      <c r="R113" s="7" t="s">
        <v>323</v>
      </c>
      <c r="S113" s="7">
        <v>202.0</v>
      </c>
      <c r="T113" s="7">
        <v>1.131691466E9</v>
      </c>
      <c r="U113" s="7">
        <v>6.4950423E8</v>
      </c>
      <c r="V113" s="7" t="s">
        <v>678</v>
      </c>
      <c r="W113" s="7" t="s">
        <v>903</v>
      </c>
      <c r="X113" s="7" t="s">
        <v>904</v>
      </c>
      <c r="Y113" s="7" t="s">
        <v>681</v>
      </c>
      <c r="Z113" s="7" t="s">
        <v>682</v>
      </c>
      <c r="AA113" s="7">
        <v>202670.0</v>
      </c>
      <c r="AB113" s="7">
        <v>6.0</v>
      </c>
      <c r="AC113" s="7" t="s">
        <v>905</v>
      </c>
      <c r="AD113" s="7" t="s">
        <v>684</v>
      </c>
      <c r="AE113" s="7" t="s">
        <v>685</v>
      </c>
      <c r="AF113" s="7" t="s">
        <v>906</v>
      </c>
      <c r="AG113" s="7" t="s">
        <v>687</v>
      </c>
      <c r="AH113" s="7">
        <v>202670.0</v>
      </c>
      <c r="AI113" s="7" t="s">
        <v>688</v>
      </c>
      <c r="AJ113" s="7" t="s">
        <v>905</v>
      </c>
      <c r="AK113" s="7" t="s">
        <v>689</v>
      </c>
      <c r="AL113" s="7" t="s">
        <v>907</v>
      </c>
      <c r="AM113" s="7" t="s">
        <v>907</v>
      </c>
      <c r="AN113" s="7" t="s">
        <v>691</v>
      </c>
      <c r="AO113" s="7" t="s">
        <v>906</v>
      </c>
      <c r="AP113" s="7">
        <v>31030.0</v>
      </c>
      <c r="AQ113" s="7">
        <v>31030.0</v>
      </c>
      <c r="AR113" s="7" t="s">
        <v>906</v>
      </c>
      <c r="AS113" s="7" t="s">
        <v>906</v>
      </c>
      <c r="BS113" s="7" t="s">
        <v>681</v>
      </c>
      <c r="BT113" s="7" t="s">
        <v>692</v>
      </c>
      <c r="CG113" s="7" t="s">
        <v>908</v>
      </c>
    </row>
    <row r="114">
      <c r="A114" s="7" t="s">
        <v>909</v>
      </c>
      <c r="B114" s="7" t="s">
        <v>294</v>
      </c>
      <c r="C114" s="7" t="s">
        <v>740</v>
      </c>
      <c r="D114" s="7" t="s">
        <v>673</v>
      </c>
      <c r="E114" s="7" t="s">
        <v>297</v>
      </c>
      <c r="F114" s="7" t="s">
        <v>741</v>
      </c>
      <c r="G114" s="7" t="s">
        <v>318</v>
      </c>
      <c r="H114" s="7" t="s">
        <v>319</v>
      </c>
      <c r="I114" s="7" t="s">
        <v>301</v>
      </c>
      <c r="J114" s="7" t="s">
        <v>302</v>
      </c>
      <c r="K114" s="7" t="s">
        <v>742</v>
      </c>
      <c r="L114" s="7" t="s">
        <v>304</v>
      </c>
      <c r="M114" s="7" t="s">
        <v>676</v>
      </c>
      <c r="N114" s="7" t="s">
        <v>742</v>
      </c>
      <c r="O114" s="7" t="s">
        <v>23</v>
      </c>
      <c r="P114" s="7" t="s">
        <v>677</v>
      </c>
      <c r="Q114" s="7" t="s">
        <v>350</v>
      </c>
      <c r="R114" s="7" t="s">
        <v>371</v>
      </c>
      <c r="S114" s="7">
        <v>202.0</v>
      </c>
      <c r="T114" s="7">
        <v>1.336945484E9</v>
      </c>
      <c r="U114" s="7">
        <v>7.54163852E8</v>
      </c>
      <c r="V114" s="7" t="s">
        <v>678</v>
      </c>
      <c r="W114" s="7" t="s">
        <v>744</v>
      </c>
      <c r="X114" s="7" t="s">
        <v>745</v>
      </c>
      <c r="Y114" s="7" t="s">
        <v>681</v>
      </c>
      <c r="Z114" s="7" t="s">
        <v>682</v>
      </c>
      <c r="AA114" s="7">
        <v>202697.0</v>
      </c>
      <c r="AB114" s="7">
        <v>4.0</v>
      </c>
      <c r="AC114" s="7" t="s">
        <v>746</v>
      </c>
      <c r="AD114" s="7" t="s">
        <v>684</v>
      </c>
      <c r="AE114" s="7" t="s">
        <v>685</v>
      </c>
      <c r="AF114" s="7" t="s">
        <v>747</v>
      </c>
      <c r="AG114" s="7" t="s">
        <v>687</v>
      </c>
      <c r="AH114" s="7">
        <v>202697.0</v>
      </c>
      <c r="AI114" s="7" t="s">
        <v>688</v>
      </c>
      <c r="AJ114" s="7" t="s">
        <v>746</v>
      </c>
      <c r="AK114" s="7" t="s">
        <v>689</v>
      </c>
      <c r="AL114" s="7" t="s">
        <v>748</v>
      </c>
      <c r="AM114" s="7" t="s">
        <v>748</v>
      </c>
      <c r="AN114" s="7" t="s">
        <v>780</v>
      </c>
      <c r="AO114" s="7" t="s">
        <v>747</v>
      </c>
      <c r="AP114" s="7">
        <v>31030.0</v>
      </c>
      <c r="AQ114" s="7">
        <v>31030.0</v>
      </c>
      <c r="AR114" s="7" t="s">
        <v>747</v>
      </c>
      <c r="AS114" s="7" t="s">
        <v>747</v>
      </c>
      <c r="BS114" s="7" t="s">
        <v>681</v>
      </c>
      <c r="BT114" s="7" t="s">
        <v>692</v>
      </c>
    </row>
    <row r="115">
      <c r="A115" s="7" t="s">
        <v>910</v>
      </c>
      <c r="B115" s="7" t="s">
        <v>294</v>
      </c>
      <c r="C115" s="7" t="s">
        <v>791</v>
      </c>
      <c r="D115" s="7" t="s">
        <v>673</v>
      </c>
      <c r="E115" s="7" t="s">
        <v>297</v>
      </c>
      <c r="F115" s="7" t="s">
        <v>792</v>
      </c>
      <c r="G115" s="7" t="s">
        <v>318</v>
      </c>
      <c r="H115" s="7" t="s">
        <v>319</v>
      </c>
      <c r="I115" s="7" t="s">
        <v>301</v>
      </c>
      <c r="J115" s="7" t="s">
        <v>302</v>
      </c>
      <c r="K115" s="7" t="s">
        <v>793</v>
      </c>
      <c r="L115" s="7" t="s">
        <v>304</v>
      </c>
      <c r="M115" s="7" t="s">
        <v>676</v>
      </c>
      <c r="N115" s="7" t="s">
        <v>793</v>
      </c>
      <c r="O115" s="7" t="s">
        <v>23</v>
      </c>
      <c r="P115" s="7" t="s">
        <v>349</v>
      </c>
      <c r="Q115" s="7" t="s">
        <v>377</v>
      </c>
      <c r="R115" s="7" t="s">
        <v>323</v>
      </c>
      <c r="S115" s="7">
        <v>202.0</v>
      </c>
      <c r="T115" s="7">
        <v>9.5983431E8</v>
      </c>
      <c r="U115" s="7">
        <v>5.39264056E8</v>
      </c>
      <c r="V115" s="7" t="s">
        <v>678</v>
      </c>
      <c r="W115" s="7" t="s">
        <v>794</v>
      </c>
      <c r="X115" s="7" t="s">
        <v>795</v>
      </c>
      <c r="Y115" s="7" t="s">
        <v>681</v>
      </c>
      <c r="Z115" s="7" t="s">
        <v>682</v>
      </c>
      <c r="AA115" s="7">
        <v>202694.0</v>
      </c>
      <c r="AB115" s="7">
        <v>5.0</v>
      </c>
      <c r="AC115" s="7" t="s">
        <v>796</v>
      </c>
      <c r="AD115" s="7" t="s">
        <v>684</v>
      </c>
      <c r="AE115" s="7" t="s">
        <v>685</v>
      </c>
      <c r="AF115" s="7" t="s">
        <v>797</v>
      </c>
      <c r="AG115" s="7" t="s">
        <v>687</v>
      </c>
      <c r="AH115" s="7">
        <v>202694.0</v>
      </c>
      <c r="AI115" s="7" t="s">
        <v>688</v>
      </c>
      <c r="AJ115" s="7" t="s">
        <v>796</v>
      </c>
      <c r="AK115" s="7" t="s">
        <v>689</v>
      </c>
      <c r="AL115" s="7" t="s">
        <v>798</v>
      </c>
      <c r="AM115" s="7" t="s">
        <v>798</v>
      </c>
      <c r="AN115" s="7" t="s">
        <v>737</v>
      </c>
      <c r="AO115" s="7" t="s">
        <v>797</v>
      </c>
      <c r="AP115" s="7">
        <v>31030.0</v>
      </c>
      <c r="AQ115" s="7">
        <v>31030.0</v>
      </c>
      <c r="AR115" s="7" t="s">
        <v>797</v>
      </c>
      <c r="AS115" s="7" t="s">
        <v>797</v>
      </c>
      <c r="BS115" s="7" t="s">
        <v>681</v>
      </c>
      <c r="BT115" s="7" t="s">
        <v>692</v>
      </c>
      <c r="CG115" s="7" t="s">
        <v>799</v>
      </c>
    </row>
    <row r="116">
      <c r="A116" s="7" t="s">
        <v>911</v>
      </c>
      <c r="B116" s="7" t="s">
        <v>294</v>
      </c>
      <c r="C116" s="7" t="s">
        <v>912</v>
      </c>
      <c r="D116" s="7" t="s">
        <v>673</v>
      </c>
      <c r="E116" s="7" t="s">
        <v>297</v>
      </c>
      <c r="F116" s="7" t="s">
        <v>913</v>
      </c>
      <c r="G116" s="7" t="s">
        <v>318</v>
      </c>
      <c r="H116" s="7" t="s">
        <v>319</v>
      </c>
      <c r="I116" s="7" t="s">
        <v>301</v>
      </c>
      <c r="J116" s="7" t="s">
        <v>302</v>
      </c>
      <c r="K116" s="7" t="s">
        <v>914</v>
      </c>
      <c r="L116" s="7" t="s">
        <v>304</v>
      </c>
      <c r="M116" s="7" t="s">
        <v>676</v>
      </c>
      <c r="N116" s="7" t="s">
        <v>914</v>
      </c>
      <c r="O116" s="7" t="s">
        <v>23</v>
      </c>
      <c r="P116" s="7" t="s">
        <v>349</v>
      </c>
      <c r="Q116" s="7" t="s">
        <v>344</v>
      </c>
      <c r="R116" s="7" t="s">
        <v>359</v>
      </c>
      <c r="S116" s="7">
        <v>202.0</v>
      </c>
      <c r="T116" s="7">
        <v>9.27932248E8</v>
      </c>
      <c r="U116" s="7">
        <v>5.31938127E8</v>
      </c>
      <c r="V116" s="7" t="s">
        <v>678</v>
      </c>
      <c r="W116" s="7" t="s">
        <v>915</v>
      </c>
      <c r="X116" s="7" t="s">
        <v>916</v>
      </c>
      <c r="Y116" s="7">
        <v>1998.0</v>
      </c>
      <c r="Z116" s="7" t="s">
        <v>682</v>
      </c>
      <c r="AA116" s="7">
        <v>202698.0</v>
      </c>
      <c r="AB116" s="7">
        <v>6.0</v>
      </c>
      <c r="AC116" s="7" t="s">
        <v>917</v>
      </c>
      <c r="AD116" s="7" t="s">
        <v>684</v>
      </c>
      <c r="AE116" s="7" t="s">
        <v>685</v>
      </c>
      <c r="AF116" s="7" t="s">
        <v>918</v>
      </c>
      <c r="AG116" s="7" t="s">
        <v>687</v>
      </c>
      <c r="AH116" s="7">
        <v>202698.0</v>
      </c>
      <c r="AI116" s="7" t="s">
        <v>688</v>
      </c>
      <c r="AJ116" s="7" t="s">
        <v>917</v>
      </c>
      <c r="AK116" s="7" t="s">
        <v>689</v>
      </c>
      <c r="AL116" s="7" t="s">
        <v>919</v>
      </c>
      <c r="AM116" s="7" t="s">
        <v>919</v>
      </c>
      <c r="AN116" s="7" t="s">
        <v>691</v>
      </c>
      <c r="AO116" s="7" t="s">
        <v>918</v>
      </c>
      <c r="AP116" s="7">
        <v>31030.0</v>
      </c>
      <c r="AQ116" s="7">
        <v>31030.0</v>
      </c>
      <c r="AR116" s="7" t="s">
        <v>920</v>
      </c>
      <c r="AS116" s="7" t="s">
        <v>920</v>
      </c>
      <c r="BS116" s="7" t="s">
        <v>681</v>
      </c>
      <c r="BT116" s="7" t="s">
        <v>921</v>
      </c>
      <c r="CG116" s="7" t="s">
        <v>922</v>
      </c>
    </row>
    <row r="117">
      <c r="A117" s="7" t="s">
        <v>923</v>
      </c>
      <c r="B117" s="7" t="s">
        <v>294</v>
      </c>
      <c r="C117" s="7" t="s">
        <v>812</v>
      </c>
      <c r="D117" s="7" t="s">
        <v>673</v>
      </c>
      <c r="E117" s="7" t="s">
        <v>297</v>
      </c>
      <c r="F117" s="7" t="s">
        <v>813</v>
      </c>
      <c r="G117" s="7" t="s">
        <v>318</v>
      </c>
      <c r="H117" s="7" t="s">
        <v>319</v>
      </c>
      <c r="I117" s="7" t="s">
        <v>301</v>
      </c>
      <c r="J117" s="7" t="s">
        <v>302</v>
      </c>
      <c r="K117" s="7" t="s">
        <v>814</v>
      </c>
      <c r="L117" s="7" t="s">
        <v>304</v>
      </c>
      <c r="M117" s="7" t="s">
        <v>676</v>
      </c>
      <c r="N117" s="7" t="s">
        <v>814</v>
      </c>
      <c r="O117" s="7" t="s">
        <v>23</v>
      </c>
      <c r="P117" s="7" t="s">
        <v>677</v>
      </c>
      <c r="Q117" s="7" t="s">
        <v>377</v>
      </c>
      <c r="R117" s="7" t="s">
        <v>359</v>
      </c>
      <c r="S117" s="7">
        <v>202.0</v>
      </c>
      <c r="T117" s="7">
        <v>1.360228812E9</v>
      </c>
      <c r="U117" s="7">
        <v>7.7180258E8</v>
      </c>
      <c r="V117" s="7" t="s">
        <v>678</v>
      </c>
      <c r="W117" s="7" t="s">
        <v>815</v>
      </c>
      <c r="X117" s="7" t="s">
        <v>816</v>
      </c>
      <c r="Y117" s="7">
        <v>2001.0</v>
      </c>
      <c r="Z117" s="7" t="s">
        <v>682</v>
      </c>
      <c r="AA117" s="7">
        <v>202693.0</v>
      </c>
      <c r="AB117" s="7">
        <v>6.0</v>
      </c>
      <c r="AC117" s="7" t="s">
        <v>817</v>
      </c>
      <c r="AD117" s="7" t="s">
        <v>684</v>
      </c>
      <c r="AE117" s="7" t="s">
        <v>685</v>
      </c>
      <c r="AF117" s="7" t="s">
        <v>818</v>
      </c>
      <c r="AG117" s="7" t="s">
        <v>687</v>
      </c>
      <c r="AH117" s="7">
        <v>202693.0</v>
      </c>
      <c r="AI117" s="7" t="s">
        <v>688</v>
      </c>
      <c r="AJ117" s="7" t="s">
        <v>817</v>
      </c>
      <c r="AK117" s="7" t="s">
        <v>689</v>
      </c>
      <c r="AL117" s="7" t="s">
        <v>819</v>
      </c>
      <c r="AM117" s="7" t="s">
        <v>819</v>
      </c>
      <c r="AN117" s="7" t="s">
        <v>691</v>
      </c>
      <c r="AO117" s="7" t="s">
        <v>818</v>
      </c>
      <c r="AP117" s="7">
        <v>31030.0</v>
      </c>
      <c r="AQ117" s="7">
        <v>31030.0</v>
      </c>
      <c r="AR117" s="7" t="s">
        <v>818</v>
      </c>
      <c r="AS117" s="7" t="s">
        <v>818</v>
      </c>
      <c r="BS117" s="7" t="s">
        <v>681</v>
      </c>
      <c r="BT117" s="7" t="s">
        <v>692</v>
      </c>
      <c r="CG117" s="7" t="s">
        <v>820</v>
      </c>
    </row>
    <row r="118">
      <c r="A118" s="7" t="s">
        <v>924</v>
      </c>
      <c r="B118" s="7" t="s">
        <v>294</v>
      </c>
      <c r="C118" s="7" t="s">
        <v>925</v>
      </c>
      <c r="D118" s="7" t="s">
        <v>673</v>
      </c>
      <c r="E118" s="7" t="s">
        <v>297</v>
      </c>
      <c r="F118" s="7" t="s">
        <v>926</v>
      </c>
      <c r="G118" s="7" t="s">
        <v>318</v>
      </c>
      <c r="H118" s="7" t="s">
        <v>319</v>
      </c>
      <c r="I118" s="7" t="s">
        <v>301</v>
      </c>
      <c r="J118" s="7" t="s">
        <v>302</v>
      </c>
      <c r="K118" s="7" t="s">
        <v>927</v>
      </c>
      <c r="L118" s="7" t="s">
        <v>304</v>
      </c>
      <c r="M118" s="7" t="s">
        <v>676</v>
      </c>
      <c r="N118" s="7" t="s">
        <v>927</v>
      </c>
      <c r="O118" s="7" t="s">
        <v>23</v>
      </c>
      <c r="P118" s="7" t="s">
        <v>743</v>
      </c>
      <c r="Q118" s="7" t="s">
        <v>350</v>
      </c>
      <c r="R118" s="7" t="s">
        <v>309</v>
      </c>
      <c r="S118" s="7">
        <v>202.0</v>
      </c>
      <c r="T118" s="7">
        <v>2.207497814E9</v>
      </c>
      <c r="U118" s="7">
        <v>1.380282471E9</v>
      </c>
      <c r="V118" s="7" t="s">
        <v>678</v>
      </c>
      <c r="W118" s="7" t="s">
        <v>928</v>
      </c>
      <c r="X118" s="7" t="s">
        <v>929</v>
      </c>
      <c r="Y118" s="7" t="s">
        <v>681</v>
      </c>
      <c r="Z118" s="7" t="s">
        <v>719</v>
      </c>
      <c r="AA118" s="7">
        <v>205951.0</v>
      </c>
      <c r="AB118" s="7">
        <v>4.0</v>
      </c>
      <c r="AC118" s="7" t="s">
        <v>930</v>
      </c>
      <c r="AD118" s="7" t="s">
        <v>721</v>
      </c>
      <c r="AE118" s="7" t="s">
        <v>722</v>
      </c>
      <c r="AF118" s="7" t="s">
        <v>931</v>
      </c>
      <c r="AG118" s="7" t="s">
        <v>687</v>
      </c>
      <c r="AH118" s="7">
        <v>205951.0</v>
      </c>
      <c r="AI118" s="7" t="s">
        <v>724</v>
      </c>
      <c r="AJ118" s="7" t="s">
        <v>930</v>
      </c>
      <c r="AK118" s="7" t="s">
        <v>689</v>
      </c>
      <c r="AL118" s="7" t="s">
        <v>932</v>
      </c>
      <c r="AM118" s="7" t="s">
        <v>932</v>
      </c>
      <c r="AN118" s="7" t="s">
        <v>726</v>
      </c>
      <c r="AO118" s="7" t="s">
        <v>931</v>
      </c>
      <c r="AP118" s="7">
        <v>31190.0</v>
      </c>
      <c r="AQ118" s="7">
        <v>31190.0</v>
      </c>
      <c r="AR118" s="7" t="s">
        <v>933</v>
      </c>
      <c r="AS118" s="7" t="s">
        <v>933</v>
      </c>
      <c r="BS118" s="7" t="s">
        <v>681</v>
      </c>
      <c r="BT118" s="7" t="s">
        <v>681</v>
      </c>
      <c r="CG118" s="7" t="s">
        <v>681</v>
      </c>
    </row>
    <row r="119">
      <c r="A119" s="7" t="s">
        <v>934</v>
      </c>
      <c r="B119" s="7" t="s">
        <v>294</v>
      </c>
      <c r="C119" s="7" t="s">
        <v>935</v>
      </c>
      <c r="D119" s="7" t="s">
        <v>673</v>
      </c>
      <c r="E119" s="7" t="s">
        <v>297</v>
      </c>
      <c r="F119" s="7" t="s">
        <v>936</v>
      </c>
      <c r="G119" s="7" t="s">
        <v>318</v>
      </c>
      <c r="H119" s="7" t="s">
        <v>319</v>
      </c>
      <c r="I119" s="7" t="s">
        <v>301</v>
      </c>
      <c r="J119" s="7" t="s">
        <v>302</v>
      </c>
      <c r="K119" s="7" t="s">
        <v>937</v>
      </c>
      <c r="L119" s="7" t="s">
        <v>304</v>
      </c>
      <c r="M119" s="7" t="s">
        <v>676</v>
      </c>
      <c r="N119" s="7" t="s">
        <v>937</v>
      </c>
      <c r="O119" s="7" t="s">
        <v>23</v>
      </c>
      <c r="P119" s="7" t="s">
        <v>349</v>
      </c>
      <c r="Q119" s="7" t="s">
        <v>377</v>
      </c>
      <c r="R119" s="7" t="s">
        <v>309</v>
      </c>
      <c r="S119" s="7">
        <v>202.0</v>
      </c>
      <c r="T119" s="7">
        <v>1.243071438E9</v>
      </c>
      <c r="U119" s="7">
        <v>7.08239656E8</v>
      </c>
      <c r="V119" s="7" t="s">
        <v>678</v>
      </c>
      <c r="W119" s="7" t="s">
        <v>938</v>
      </c>
      <c r="X119" s="7" t="s">
        <v>939</v>
      </c>
      <c r="Y119" s="7" t="s">
        <v>681</v>
      </c>
      <c r="Z119" s="7" t="s">
        <v>682</v>
      </c>
      <c r="AA119" s="7">
        <v>202695.0</v>
      </c>
      <c r="AB119" s="7">
        <v>4.0</v>
      </c>
      <c r="AC119" s="7" t="s">
        <v>940</v>
      </c>
      <c r="AD119" s="7" t="s">
        <v>684</v>
      </c>
      <c r="AE119" s="7" t="s">
        <v>685</v>
      </c>
      <c r="AF119" s="7" t="s">
        <v>941</v>
      </c>
      <c r="AG119" s="7" t="s">
        <v>687</v>
      </c>
      <c r="AH119" s="7">
        <v>202695.0</v>
      </c>
      <c r="AI119" s="7" t="s">
        <v>688</v>
      </c>
      <c r="AJ119" s="7" t="s">
        <v>940</v>
      </c>
      <c r="AK119" s="7" t="s">
        <v>689</v>
      </c>
      <c r="AL119" s="7" t="s">
        <v>942</v>
      </c>
      <c r="AM119" s="7" t="s">
        <v>942</v>
      </c>
      <c r="AN119" s="7" t="s">
        <v>780</v>
      </c>
      <c r="AO119" s="7" t="s">
        <v>941</v>
      </c>
      <c r="AP119" s="7">
        <v>31030.0</v>
      </c>
      <c r="AQ119" s="7">
        <v>31030.0</v>
      </c>
      <c r="AR119" s="7" t="s">
        <v>941</v>
      </c>
      <c r="AS119" s="7" t="s">
        <v>941</v>
      </c>
      <c r="BS119" s="7" t="s">
        <v>681</v>
      </c>
      <c r="BT119" s="7" t="s">
        <v>692</v>
      </c>
    </row>
    <row r="120">
      <c r="A120" s="7" t="s">
        <v>943</v>
      </c>
      <c r="B120" s="7" t="s">
        <v>294</v>
      </c>
      <c r="C120" s="7" t="s">
        <v>944</v>
      </c>
      <c r="D120" s="7" t="s">
        <v>673</v>
      </c>
      <c r="E120" s="7" t="s">
        <v>297</v>
      </c>
      <c r="F120" s="7" t="s">
        <v>945</v>
      </c>
      <c r="G120" s="7" t="s">
        <v>318</v>
      </c>
      <c r="H120" s="7" t="s">
        <v>319</v>
      </c>
      <c r="I120" s="7" t="s">
        <v>301</v>
      </c>
      <c r="J120" s="7" t="s">
        <v>302</v>
      </c>
      <c r="K120" s="7" t="s">
        <v>946</v>
      </c>
      <c r="L120" s="7" t="s">
        <v>304</v>
      </c>
      <c r="M120" s="7" t="s">
        <v>676</v>
      </c>
      <c r="N120" s="7" t="s">
        <v>946</v>
      </c>
      <c r="O120" s="7" t="s">
        <v>23</v>
      </c>
      <c r="P120" s="7" t="s">
        <v>677</v>
      </c>
      <c r="Q120" s="7" t="s">
        <v>344</v>
      </c>
      <c r="R120" s="7" t="s">
        <v>417</v>
      </c>
      <c r="S120" s="7">
        <v>202.0</v>
      </c>
      <c r="T120" s="7">
        <v>2.397215204E9</v>
      </c>
      <c r="U120" s="7">
        <v>1.514977898E9</v>
      </c>
      <c r="V120" s="7" t="s">
        <v>678</v>
      </c>
      <c r="W120" s="7" t="s">
        <v>947</v>
      </c>
      <c r="X120" s="7" t="s">
        <v>948</v>
      </c>
      <c r="Y120" s="7" t="s">
        <v>681</v>
      </c>
      <c r="Z120" s="7" t="s">
        <v>719</v>
      </c>
      <c r="AA120" s="7">
        <v>205954.0</v>
      </c>
      <c r="AB120" s="7">
        <v>8.0</v>
      </c>
      <c r="AC120" s="7" t="s">
        <v>949</v>
      </c>
      <c r="AD120" s="7" t="s">
        <v>721</v>
      </c>
      <c r="AE120" s="7" t="s">
        <v>722</v>
      </c>
      <c r="AF120" s="7" t="s">
        <v>950</v>
      </c>
      <c r="AG120" s="7" t="s">
        <v>687</v>
      </c>
      <c r="AH120" s="7">
        <v>205954.0</v>
      </c>
      <c r="AI120" s="7" t="s">
        <v>724</v>
      </c>
      <c r="AJ120" s="7" t="s">
        <v>949</v>
      </c>
      <c r="AK120" s="7" t="s">
        <v>689</v>
      </c>
      <c r="AL120" s="7" t="s">
        <v>951</v>
      </c>
      <c r="AM120" s="7" t="s">
        <v>951</v>
      </c>
      <c r="AN120" s="7" t="s">
        <v>809</v>
      </c>
      <c r="AO120" s="7" t="s">
        <v>950</v>
      </c>
      <c r="AP120" s="7">
        <v>31190.0</v>
      </c>
      <c r="AQ120" s="7">
        <v>31190.0</v>
      </c>
      <c r="AR120" s="7" t="s">
        <v>952</v>
      </c>
      <c r="AS120" s="7" t="s">
        <v>952</v>
      </c>
      <c r="BS120" s="7" t="s">
        <v>681</v>
      </c>
      <c r="BT120" s="7" t="s">
        <v>692</v>
      </c>
    </row>
    <row r="121">
      <c r="A121" s="7" t="s">
        <v>953</v>
      </c>
      <c r="B121" s="7" t="s">
        <v>294</v>
      </c>
      <c r="C121" s="7" t="s">
        <v>954</v>
      </c>
      <c r="D121" s="7" t="s">
        <v>673</v>
      </c>
      <c r="E121" s="7" t="s">
        <v>297</v>
      </c>
      <c r="F121" s="7" t="s">
        <v>955</v>
      </c>
      <c r="G121" s="7" t="s">
        <v>318</v>
      </c>
      <c r="H121" s="7" t="s">
        <v>319</v>
      </c>
      <c r="I121" s="7" t="s">
        <v>301</v>
      </c>
      <c r="J121" s="7" t="s">
        <v>302</v>
      </c>
      <c r="K121" s="7" t="s">
        <v>956</v>
      </c>
      <c r="L121" s="7" t="s">
        <v>304</v>
      </c>
      <c r="M121" s="7" t="s">
        <v>676</v>
      </c>
      <c r="N121" s="7" t="s">
        <v>956</v>
      </c>
      <c r="O121" s="7" t="s">
        <v>23</v>
      </c>
      <c r="P121" s="7" t="s">
        <v>677</v>
      </c>
      <c r="Q121" s="7" t="s">
        <v>308</v>
      </c>
      <c r="R121" s="7" t="s">
        <v>323</v>
      </c>
      <c r="S121" s="7">
        <v>202.0</v>
      </c>
      <c r="T121" s="7">
        <v>2.952631576E9</v>
      </c>
      <c r="U121" s="7">
        <v>1.805131606E9</v>
      </c>
      <c r="V121" s="7" t="s">
        <v>678</v>
      </c>
      <c r="W121" s="7" t="s">
        <v>957</v>
      </c>
      <c r="X121" s="7" t="s">
        <v>958</v>
      </c>
      <c r="Y121" s="7" t="s">
        <v>681</v>
      </c>
      <c r="Z121" s="7" t="s">
        <v>719</v>
      </c>
      <c r="AA121" s="7">
        <v>205945.0</v>
      </c>
      <c r="AB121" s="7">
        <v>8.0</v>
      </c>
      <c r="AC121" s="7" t="s">
        <v>959</v>
      </c>
      <c r="AD121" s="7" t="s">
        <v>721</v>
      </c>
      <c r="AE121" s="7" t="s">
        <v>722</v>
      </c>
      <c r="AF121" s="7" t="s">
        <v>960</v>
      </c>
      <c r="AG121" s="7" t="s">
        <v>687</v>
      </c>
      <c r="AH121" s="7">
        <v>205945.0</v>
      </c>
      <c r="AI121" s="7" t="s">
        <v>724</v>
      </c>
      <c r="AJ121" s="7" t="s">
        <v>959</v>
      </c>
      <c r="AK121" s="7" t="s">
        <v>689</v>
      </c>
      <c r="AL121" s="7" t="s">
        <v>961</v>
      </c>
      <c r="AM121" s="7" t="s">
        <v>961</v>
      </c>
      <c r="AN121" s="7" t="s">
        <v>809</v>
      </c>
      <c r="AO121" s="7" t="s">
        <v>960</v>
      </c>
      <c r="AP121" s="7">
        <v>31190.0</v>
      </c>
      <c r="AQ121" s="7">
        <v>31190.0</v>
      </c>
      <c r="AR121" s="7" t="s">
        <v>962</v>
      </c>
      <c r="AS121" s="7" t="s">
        <v>962</v>
      </c>
      <c r="BS121" s="7" t="s">
        <v>681</v>
      </c>
      <c r="BT121" s="7" t="s">
        <v>681</v>
      </c>
      <c r="CG121" s="7" t="s">
        <v>681</v>
      </c>
    </row>
    <row r="122">
      <c r="A122" s="7" t="s">
        <v>963</v>
      </c>
      <c r="B122" s="7" t="s">
        <v>294</v>
      </c>
      <c r="C122" s="7" t="s">
        <v>694</v>
      </c>
      <c r="D122" s="7" t="s">
        <v>673</v>
      </c>
      <c r="E122" s="7" t="s">
        <v>297</v>
      </c>
      <c r="F122" s="7" t="s">
        <v>695</v>
      </c>
      <c r="G122" s="7" t="s">
        <v>318</v>
      </c>
      <c r="H122" s="7" t="s">
        <v>319</v>
      </c>
      <c r="I122" s="7" t="s">
        <v>301</v>
      </c>
      <c r="J122" s="7" t="s">
        <v>302</v>
      </c>
      <c r="K122" s="7" t="s">
        <v>696</v>
      </c>
      <c r="L122" s="7" t="s">
        <v>304</v>
      </c>
      <c r="M122" s="7" t="s">
        <v>676</v>
      </c>
      <c r="N122" s="7" t="s">
        <v>696</v>
      </c>
      <c r="O122" s="7" t="s">
        <v>23</v>
      </c>
      <c r="P122" s="7" t="s">
        <v>349</v>
      </c>
      <c r="Q122" s="7" t="s">
        <v>350</v>
      </c>
      <c r="R122" s="7" t="s">
        <v>359</v>
      </c>
      <c r="S122" s="7">
        <v>202.0</v>
      </c>
      <c r="T122" s="7">
        <v>1.023684288E9</v>
      </c>
      <c r="U122" s="7">
        <v>5.87352137E8</v>
      </c>
      <c r="V122" s="7" t="s">
        <v>678</v>
      </c>
      <c r="W122" s="7" t="s">
        <v>697</v>
      </c>
      <c r="X122" s="7" t="s">
        <v>698</v>
      </c>
      <c r="Y122" s="7">
        <v>2007.0</v>
      </c>
      <c r="Z122" s="7" t="s">
        <v>682</v>
      </c>
      <c r="AA122" s="7">
        <v>202691.0</v>
      </c>
      <c r="AB122" s="7">
        <v>4.0</v>
      </c>
      <c r="AC122" s="7" t="s">
        <v>699</v>
      </c>
      <c r="AD122" s="7" t="s">
        <v>684</v>
      </c>
      <c r="AE122" s="7" t="s">
        <v>685</v>
      </c>
      <c r="AF122" s="7" t="s">
        <v>700</v>
      </c>
      <c r="AG122" s="7" t="s">
        <v>687</v>
      </c>
      <c r="AH122" s="7">
        <v>202691.0</v>
      </c>
      <c r="AI122" s="7" t="s">
        <v>688</v>
      </c>
      <c r="AJ122" s="7" t="s">
        <v>699</v>
      </c>
      <c r="AK122" s="7" t="s">
        <v>689</v>
      </c>
      <c r="AL122" s="7" t="s">
        <v>701</v>
      </c>
      <c r="AM122" s="7" t="s">
        <v>701</v>
      </c>
      <c r="AN122" s="7" t="s">
        <v>780</v>
      </c>
      <c r="AO122" s="7" t="s">
        <v>700</v>
      </c>
      <c r="AP122" s="7">
        <v>31030.0</v>
      </c>
      <c r="AQ122" s="7">
        <v>31030.0</v>
      </c>
      <c r="AR122" s="7" t="s">
        <v>700</v>
      </c>
      <c r="AS122" s="7" t="s">
        <v>700</v>
      </c>
      <c r="BS122" s="7" t="s">
        <v>681</v>
      </c>
      <c r="BT122" s="7" t="s">
        <v>702</v>
      </c>
      <c r="CG122" s="7" t="s">
        <v>703</v>
      </c>
    </row>
    <row r="123">
      <c r="A123" s="7" t="s">
        <v>964</v>
      </c>
      <c r="B123" s="7" t="s">
        <v>294</v>
      </c>
      <c r="C123" s="7" t="s">
        <v>965</v>
      </c>
      <c r="D123" s="7" t="s">
        <v>673</v>
      </c>
      <c r="E123" s="7" t="s">
        <v>297</v>
      </c>
      <c r="F123" s="7" t="s">
        <v>966</v>
      </c>
      <c r="G123" s="7" t="s">
        <v>318</v>
      </c>
      <c r="H123" s="7" t="s">
        <v>319</v>
      </c>
      <c r="I123" s="7" t="s">
        <v>301</v>
      </c>
      <c r="J123" s="7" t="s">
        <v>302</v>
      </c>
      <c r="K123" s="7" t="s">
        <v>967</v>
      </c>
      <c r="L123" s="7" t="s">
        <v>304</v>
      </c>
      <c r="M123" s="7" t="s">
        <v>676</v>
      </c>
      <c r="N123" s="7" t="s">
        <v>967</v>
      </c>
      <c r="O123" s="7" t="s">
        <v>23</v>
      </c>
      <c r="P123" s="7" t="s">
        <v>349</v>
      </c>
      <c r="Q123" s="7" t="s">
        <v>308</v>
      </c>
      <c r="R123" s="7" t="s">
        <v>338</v>
      </c>
      <c r="S123" s="7">
        <v>202.0</v>
      </c>
      <c r="T123" s="7">
        <v>1.359153768E9</v>
      </c>
      <c r="U123" s="7">
        <v>7.73907659E8</v>
      </c>
      <c r="V123" s="7" t="s">
        <v>678</v>
      </c>
      <c r="W123" s="7" t="s">
        <v>968</v>
      </c>
      <c r="X123" s="7" t="s">
        <v>969</v>
      </c>
      <c r="Y123" s="7" t="s">
        <v>681</v>
      </c>
      <c r="Z123" s="7" t="s">
        <v>682</v>
      </c>
      <c r="AA123" s="7">
        <v>202662.0</v>
      </c>
      <c r="AB123" s="7">
        <v>6.0</v>
      </c>
      <c r="AC123" s="7" t="s">
        <v>970</v>
      </c>
      <c r="AD123" s="7" t="s">
        <v>684</v>
      </c>
      <c r="AE123" s="7" t="s">
        <v>685</v>
      </c>
      <c r="AF123" s="7" t="s">
        <v>971</v>
      </c>
      <c r="AG123" s="7" t="s">
        <v>687</v>
      </c>
      <c r="AH123" s="7">
        <v>202662.0</v>
      </c>
      <c r="AI123" s="7" t="s">
        <v>688</v>
      </c>
      <c r="AJ123" s="7" t="s">
        <v>970</v>
      </c>
      <c r="AK123" s="7" t="s">
        <v>689</v>
      </c>
      <c r="AL123" s="7" t="s">
        <v>972</v>
      </c>
      <c r="AM123" s="7" t="s">
        <v>972</v>
      </c>
      <c r="AN123" s="7" t="s">
        <v>691</v>
      </c>
      <c r="AO123" s="7" t="s">
        <v>971</v>
      </c>
      <c r="AP123" s="7">
        <v>31030.0</v>
      </c>
      <c r="AQ123" s="7">
        <v>31030.0</v>
      </c>
      <c r="AR123" s="7" t="s">
        <v>971</v>
      </c>
      <c r="AS123" s="7" t="s">
        <v>971</v>
      </c>
      <c r="BS123" s="7" t="s">
        <v>681</v>
      </c>
      <c r="BT123" s="7" t="s">
        <v>692</v>
      </c>
      <c r="CG123" s="7" t="s">
        <v>738</v>
      </c>
    </row>
    <row r="124">
      <c r="A124" s="7" t="s">
        <v>973</v>
      </c>
      <c r="B124" s="7" t="s">
        <v>294</v>
      </c>
      <c r="C124" s="7" t="s">
        <v>974</v>
      </c>
      <c r="D124" s="7" t="s">
        <v>673</v>
      </c>
      <c r="E124" s="7" t="s">
        <v>297</v>
      </c>
      <c r="F124" s="7" t="s">
        <v>975</v>
      </c>
      <c r="G124" s="7" t="s">
        <v>318</v>
      </c>
      <c r="H124" s="7" t="s">
        <v>319</v>
      </c>
      <c r="I124" s="7" t="s">
        <v>301</v>
      </c>
      <c r="J124" s="7" t="s">
        <v>302</v>
      </c>
      <c r="K124" s="7" t="s">
        <v>976</v>
      </c>
      <c r="L124" s="7" t="s">
        <v>304</v>
      </c>
      <c r="M124" s="7" t="s">
        <v>676</v>
      </c>
      <c r="N124" s="7" t="s">
        <v>976</v>
      </c>
      <c r="O124" s="7" t="s">
        <v>23</v>
      </c>
      <c r="P124" s="7" t="s">
        <v>349</v>
      </c>
      <c r="Q124" s="7" t="s">
        <v>350</v>
      </c>
      <c r="R124" s="7" t="s">
        <v>359</v>
      </c>
      <c r="S124" s="7">
        <v>202.0</v>
      </c>
      <c r="T124" s="7">
        <v>1.163199224E9</v>
      </c>
      <c r="U124" s="7">
        <v>6.72637513E8</v>
      </c>
      <c r="V124" s="7" t="s">
        <v>678</v>
      </c>
      <c r="W124" s="7" t="s">
        <v>977</v>
      </c>
      <c r="X124" s="7" t="s">
        <v>978</v>
      </c>
      <c r="Y124" s="7">
        <v>2007.0</v>
      </c>
      <c r="Z124" s="7" t="s">
        <v>682</v>
      </c>
      <c r="AA124" s="7">
        <v>202688.0</v>
      </c>
      <c r="AB124" s="7">
        <v>6.0</v>
      </c>
      <c r="AC124" s="7" t="s">
        <v>979</v>
      </c>
      <c r="AD124" s="7" t="s">
        <v>684</v>
      </c>
      <c r="AE124" s="7" t="s">
        <v>685</v>
      </c>
      <c r="AF124" s="7" t="s">
        <v>980</v>
      </c>
      <c r="AG124" s="7" t="s">
        <v>687</v>
      </c>
      <c r="AH124" s="7">
        <v>202688.0</v>
      </c>
      <c r="AI124" s="7" t="s">
        <v>688</v>
      </c>
      <c r="AJ124" s="7" t="s">
        <v>979</v>
      </c>
      <c r="AK124" s="7" t="s">
        <v>689</v>
      </c>
      <c r="AL124" s="7" t="s">
        <v>981</v>
      </c>
      <c r="AM124" s="7" t="s">
        <v>981</v>
      </c>
      <c r="AN124" s="7" t="s">
        <v>691</v>
      </c>
      <c r="AO124" s="7" t="s">
        <v>980</v>
      </c>
      <c r="AP124" s="7">
        <v>31030.0</v>
      </c>
      <c r="AQ124" s="7">
        <v>31030.0</v>
      </c>
      <c r="AR124" s="7" t="s">
        <v>980</v>
      </c>
      <c r="AS124" s="7" t="s">
        <v>980</v>
      </c>
      <c r="BS124" s="7" t="s">
        <v>681</v>
      </c>
      <c r="BT124" s="7" t="s">
        <v>702</v>
      </c>
      <c r="CG124" s="7" t="s">
        <v>703</v>
      </c>
    </row>
    <row r="125">
      <c r="A125" s="7" t="s">
        <v>982</v>
      </c>
      <c r="B125" s="7" t="s">
        <v>294</v>
      </c>
      <c r="C125" s="7" t="s">
        <v>983</v>
      </c>
      <c r="D125" s="7" t="s">
        <v>673</v>
      </c>
      <c r="E125" s="7" t="s">
        <v>297</v>
      </c>
      <c r="F125" s="7" t="s">
        <v>984</v>
      </c>
      <c r="G125" s="7" t="s">
        <v>318</v>
      </c>
      <c r="H125" s="7" t="s">
        <v>319</v>
      </c>
      <c r="I125" s="7" t="s">
        <v>301</v>
      </c>
      <c r="J125" s="7" t="s">
        <v>302</v>
      </c>
      <c r="K125" s="7" t="s">
        <v>985</v>
      </c>
      <c r="L125" s="7" t="s">
        <v>304</v>
      </c>
      <c r="M125" s="7" t="s">
        <v>676</v>
      </c>
      <c r="N125" s="7" t="s">
        <v>985</v>
      </c>
      <c r="O125" s="7" t="s">
        <v>23</v>
      </c>
      <c r="P125" s="7" t="s">
        <v>349</v>
      </c>
      <c r="Q125" s="7" t="s">
        <v>344</v>
      </c>
      <c r="R125" s="7" t="s">
        <v>323</v>
      </c>
      <c r="S125" s="7">
        <v>202.0</v>
      </c>
      <c r="T125" s="7">
        <v>1.051650178E9</v>
      </c>
      <c r="U125" s="7">
        <v>5.94229472E8</v>
      </c>
      <c r="V125" s="7" t="s">
        <v>678</v>
      </c>
      <c r="W125" s="7" t="s">
        <v>986</v>
      </c>
      <c r="X125" s="7" t="s">
        <v>987</v>
      </c>
      <c r="Y125" s="7">
        <v>1998.0</v>
      </c>
      <c r="Z125" s="7" t="s">
        <v>682</v>
      </c>
      <c r="AA125" s="7">
        <v>202683.0</v>
      </c>
      <c r="AB125" s="7">
        <v>5.0</v>
      </c>
      <c r="AC125" s="7" t="s">
        <v>988</v>
      </c>
      <c r="AD125" s="7" t="s">
        <v>684</v>
      </c>
      <c r="AE125" s="7" t="s">
        <v>685</v>
      </c>
      <c r="AF125" s="7" t="s">
        <v>989</v>
      </c>
      <c r="AG125" s="7" t="s">
        <v>687</v>
      </c>
      <c r="AH125" s="7">
        <v>202683.0</v>
      </c>
      <c r="AI125" s="7" t="s">
        <v>688</v>
      </c>
      <c r="AJ125" s="7" t="s">
        <v>988</v>
      </c>
      <c r="AK125" s="7" t="s">
        <v>689</v>
      </c>
      <c r="AL125" s="7" t="s">
        <v>990</v>
      </c>
      <c r="AM125" s="7" t="s">
        <v>990</v>
      </c>
      <c r="AN125" s="7" t="s">
        <v>737</v>
      </c>
      <c r="AO125" s="7" t="s">
        <v>989</v>
      </c>
      <c r="AP125" s="7">
        <v>31030.0</v>
      </c>
      <c r="AQ125" s="7">
        <v>31030.0</v>
      </c>
      <c r="AR125" s="7" t="s">
        <v>989</v>
      </c>
      <c r="AS125" s="7" t="s">
        <v>989</v>
      </c>
      <c r="BS125" s="7" t="s">
        <v>681</v>
      </c>
      <c r="BT125" s="7" t="s">
        <v>921</v>
      </c>
      <c r="CG125" s="7" t="s">
        <v>922</v>
      </c>
    </row>
    <row r="126">
      <c r="A126" s="7" t="s">
        <v>991</v>
      </c>
      <c r="B126" s="7" t="s">
        <v>294</v>
      </c>
      <c r="C126" s="7" t="s">
        <v>992</v>
      </c>
      <c r="D126" s="7" t="s">
        <v>673</v>
      </c>
      <c r="E126" s="7" t="s">
        <v>297</v>
      </c>
      <c r="F126" s="7" t="s">
        <v>993</v>
      </c>
      <c r="G126" s="7" t="s">
        <v>318</v>
      </c>
      <c r="H126" s="7" t="s">
        <v>319</v>
      </c>
      <c r="I126" s="7" t="s">
        <v>301</v>
      </c>
      <c r="J126" s="7" t="s">
        <v>302</v>
      </c>
      <c r="K126" s="7" t="s">
        <v>994</v>
      </c>
      <c r="L126" s="7" t="s">
        <v>304</v>
      </c>
      <c r="M126" s="7" t="s">
        <v>676</v>
      </c>
      <c r="N126" s="7" t="s">
        <v>994</v>
      </c>
      <c r="O126" s="7" t="s">
        <v>23</v>
      </c>
      <c r="P126" s="7" t="s">
        <v>349</v>
      </c>
      <c r="Q126" s="7" t="s">
        <v>308</v>
      </c>
      <c r="R126" s="7" t="s">
        <v>417</v>
      </c>
      <c r="S126" s="7">
        <v>202.0</v>
      </c>
      <c r="T126" s="7">
        <v>1.14568845E9</v>
      </c>
      <c r="U126" s="7">
        <v>6.50536516E8</v>
      </c>
      <c r="V126" s="7" t="s">
        <v>678</v>
      </c>
      <c r="W126" s="7" t="s">
        <v>995</v>
      </c>
      <c r="X126" s="7" t="s">
        <v>996</v>
      </c>
      <c r="Y126" s="7" t="s">
        <v>681</v>
      </c>
      <c r="Z126" s="7" t="s">
        <v>682</v>
      </c>
      <c r="AA126" s="7">
        <v>202669.0</v>
      </c>
      <c r="AB126" s="7">
        <v>4.0</v>
      </c>
      <c r="AC126" s="7" t="s">
        <v>997</v>
      </c>
      <c r="AD126" s="7" t="s">
        <v>684</v>
      </c>
      <c r="AE126" s="7" t="s">
        <v>685</v>
      </c>
      <c r="AF126" s="7" t="s">
        <v>998</v>
      </c>
      <c r="AG126" s="7" t="s">
        <v>687</v>
      </c>
      <c r="AH126" s="7">
        <v>202669.0</v>
      </c>
      <c r="AI126" s="7" t="s">
        <v>688</v>
      </c>
      <c r="AJ126" s="7" t="s">
        <v>997</v>
      </c>
      <c r="AK126" s="7" t="s">
        <v>689</v>
      </c>
      <c r="AL126" s="7" t="s">
        <v>999</v>
      </c>
      <c r="AM126" s="7" t="s">
        <v>999</v>
      </c>
      <c r="AN126" s="7" t="s">
        <v>780</v>
      </c>
      <c r="AO126" s="7" t="s">
        <v>998</v>
      </c>
      <c r="AP126" s="7">
        <v>31030.0</v>
      </c>
      <c r="AQ126" s="7">
        <v>31030.0</v>
      </c>
      <c r="AR126" s="7" t="s">
        <v>998</v>
      </c>
      <c r="AS126" s="7" t="s">
        <v>998</v>
      </c>
      <c r="BS126" s="7" t="s">
        <v>681</v>
      </c>
      <c r="BT126" s="7" t="s">
        <v>692</v>
      </c>
      <c r="CG126" s="7" t="s">
        <v>738</v>
      </c>
    </row>
    <row r="127">
      <c r="A127" s="7" t="s">
        <v>1000</v>
      </c>
      <c r="B127" s="7" t="s">
        <v>294</v>
      </c>
      <c r="C127" s="7" t="s">
        <v>1001</v>
      </c>
      <c r="D127" s="7" t="s">
        <v>673</v>
      </c>
      <c r="E127" s="7" t="s">
        <v>297</v>
      </c>
      <c r="F127" s="7" t="s">
        <v>1002</v>
      </c>
      <c r="G127" s="7" t="s">
        <v>318</v>
      </c>
      <c r="H127" s="7" t="s">
        <v>319</v>
      </c>
      <c r="I127" s="7" t="s">
        <v>301</v>
      </c>
      <c r="J127" s="7" t="s">
        <v>302</v>
      </c>
      <c r="K127" s="7" t="s">
        <v>1003</v>
      </c>
      <c r="L127" s="7" t="s">
        <v>304</v>
      </c>
      <c r="M127" s="7" t="s">
        <v>676</v>
      </c>
      <c r="N127" s="7" t="s">
        <v>1003</v>
      </c>
      <c r="O127" s="7" t="s">
        <v>23</v>
      </c>
      <c r="P127" s="7" t="s">
        <v>349</v>
      </c>
      <c r="Q127" s="7" t="s">
        <v>377</v>
      </c>
      <c r="R127" s="7" t="s">
        <v>359</v>
      </c>
      <c r="S127" s="7">
        <v>202.0</v>
      </c>
      <c r="T127" s="7">
        <v>1.249923682E9</v>
      </c>
      <c r="U127" s="7">
        <v>7.1002665E8</v>
      </c>
      <c r="V127" s="7" t="s">
        <v>678</v>
      </c>
      <c r="W127" s="7" t="s">
        <v>1004</v>
      </c>
      <c r="X127" s="7" t="s">
        <v>1005</v>
      </c>
      <c r="Y127" s="7" t="s">
        <v>681</v>
      </c>
      <c r="Z127" s="7" t="s">
        <v>682</v>
      </c>
      <c r="AA127" s="7">
        <v>202674.0</v>
      </c>
      <c r="AB127" s="7">
        <v>5.0</v>
      </c>
      <c r="AC127" s="7" t="s">
        <v>1006</v>
      </c>
      <c r="AD127" s="7" t="s">
        <v>684</v>
      </c>
      <c r="AE127" s="7" t="s">
        <v>685</v>
      </c>
      <c r="AF127" s="7" t="s">
        <v>1007</v>
      </c>
      <c r="AG127" s="7" t="s">
        <v>687</v>
      </c>
      <c r="AH127" s="7">
        <v>202674.0</v>
      </c>
      <c r="AI127" s="7" t="s">
        <v>688</v>
      </c>
      <c r="AJ127" s="7" t="s">
        <v>1006</v>
      </c>
      <c r="AK127" s="7" t="s">
        <v>689</v>
      </c>
      <c r="AL127" s="7" t="s">
        <v>1008</v>
      </c>
      <c r="AM127" s="7" t="s">
        <v>1008</v>
      </c>
      <c r="AN127" s="7" t="s">
        <v>737</v>
      </c>
      <c r="AO127" s="7" t="s">
        <v>1007</v>
      </c>
      <c r="AP127" s="7">
        <v>31030.0</v>
      </c>
      <c r="AQ127" s="7">
        <v>31030.0</v>
      </c>
      <c r="AR127" s="7" t="s">
        <v>1007</v>
      </c>
      <c r="AS127" s="7" t="s">
        <v>1007</v>
      </c>
      <c r="BS127" s="7" t="s">
        <v>681</v>
      </c>
      <c r="BT127" s="7" t="s">
        <v>692</v>
      </c>
      <c r="CG127" s="7" t="s">
        <v>799</v>
      </c>
    </row>
    <row r="128">
      <c r="A128" s="7" t="s">
        <v>1009</v>
      </c>
      <c r="B128" s="7" t="s">
        <v>294</v>
      </c>
      <c r="C128" s="7" t="s">
        <v>983</v>
      </c>
      <c r="D128" s="7" t="s">
        <v>673</v>
      </c>
      <c r="E128" s="7" t="s">
        <v>297</v>
      </c>
      <c r="F128" s="7" t="s">
        <v>984</v>
      </c>
      <c r="G128" s="7" t="s">
        <v>318</v>
      </c>
      <c r="H128" s="7" t="s">
        <v>319</v>
      </c>
      <c r="I128" s="7" t="s">
        <v>301</v>
      </c>
      <c r="J128" s="7" t="s">
        <v>302</v>
      </c>
      <c r="K128" s="7" t="s">
        <v>985</v>
      </c>
      <c r="L128" s="7" t="s">
        <v>304</v>
      </c>
      <c r="M128" s="7" t="s">
        <v>676</v>
      </c>
      <c r="N128" s="7" t="s">
        <v>985</v>
      </c>
      <c r="O128" s="7" t="s">
        <v>23</v>
      </c>
      <c r="P128" s="7" t="s">
        <v>743</v>
      </c>
      <c r="Q128" s="7" t="s">
        <v>330</v>
      </c>
      <c r="R128" s="7" t="s">
        <v>323</v>
      </c>
      <c r="S128" s="7">
        <v>202.0</v>
      </c>
      <c r="T128" s="7">
        <v>1.06513893E9</v>
      </c>
      <c r="U128" s="7">
        <v>6.02467476E8</v>
      </c>
      <c r="V128" s="7" t="s">
        <v>678</v>
      </c>
      <c r="W128" s="7" t="s">
        <v>986</v>
      </c>
      <c r="X128" s="7" t="s">
        <v>987</v>
      </c>
      <c r="Y128" s="7">
        <v>1998.0</v>
      </c>
      <c r="Z128" s="7" t="s">
        <v>682</v>
      </c>
      <c r="AA128" s="7">
        <v>202683.0</v>
      </c>
      <c r="AB128" s="7">
        <v>4.0</v>
      </c>
      <c r="AC128" s="7" t="s">
        <v>988</v>
      </c>
      <c r="AD128" s="7" t="s">
        <v>684</v>
      </c>
      <c r="AE128" s="7" t="s">
        <v>685</v>
      </c>
      <c r="AF128" s="7" t="s">
        <v>989</v>
      </c>
      <c r="AG128" s="7" t="s">
        <v>687</v>
      </c>
      <c r="AH128" s="7">
        <v>202683.0</v>
      </c>
      <c r="AI128" s="7" t="s">
        <v>688</v>
      </c>
      <c r="AJ128" s="7" t="s">
        <v>988</v>
      </c>
      <c r="AK128" s="7" t="s">
        <v>689</v>
      </c>
      <c r="AL128" s="7" t="s">
        <v>990</v>
      </c>
      <c r="AM128" s="7" t="s">
        <v>990</v>
      </c>
      <c r="AN128" s="7" t="s">
        <v>780</v>
      </c>
      <c r="AO128" s="7" t="s">
        <v>989</v>
      </c>
      <c r="AP128" s="7">
        <v>31030.0</v>
      </c>
      <c r="AQ128" s="7">
        <v>31030.0</v>
      </c>
      <c r="AR128" s="7" t="s">
        <v>989</v>
      </c>
      <c r="AS128" s="7" t="s">
        <v>989</v>
      </c>
      <c r="BS128" s="7" t="s">
        <v>681</v>
      </c>
      <c r="BT128" s="7" t="s">
        <v>921</v>
      </c>
      <c r="CG128" s="7" t="s">
        <v>922</v>
      </c>
    </row>
    <row r="129">
      <c r="A129" s="7" t="s">
        <v>1010</v>
      </c>
      <c r="B129" s="7" t="s">
        <v>294</v>
      </c>
      <c r="C129" s="7" t="s">
        <v>1011</v>
      </c>
      <c r="D129" s="7" t="s">
        <v>673</v>
      </c>
      <c r="E129" s="7" t="s">
        <v>297</v>
      </c>
      <c r="F129" s="7" t="s">
        <v>1012</v>
      </c>
      <c r="G129" s="7" t="s">
        <v>318</v>
      </c>
      <c r="H129" s="7" t="s">
        <v>319</v>
      </c>
      <c r="I129" s="7" t="s">
        <v>301</v>
      </c>
      <c r="J129" s="7" t="s">
        <v>302</v>
      </c>
      <c r="K129" s="7" t="s">
        <v>1013</v>
      </c>
      <c r="L129" s="7" t="s">
        <v>304</v>
      </c>
      <c r="M129" s="7" t="s">
        <v>676</v>
      </c>
      <c r="N129" s="7" t="s">
        <v>1013</v>
      </c>
      <c r="O129" s="7" t="s">
        <v>23</v>
      </c>
      <c r="P129" s="7" t="s">
        <v>743</v>
      </c>
      <c r="Q129" s="7" t="s">
        <v>344</v>
      </c>
      <c r="R129" s="7" t="s">
        <v>309</v>
      </c>
      <c r="S129" s="7">
        <v>202.0</v>
      </c>
      <c r="T129" s="7">
        <v>1.429898006E9</v>
      </c>
      <c r="U129" s="7">
        <v>8.14492769E8</v>
      </c>
      <c r="V129" s="7" t="s">
        <v>678</v>
      </c>
      <c r="W129" s="7" t="s">
        <v>1014</v>
      </c>
      <c r="X129" s="7" t="s">
        <v>1015</v>
      </c>
      <c r="Y129" s="7" t="s">
        <v>681</v>
      </c>
      <c r="Z129" s="7" t="s">
        <v>682</v>
      </c>
      <c r="AA129" s="7">
        <v>202673.0</v>
      </c>
      <c r="AB129" s="7">
        <v>4.0</v>
      </c>
      <c r="AC129" s="7" t="s">
        <v>1016</v>
      </c>
      <c r="AD129" s="7" t="s">
        <v>684</v>
      </c>
      <c r="AE129" s="7" t="s">
        <v>685</v>
      </c>
      <c r="AF129" s="7" t="s">
        <v>1017</v>
      </c>
      <c r="AG129" s="7" t="s">
        <v>687</v>
      </c>
      <c r="AH129" s="7">
        <v>202673.0</v>
      </c>
      <c r="AI129" s="7" t="s">
        <v>688</v>
      </c>
      <c r="AJ129" s="7" t="s">
        <v>1016</v>
      </c>
      <c r="AK129" s="7" t="s">
        <v>689</v>
      </c>
      <c r="AL129" s="7" t="s">
        <v>1018</v>
      </c>
      <c r="AM129" s="7" t="s">
        <v>1018</v>
      </c>
      <c r="AN129" s="7" t="s">
        <v>780</v>
      </c>
      <c r="AO129" s="7" t="s">
        <v>1017</v>
      </c>
      <c r="AP129" s="7">
        <v>31030.0</v>
      </c>
      <c r="AQ129" s="7">
        <v>31030.0</v>
      </c>
      <c r="AR129" s="7" t="s">
        <v>1017</v>
      </c>
      <c r="AS129" s="7" t="s">
        <v>1017</v>
      </c>
      <c r="BS129" s="7" t="s">
        <v>681</v>
      </c>
      <c r="BT129" s="7" t="s">
        <v>692</v>
      </c>
    </row>
    <row r="130">
      <c r="A130" s="7" t="s">
        <v>1019</v>
      </c>
      <c r="B130" s="7" t="s">
        <v>294</v>
      </c>
      <c r="C130" s="7" t="s">
        <v>842</v>
      </c>
      <c r="D130" s="7" t="s">
        <v>673</v>
      </c>
      <c r="E130" s="7" t="s">
        <v>297</v>
      </c>
      <c r="F130" s="7" t="s">
        <v>843</v>
      </c>
      <c r="G130" s="7" t="s">
        <v>318</v>
      </c>
      <c r="H130" s="7" t="s">
        <v>319</v>
      </c>
      <c r="I130" s="7" t="s">
        <v>301</v>
      </c>
      <c r="J130" s="7" t="s">
        <v>302</v>
      </c>
      <c r="K130" s="7" t="s">
        <v>844</v>
      </c>
      <c r="L130" s="7" t="s">
        <v>304</v>
      </c>
      <c r="M130" s="7" t="s">
        <v>676</v>
      </c>
      <c r="N130" s="7" t="s">
        <v>844</v>
      </c>
      <c r="O130" s="7" t="s">
        <v>23</v>
      </c>
      <c r="P130" s="7" t="s">
        <v>349</v>
      </c>
      <c r="Q130" s="7" t="s">
        <v>377</v>
      </c>
      <c r="R130" s="7" t="s">
        <v>338</v>
      </c>
      <c r="S130" s="7">
        <v>202.0</v>
      </c>
      <c r="T130" s="7">
        <v>1.25551484E9</v>
      </c>
      <c r="U130" s="7">
        <v>7.09523858E8</v>
      </c>
      <c r="V130" s="7" t="s">
        <v>678</v>
      </c>
      <c r="W130" s="7" t="s">
        <v>845</v>
      </c>
      <c r="X130" s="7" t="s">
        <v>846</v>
      </c>
      <c r="Y130" s="7" t="s">
        <v>681</v>
      </c>
      <c r="Z130" s="7" t="s">
        <v>682</v>
      </c>
      <c r="AA130" s="7">
        <v>202661.0</v>
      </c>
      <c r="AB130" s="7">
        <v>5.0</v>
      </c>
      <c r="AC130" s="7" t="s">
        <v>847</v>
      </c>
      <c r="AD130" s="7" t="s">
        <v>684</v>
      </c>
      <c r="AE130" s="7" t="s">
        <v>685</v>
      </c>
      <c r="AF130" s="7" t="s">
        <v>848</v>
      </c>
      <c r="AG130" s="7" t="s">
        <v>687</v>
      </c>
      <c r="AH130" s="7">
        <v>202661.0</v>
      </c>
      <c r="AI130" s="7" t="s">
        <v>688</v>
      </c>
      <c r="AJ130" s="7" t="s">
        <v>847</v>
      </c>
      <c r="AK130" s="7" t="s">
        <v>689</v>
      </c>
      <c r="AL130" s="7" t="s">
        <v>849</v>
      </c>
      <c r="AM130" s="7" t="s">
        <v>849</v>
      </c>
      <c r="AN130" s="7" t="s">
        <v>737</v>
      </c>
      <c r="AO130" s="7" t="s">
        <v>848</v>
      </c>
      <c r="AP130" s="7">
        <v>31030.0</v>
      </c>
      <c r="AQ130" s="7">
        <v>31030.0</v>
      </c>
      <c r="AR130" s="7" t="s">
        <v>848</v>
      </c>
      <c r="AS130" s="7" t="s">
        <v>848</v>
      </c>
      <c r="BS130" s="7" t="s">
        <v>681</v>
      </c>
      <c r="BT130" s="7" t="s">
        <v>681</v>
      </c>
      <c r="CG130" s="7" t="s">
        <v>681</v>
      </c>
    </row>
    <row r="131">
      <c r="A131" s="7" t="s">
        <v>1020</v>
      </c>
      <c r="B131" s="7" t="s">
        <v>294</v>
      </c>
      <c r="C131" s="7" t="s">
        <v>1021</v>
      </c>
      <c r="D131" s="7" t="s">
        <v>673</v>
      </c>
      <c r="E131" s="7" t="s">
        <v>297</v>
      </c>
      <c r="F131" s="7" t="s">
        <v>1022</v>
      </c>
      <c r="G131" s="7" t="s">
        <v>318</v>
      </c>
      <c r="H131" s="7" t="s">
        <v>319</v>
      </c>
      <c r="I131" s="7" t="s">
        <v>301</v>
      </c>
      <c r="J131" s="7" t="s">
        <v>302</v>
      </c>
      <c r="K131" s="7" t="s">
        <v>1023</v>
      </c>
      <c r="L131" s="7" t="s">
        <v>304</v>
      </c>
      <c r="M131" s="7" t="s">
        <v>676</v>
      </c>
      <c r="N131" s="7" t="s">
        <v>1023</v>
      </c>
      <c r="O131" s="7" t="s">
        <v>23</v>
      </c>
      <c r="P131" s="7" t="s">
        <v>677</v>
      </c>
      <c r="Q131" s="7" t="s">
        <v>337</v>
      </c>
      <c r="R131" s="7" t="s">
        <v>359</v>
      </c>
      <c r="S131" s="7">
        <v>202.0</v>
      </c>
      <c r="T131" s="7">
        <v>1.616250682E9</v>
      </c>
      <c r="U131" s="7">
        <v>9.18671573E8</v>
      </c>
      <c r="V131" s="7" t="s">
        <v>678</v>
      </c>
      <c r="W131" s="7" t="s">
        <v>1024</v>
      </c>
      <c r="X131" s="7" t="s">
        <v>1025</v>
      </c>
      <c r="Y131" s="7" t="s">
        <v>681</v>
      </c>
      <c r="Z131" s="7" t="s">
        <v>682</v>
      </c>
      <c r="AA131" s="7">
        <v>202679.0</v>
      </c>
      <c r="AB131" s="7">
        <v>6.0</v>
      </c>
      <c r="AC131" s="7" t="s">
        <v>1026</v>
      </c>
      <c r="AD131" s="7" t="s">
        <v>684</v>
      </c>
      <c r="AE131" s="7" t="s">
        <v>685</v>
      </c>
      <c r="AF131" s="7" t="s">
        <v>1027</v>
      </c>
      <c r="AG131" s="7" t="s">
        <v>687</v>
      </c>
      <c r="AH131" s="7">
        <v>202679.0</v>
      </c>
      <c r="AI131" s="7" t="s">
        <v>688</v>
      </c>
      <c r="AJ131" s="7" t="s">
        <v>1026</v>
      </c>
      <c r="AK131" s="7" t="s">
        <v>689</v>
      </c>
      <c r="AL131" s="7" t="s">
        <v>1028</v>
      </c>
      <c r="AM131" s="7" t="s">
        <v>1028</v>
      </c>
      <c r="AN131" s="7" t="s">
        <v>691</v>
      </c>
      <c r="AO131" s="7" t="s">
        <v>1027</v>
      </c>
      <c r="AP131" s="7">
        <v>31030.0</v>
      </c>
      <c r="AQ131" s="7">
        <v>31030.0</v>
      </c>
      <c r="AR131" s="7" t="s">
        <v>1027</v>
      </c>
      <c r="AS131" s="7" t="s">
        <v>1027</v>
      </c>
      <c r="BS131" s="7" t="s">
        <v>681</v>
      </c>
      <c r="BT131" s="7" t="s">
        <v>681</v>
      </c>
      <c r="CG131" s="7" t="s">
        <v>681</v>
      </c>
    </row>
    <row r="132">
      <c r="A132" s="7" t="s">
        <v>1029</v>
      </c>
      <c r="B132" s="7" t="s">
        <v>294</v>
      </c>
      <c r="C132" s="7" t="s">
        <v>992</v>
      </c>
      <c r="D132" s="7" t="s">
        <v>673</v>
      </c>
      <c r="E132" s="7" t="s">
        <v>297</v>
      </c>
      <c r="F132" s="7" t="s">
        <v>993</v>
      </c>
      <c r="G132" s="7" t="s">
        <v>318</v>
      </c>
      <c r="H132" s="7" t="s">
        <v>319</v>
      </c>
      <c r="I132" s="7" t="s">
        <v>301</v>
      </c>
      <c r="J132" s="7" t="s">
        <v>302</v>
      </c>
      <c r="K132" s="7" t="s">
        <v>994</v>
      </c>
      <c r="L132" s="7" t="s">
        <v>304</v>
      </c>
      <c r="M132" s="7" t="s">
        <v>676</v>
      </c>
      <c r="N132" s="7" t="s">
        <v>994</v>
      </c>
      <c r="O132" s="7" t="s">
        <v>23</v>
      </c>
      <c r="P132" s="7" t="s">
        <v>349</v>
      </c>
      <c r="Q132" s="7" t="s">
        <v>337</v>
      </c>
      <c r="R132" s="7" t="s">
        <v>417</v>
      </c>
      <c r="S132" s="7">
        <v>202.0</v>
      </c>
      <c r="T132" s="7">
        <v>1.133671268E9</v>
      </c>
      <c r="U132" s="7">
        <v>6.42988217E8</v>
      </c>
      <c r="V132" s="7" t="s">
        <v>678</v>
      </c>
      <c r="W132" s="7" t="s">
        <v>995</v>
      </c>
      <c r="X132" s="7" t="s">
        <v>996</v>
      </c>
      <c r="Y132" s="7" t="s">
        <v>681</v>
      </c>
      <c r="Z132" s="7" t="s">
        <v>682</v>
      </c>
      <c r="AA132" s="7">
        <v>202669.0</v>
      </c>
      <c r="AB132" s="7">
        <v>5.0</v>
      </c>
      <c r="AC132" s="7" t="s">
        <v>997</v>
      </c>
      <c r="AD132" s="7" t="s">
        <v>684</v>
      </c>
      <c r="AE132" s="7" t="s">
        <v>685</v>
      </c>
      <c r="AF132" s="7" t="s">
        <v>998</v>
      </c>
      <c r="AG132" s="7" t="s">
        <v>687</v>
      </c>
      <c r="AH132" s="7">
        <v>202669.0</v>
      </c>
      <c r="AI132" s="7" t="s">
        <v>688</v>
      </c>
      <c r="AJ132" s="7" t="s">
        <v>997</v>
      </c>
      <c r="AK132" s="7" t="s">
        <v>689</v>
      </c>
      <c r="AL132" s="7" t="s">
        <v>999</v>
      </c>
      <c r="AM132" s="7" t="s">
        <v>999</v>
      </c>
      <c r="AN132" s="7" t="s">
        <v>737</v>
      </c>
      <c r="AO132" s="7" t="s">
        <v>998</v>
      </c>
      <c r="AP132" s="7">
        <v>31030.0</v>
      </c>
      <c r="AQ132" s="7">
        <v>31030.0</v>
      </c>
      <c r="AR132" s="7" t="s">
        <v>998</v>
      </c>
      <c r="AS132" s="7" t="s">
        <v>998</v>
      </c>
      <c r="BS132" s="7" t="s">
        <v>681</v>
      </c>
      <c r="BT132" s="7" t="s">
        <v>692</v>
      </c>
      <c r="CG132" s="7" t="s">
        <v>738</v>
      </c>
    </row>
    <row r="133">
      <c r="A133" s="7" t="s">
        <v>1030</v>
      </c>
      <c r="B133" s="7" t="s">
        <v>294</v>
      </c>
      <c r="C133" s="7" t="s">
        <v>1001</v>
      </c>
      <c r="D133" s="7" t="s">
        <v>673</v>
      </c>
      <c r="E133" s="7" t="s">
        <v>297</v>
      </c>
      <c r="F133" s="7" t="s">
        <v>1002</v>
      </c>
      <c r="G133" s="7" t="s">
        <v>318</v>
      </c>
      <c r="H133" s="7" t="s">
        <v>319</v>
      </c>
      <c r="I133" s="7" t="s">
        <v>301</v>
      </c>
      <c r="J133" s="7" t="s">
        <v>302</v>
      </c>
      <c r="K133" s="7" t="s">
        <v>1003</v>
      </c>
      <c r="L133" s="7" t="s">
        <v>304</v>
      </c>
      <c r="M133" s="7" t="s">
        <v>676</v>
      </c>
      <c r="N133" s="7" t="s">
        <v>1003</v>
      </c>
      <c r="O133" s="7" t="s">
        <v>23</v>
      </c>
      <c r="P133" s="7" t="s">
        <v>349</v>
      </c>
      <c r="Q133" s="7" t="s">
        <v>308</v>
      </c>
      <c r="R133" s="7" t="s">
        <v>371</v>
      </c>
      <c r="S133" s="7">
        <v>202.0</v>
      </c>
      <c r="T133" s="7">
        <v>1.263600294E9</v>
      </c>
      <c r="U133" s="7">
        <v>7.18290699E8</v>
      </c>
      <c r="V133" s="7" t="s">
        <v>678</v>
      </c>
      <c r="W133" s="7" t="s">
        <v>1004</v>
      </c>
      <c r="X133" s="7" t="s">
        <v>1005</v>
      </c>
      <c r="Y133" s="7" t="s">
        <v>681</v>
      </c>
      <c r="Z133" s="7" t="s">
        <v>682</v>
      </c>
      <c r="AA133" s="7">
        <v>202674.0</v>
      </c>
      <c r="AB133" s="7">
        <v>4.0</v>
      </c>
      <c r="AC133" s="7" t="s">
        <v>1006</v>
      </c>
      <c r="AD133" s="7" t="s">
        <v>684</v>
      </c>
      <c r="AE133" s="7" t="s">
        <v>685</v>
      </c>
      <c r="AF133" s="7" t="s">
        <v>1007</v>
      </c>
      <c r="AG133" s="7" t="s">
        <v>687</v>
      </c>
      <c r="AH133" s="7">
        <v>202674.0</v>
      </c>
      <c r="AI133" s="7" t="s">
        <v>688</v>
      </c>
      <c r="AJ133" s="7" t="s">
        <v>1006</v>
      </c>
      <c r="AK133" s="7" t="s">
        <v>689</v>
      </c>
      <c r="AL133" s="7" t="s">
        <v>1008</v>
      </c>
      <c r="AM133" s="7" t="s">
        <v>1008</v>
      </c>
      <c r="AN133" s="7" t="s">
        <v>780</v>
      </c>
      <c r="AO133" s="7" t="s">
        <v>1007</v>
      </c>
      <c r="AP133" s="7">
        <v>31030.0</v>
      </c>
      <c r="AQ133" s="7">
        <v>31030.0</v>
      </c>
      <c r="AR133" s="7" t="s">
        <v>1007</v>
      </c>
      <c r="AS133" s="7" t="s">
        <v>1007</v>
      </c>
      <c r="BS133" s="7" t="s">
        <v>681</v>
      </c>
      <c r="BT133" s="7" t="s">
        <v>692</v>
      </c>
      <c r="CG133" s="7" t="s">
        <v>799</v>
      </c>
    </row>
    <row r="134">
      <c r="A134" s="7" t="s">
        <v>1031</v>
      </c>
      <c r="B134" s="7" t="s">
        <v>294</v>
      </c>
      <c r="C134" s="7" t="s">
        <v>1032</v>
      </c>
      <c r="D134" s="7" t="s">
        <v>673</v>
      </c>
      <c r="E134" s="7" t="s">
        <v>297</v>
      </c>
      <c r="F134" s="7" t="s">
        <v>1033</v>
      </c>
      <c r="G134" s="7" t="s">
        <v>318</v>
      </c>
      <c r="H134" s="7" t="s">
        <v>319</v>
      </c>
      <c r="I134" s="7" t="s">
        <v>301</v>
      </c>
      <c r="J134" s="7" t="s">
        <v>302</v>
      </c>
      <c r="K134" s="7" t="s">
        <v>1034</v>
      </c>
      <c r="L134" s="7" t="s">
        <v>304</v>
      </c>
      <c r="M134" s="7" t="s">
        <v>676</v>
      </c>
      <c r="N134" s="7" t="s">
        <v>1034</v>
      </c>
      <c r="O134" s="7" t="s">
        <v>23</v>
      </c>
      <c r="P134" s="7" t="s">
        <v>349</v>
      </c>
      <c r="Q134" s="7" t="s">
        <v>350</v>
      </c>
      <c r="R134" s="7" t="s">
        <v>338</v>
      </c>
      <c r="S134" s="7">
        <v>202.0</v>
      </c>
      <c r="T134" s="7">
        <v>1.370585554E9</v>
      </c>
      <c r="U134" s="7">
        <v>7.73790466E8</v>
      </c>
      <c r="V134" s="7" t="s">
        <v>678</v>
      </c>
      <c r="W134" s="7" t="s">
        <v>1035</v>
      </c>
      <c r="X134" s="7" t="s">
        <v>1036</v>
      </c>
      <c r="Y134" s="7" t="s">
        <v>681</v>
      </c>
      <c r="Z134" s="7" t="s">
        <v>682</v>
      </c>
      <c r="AA134" s="7">
        <v>202672.0</v>
      </c>
      <c r="AB134" s="7">
        <v>5.0</v>
      </c>
      <c r="AC134" s="7" t="s">
        <v>1037</v>
      </c>
      <c r="AD134" s="7" t="s">
        <v>684</v>
      </c>
      <c r="AE134" s="7" t="s">
        <v>685</v>
      </c>
      <c r="AF134" s="7" t="s">
        <v>1038</v>
      </c>
      <c r="AG134" s="7" t="s">
        <v>687</v>
      </c>
      <c r="AH134" s="7">
        <v>202672.0</v>
      </c>
      <c r="AI134" s="7" t="s">
        <v>688</v>
      </c>
      <c r="AJ134" s="7" t="s">
        <v>1037</v>
      </c>
      <c r="AK134" s="7" t="s">
        <v>689</v>
      </c>
      <c r="AL134" s="7" t="s">
        <v>1039</v>
      </c>
      <c r="AM134" s="7" t="s">
        <v>1039</v>
      </c>
      <c r="AN134" s="7" t="s">
        <v>737</v>
      </c>
      <c r="AO134" s="7" t="s">
        <v>1038</v>
      </c>
      <c r="AP134" s="7">
        <v>31030.0</v>
      </c>
      <c r="AQ134" s="7">
        <v>31030.0</v>
      </c>
      <c r="AR134" s="7" t="s">
        <v>1038</v>
      </c>
      <c r="AS134" s="7" t="s">
        <v>1038</v>
      </c>
      <c r="BS134" s="7" t="s">
        <v>681</v>
      </c>
      <c r="BT134" s="7" t="s">
        <v>692</v>
      </c>
    </row>
    <row r="135">
      <c r="A135" s="7" t="s">
        <v>1040</v>
      </c>
      <c r="B135" s="7" t="s">
        <v>294</v>
      </c>
      <c r="C135" s="7" t="s">
        <v>694</v>
      </c>
      <c r="D135" s="7" t="s">
        <v>673</v>
      </c>
      <c r="E135" s="7" t="s">
        <v>297</v>
      </c>
      <c r="F135" s="7" t="s">
        <v>695</v>
      </c>
      <c r="G135" s="7" t="s">
        <v>318</v>
      </c>
      <c r="H135" s="7" t="s">
        <v>319</v>
      </c>
      <c r="I135" s="7" t="s">
        <v>301</v>
      </c>
      <c r="J135" s="7" t="s">
        <v>302</v>
      </c>
      <c r="K135" s="7" t="s">
        <v>696</v>
      </c>
      <c r="L135" s="7" t="s">
        <v>304</v>
      </c>
      <c r="M135" s="7" t="s">
        <v>676</v>
      </c>
      <c r="N135" s="7" t="s">
        <v>696</v>
      </c>
      <c r="O135" s="7" t="s">
        <v>23</v>
      </c>
      <c r="P135" s="7" t="s">
        <v>349</v>
      </c>
      <c r="Q135" s="7" t="s">
        <v>344</v>
      </c>
      <c r="R135" s="7" t="s">
        <v>323</v>
      </c>
      <c r="S135" s="7">
        <v>202.0</v>
      </c>
      <c r="T135" s="7">
        <v>1.012595498E9</v>
      </c>
      <c r="U135" s="7">
        <v>5.80696403E8</v>
      </c>
      <c r="V135" s="7" t="s">
        <v>678</v>
      </c>
      <c r="W135" s="7" t="s">
        <v>697</v>
      </c>
      <c r="X135" s="7" t="s">
        <v>698</v>
      </c>
      <c r="Y135" s="7">
        <v>2007.0</v>
      </c>
      <c r="Z135" s="7" t="s">
        <v>682</v>
      </c>
      <c r="AA135" s="7">
        <v>202691.0</v>
      </c>
      <c r="AB135" s="7">
        <v>5.0</v>
      </c>
      <c r="AC135" s="7" t="s">
        <v>699</v>
      </c>
      <c r="AD135" s="7" t="s">
        <v>684</v>
      </c>
      <c r="AE135" s="7" t="s">
        <v>685</v>
      </c>
      <c r="AF135" s="7" t="s">
        <v>700</v>
      </c>
      <c r="AG135" s="7" t="s">
        <v>687</v>
      </c>
      <c r="AH135" s="7">
        <v>202691.0</v>
      </c>
      <c r="AI135" s="7" t="s">
        <v>688</v>
      </c>
      <c r="AJ135" s="7" t="s">
        <v>699</v>
      </c>
      <c r="AK135" s="7" t="s">
        <v>689</v>
      </c>
      <c r="AL135" s="7" t="s">
        <v>701</v>
      </c>
      <c r="AM135" s="7" t="s">
        <v>701</v>
      </c>
      <c r="AN135" s="7" t="s">
        <v>737</v>
      </c>
      <c r="AO135" s="7" t="s">
        <v>700</v>
      </c>
      <c r="AP135" s="7">
        <v>31030.0</v>
      </c>
      <c r="AQ135" s="7">
        <v>31030.0</v>
      </c>
      <c r="AR135" s="7" t="s">
        <v>700</v>
      </c>
      <c r="AS135" s="7" t="s">
        <v>700</v>
      </c>
      <c r="BS135" s="7" t="s">
        <v>681</v>
      </c>
      <c r="BT135" s="7" t="s">
        <v>702</v>
      </c>
      <c r="CG135" s="7" t="s">
        <v>703</v>
      </c>
    </row>
    <row r="136">
      <c r="A136" s="7" t="s">
        <v>1041</v>
      </c>
      <c r="B136" s="7" t="s">
        <v>294</v>
      </c>
      <c r="C136" s="7" t="s">
        <v>782</v>
      </c>
      <c r="D136" s="7" t="s">
        <v>673</v>
      </c>
      <c r="E136" s="7" t="s">
        <v>297</v>
      </c>
      <c r="F136" s="7" t="s">
        <v>783</v>
      </c>
      <c r="G136" s="7" t="s">
        <v>318</v>
      </c>
      <c r="H136" s="7" t="s">
        <v>319</v>
      </c>
      <c r="I136" s="7" t="s">
        <v>301</v>
      </c>
      <c r="J136" s="7" t="s">
        <v>302</v>
      </c>
      <c r="K136" s="7" t="s">
        <v>784</v>
      </c>
      <c r="L136" s="7" t="s">
        <v>304</v>
      </c>
      <c r="M136" s="7" t="s">
        <v>676</v>
      </c>
      <c r="N136" s="7" t="s">
        <v>784</v>
      </c>
      <c r="O136" s="7" t="s">
        <v>23</v>
      </c>
      <c r="P136" s="7" t="s">
        <v>349</v>
      </c>
      <c r="Q136" s="7" t="s">
        <v>308</v>
      </c>
      <c r="R136" s="7" t="s">
        <v>309</v>
      </c>
      <c r="S136" s="7">
        <v>202.0</v>
      </c>
      <c r="T136" s="7">
        <v>1.344625322E9</v>
      </c>
      <c r="U136" s="7">
        <v>7.73750952E8</v>
      </c>
      <c r="V136" s="7" t="s">
        <v>678</v>
      </c>
      <c r="W136" s="7" t="s">
        <v>785</v>
      </c>
      <c r="X136" s="7" t="s">
        <v>786</v>
      </c>
      <c r="Y136" s="7">
        <v>2003.0</v>
      </c>
      <c r="Z136" s="7" t="s">
        <v>682</v>
      </c>
      <c r="AA136" s="7">
        <v>202686.0</v>
      </c>
      <c r="AB136" s="7">
        <v>6.0</v>
      </c>
      <c r="AC136" s="7" t="s">
        <v>787</v>
      </c>
      <c r="AD136" s="7" t="s">
        <v>684</v>
      </c>
      <c r="AE136" s="7" t="s">
        <v>685</v>
      </c>
      <c r="AF136" s="7" t="s">
        <v>788</v>
      </c>
      <c r="AG136" s="7" t="s">
        <v>687</v>
      </c>
      <c r="AH136" s="7">
        <v>202686.0</v>
      </c>
      <c r="AI136" s="7" t="s">
        <v>688</v>
      </c>
      <c r="AJ136" s="7" t="s">
        <v>787</v>
      </c>
      <c r="AK136" s="7" t="s">
        <v>689</v>
      </c>
      <c r="AL136" s="7" t="s">
        <v>789</v>
      </c>
      <c r="AM136" s="7" t="s">
        <v>789</v>
      </c>
      <c r="AN136" s="7" t="s">
        <v>691</v>
      </c>
      <c r="AO136" s="7" t="s">
        <v>788</v>
      </c>
      <c r="AP136" s="7">
        <v>31030.0</v>
      </c>
      <c r="AQ136" s="7">
        <v>31030.0</v>
      </c>
      <c r="AR136" s="7" t="s">
        <v>788</v>
      </c>
      <c r="AS136" s="7" t="s">
        <v>788</v>
      </c>
      <c r="BS136" s="7" t="s">
        <v>681</v>
      </c>
      <c r="BT136" s="7" t="s">
        <v>702</v>
      </c>
      <c r="CG136" s="7" t="s">
        <v>759</v>
      </c>
    </row>
    <row r="137">
      <c r="A137" s="7" t="s">
        <v>1042</v>
      </c>
      <c r="B137" s="7" t="s">
        <v>294</v>
      </c>
      <c r="C137" s="7" t="s">
        <v>1043</v>
      </c>
      <c r="D137" s="7" t="s">
        <v>673</v>
      </c>
      <c r="E137" s="7" t="s">
        <v>297</v>
      </c>
      <c r="F137" s="7" t="s">
        <v>1044</v>
      </c>
      <c r="G137" s="7" t="s">
        <v>318</v>
      </c>
      <c r="H137" s="7" t="s">
        <v>319</v>
      </c>
      <c r="I137" s="7" t="s">
        <v>301</v>
      </c>
      <c r="J137" s="7" t="s">
        <v>302</v>
      </c>
      <c r="K137" s="7" t="s">
        <v>1045</v>
      </c>
      <c r="L137" s="7" t="s">
        <v>304</v>
      </c>
      <c r="M137" s="7" t="s">
        <v>676</v>
      </c>
      <c r="N137" s="7" t="s">
        <v>1045</v>
      </c>
      <c r="O137" s="7" t="s">
        <v>23</v>
      </c>
      <c r="P137" s="7" t="s">
        <v>349</v>
      </c>
      <c r="Q137" s="7" t="s">
        <v>337</v>
      </c>
      <c r="R137" s="7" t="s">
        <v>323</v>
      </c>
      <c r="S137" s="7">
        <v>202.0</v>
      </c>
      <c r="T137" s="7">
        <v>1.085871806E9</v>
      </c>
      <c r="U137" s="7">
        <v>6.1425875E8</v>
      </c>
      <c r="V137" s="7" t="s">
        <v>678</v>
      </c>
      <c r="W137" s="7" t="s">
        <v>1046</v>
      </c>
      <c r="X137" s="7" t="s">
        <v>1047</v>
      </c>
      <c r="Y137" s="7">
        <v>1998.0</v>
      </c>
      <c r="Z137" s="7" t="s">
        <v>682</v>
      </c>
      <c r="AA137" s="7">
        <v>202684.0</v>
      </c>
      <c r="AB137" s="7">
        <v>6.0</v>
      </c>
      <c r="AC137" s="7" t="s">
        <v>1048</v>
      </c>
      <c r="AD137" s="7" t="s">
        <v>684</v>
      </c>
      <c r="AE137" s="7" t="s">
        <v>685</v>
      </c>
      <c r="AF137" s="7" t="s">
        <v>1049</v>
      </c>
      <c r="AG137" s="7" t="s">
        <v>687</v>
      </c>
      <c r="AH137" s="7">
        <v>202684.0</v>
      </c>
      <c r="AI137" s="7" t="s">
        <v>688</v>
      </c>
      <c r="AJ137" s="7" t="s">
        <v>1048</v>
      </c>
      <c r="AK137" s="7" t="s">
        <v>689</v>
      </c>
      <c r="AL137" s="7" t="s">
        <v>1050</v>
      </c>
      <c r="AM137" s="7" t="s">
        <v>1050</v>
      </c>
      <c r="AN137" s="7" t="s">
        <v>691</v>
      </c>
      <c r="AO137" s="7" t="s">
        <v>1049</v>
      </c>
      <c r="AP137" s="7">
        <v>31030.0</v>
      </c>
      <c r="AQ137" s="7">
        <v>31030.0</v>
      </c>
      <c r="AR137" s="7" t="s">
        <v>1049</v>
      </c>
      <c r="AS137" s="7" t="s">
        <v>1049</v>
      </c>
      <c r="BS137" s="7" t="s">
        <v>681</v>
      </c>
      <c r="BT137" s="7" t="s">
        <v>921</v>
      </c>
      <c r="CG137" s="7" t="s">
        <v>922</v>
      </c>
    </row>
    <row r="138">
      <c r="A138" s="7" t="s">
        <v>1051</v>
      </c>
      <c r="B138" s="7" t="s">
        <v>294</v>
      </c>
      <c r="C138" s="7" t="s">
        <v>1052</v>
      </c>
      <c r="D138" s="7" t="s">
        <v>673</v>
      </c>
      <c r="E138" s="7" t="s">
        <v>297</v>
      </c>
      <c r="F138" s="7" t="s">
        <v>1053</v>
      </c>
      <c r="G138" s="7" t="s">
        <v>318</v>
      </c>
      <c r="H138" s="7" t="s">
        <v>319</v>
      </c>
      <c r="I138" s="7" t="s">
        <v>301</v>
      </c>
      <c r="J138" s="7" t="s">
        <v>302</v>
      </c>
      <c r="K138" s="7" t="s">
        <v>1054</v>
      </c>
      <c r="L138" s="7" t="s">
        <v>304</v>
      </c>
      <c r="M138" s="7" t="s">
        <v>676</v>
      </c>
      <c r="N138" s="7" t="s">
        <v>1054</v>
      </c>
      <c r="O138" s="7" t="s">
        <v>23</v>
      </c>
      <c r="P138" s="7" t="s">
        <v>677</v>
      </c>
      <c r="Q138" s="7" t="s">
        <v>337</v>
      </c>
      <c r="R138" s="7" t="s">
        <v>417</v>
      </c>
      <c r="S138" s="7">
        <v>202.0</v>
      </c>
      <c r="T138" s="7">
        <v>1.038683798E9</v>
      </c>
      <c r="U138" s="7">
        <v>5.91268554E8</v>
      </c>
      <c r="V138" s="7" t="s">
        <v>678</v>
      </c>
      <c r="W138" s="7" t="s">
        <v>1055</v>
      </c>
      <c r="X138" s="7" t="s">
        <v>1056</v>
      </c>
      <c r="Y138" s="7" t="s">
        <v>681</v>
      </c>
      <c r="Z138" s="7" t="s">
        <v>682</v>
      </c>
      <c r="AA138" s="7">
        <v>202671.0</v>
      </c>
      <c r="AB138" s="7">
        <v>6.0</v>
      </c>
      <c r="AC138" s="7" t="s">
        <v>1057</v>
      </c>
      <c r="AD138" s="7" t="s">
        <v>684</v>
      </c>
      <c r="AE138" s="7" t="s">
        <v>685</v>
      </c>
      <c r="AF138" s="7" t="s">
        <v>1058</v>
      </c>
      <c r="AG138" s="7" t="s">
        <v>687</v>
      </c>
      <c r="AH138" s="7">
        <v>202671.0</v>
      </c>
      <c r="AI138" s="7" t="s">
        <v>688</v>
      </c>
      <c r="AJ138" s="7" t="s">
        <v>1057</v>
      </c>
      <c r="AK138" s="7" t="s">
        <v>689</v>
      </c>
      <c r="AL138" s="7" t="s">
        <v>1059</v>
      </c>
      <c r="AM138" s="7" t="s">
        <v>1059</v>
      </c>
      <c r="AN138" s="7" t="s">
        <v>691</v>
      </c>
      <c r="AO138" s="7" t="s">
        <v>1058</v>
      </c>
      <c r="AP138" s="7">
        <v>31030.0</v>
      </c>
      <c r="AQ138" s="7">
        <v>31030.0</v>
      </c>
      <c r="AR138" s="7" t="s">
        <v>1058</v>
      </c>
      <c r="AS138" s="7" t="s">
        <v>1058</v>
      </c>
      <c r="BS138" s="7" t="s">
        <v>681</v>
      </c>
      <c r="BT138" s="7" t="s">
        <v>692</v>
      </c>
      <c r="CG138" s="7" t="s">
        <v>908</v>
      </c>
    </row>
    <row r="139">
      <c r="A139" s="7" t="s">
        <v>1060</v>
      </c>
      <c r="B139" s="7" t="s">
        <v>294</v>
      </c>
      <c r="C139" s="7" t="s">
        <v>1061</v>
      </c>
      <c r="D139" s="7" t="s">
        <v>673</v>
      </c>
      <c r="E139" s="7" t="s">
        <v>297</v>
      </c>
      <c r="F139" s="7" t="s">
        <v>1062</v>
      </c>
      <c r="G139" s="7" t="s">
        <v>318</v>
      </c>
      <c r="H139" s="7" t="s">
        <v>319</v>
      </c>
      <c r="I139" s="7" t="s">
        <v>301</v>
      </c>
      <c r="J139" s="7" t="s">
        <v>302</v>
      </c>
      <c r="K139" s="7" t="s">
        <v>1063</v>
      </c>
      <c r="L139" s="7" t="s">
        <v>304</v>
      </c>
      <c r="M139" s="7" t="s">
        <v>676</v>
      </c>
      <c r="N139" s="7" t="s">
        <v>1063</v>
      </c>
      <c r="O139" s="7" t="s">
        <v>23</v>
      </c>
      <c r="P139" s="7" t="s">
        <v>349</v>
      </c>
      <c r="Q139" s="7" t="s">
        <v>308</v>
      </c>
      <c r="R139" s="7" t="s">
        <v>309</v>
      </c>
      <c r="S139" s="7">
        <v>202.0</v>
      </c>
      <c r="T139" s="7">
        <v>2.601651728E9</v>
      </c>
      <c r="U139" s="7">
        <v>1.638884295E9</v>
      </c>
      <c r="V139" s="7" t="s">
        <v>678</v>
      </c>
      <c r="W139" s="7" t="s">
        <v>1064</v>
      </c>
      <c r="X139" s="7" t="s">
        <v>1065</v>
      </c>
      <c r="Y139" s="7" t="s">
        <v>681</v>
      </c>
      <c r="Z139" s="7" t="s">
        <v>719</v>
      </c>
      <c r="AA139" s="7">
        <v>205953.0</v>
      </c>
      <c r="AB139" s="7">
        <v>8.0</v>
      </c>
      <c r="AC139" s="7" t="s">
        <v>1066</v>
      </c>
      <c r="AD139" s="7" t="s">
        <v>721</v>
      </c>
      <c r="AE139" s="7" t="s">
        <v>722</v>
      </c>
      <c r="AF139" s="7" t="s">
        <v>1067</v>
      </c>
      <c r="AG139" s="7" t="s">
        <v>687</v>
      </c>
      <c r="AH139" s="7">
        <v>205953.0</v>
      </c>
      <c r="AI139" s="7" t="s">
        <v>724</v>
      </c>
      <c r="AJ139" s="7" t="s">
        <v>1066</v>
      </c>
      <c r="AK139" s="7" t="s">
        <v>689</v>
      </c>
      <c r="AL139" s="7" t="s">
        <v>1068</v>
      </c>
      <c r="AM139" s="7" t="s">
        <v>1068</v>
      </c>
      <c r="AN139" s="7" t="s">
        <v>809</v>
      </c>
      <c r="AO139" s="7" t="s">
        <v>1067</v>
      </c>
      <c r="AP139" s="7">
        <v>31190.0</v>
      </c>
      <c r="AQ139" s="7">
        <v>31190.0</v>
      </c>
      <c r="AR139" s="7" t="s">
        <v>1069</v>
      </c>
      <c r="AS139" s="7" t="s">
        <v>1069</v>
      </c>
      <c r="BS139" s="7" t="s">
        <v>681</v>
      </c>
      <c r="BT139" s="7" t="s">
        <v>681</v>
      </c>
      <c r="CG139" s="7" t="s">
        <v>681</v>
      </c>
    </row>
    <row r="140">
      <c r="A140" s="7" t="s">
        <v>1070</v>
      </c>
      <c r="B140" s="7" t="s">
        <v>294</v>
      </c>
      <c r="C140" s="7" t="s">
        <v>1071</v>
      </c>
      <c r="D140" s="7" t="s">
        <v>673</v>
      </c>
      <c r="E140" s="7" t="s">
        <v>297</v>
      </c>
      <c r="F140" s="7" t="s">
        <v>1072</v>
      </c>
      <c r="G140" s="7" t="s">
        <v>318</v>
      </c>
      <c r="H140" s="7" t="s">
        <v>319</v>
      </c>
      <c r="I140" s="7" t="s">
        <v>301</v>
      </c>
      <c r="J140" s="7" t="s">
        <v>302</v>
      </c>
      <c r="K140" s="7" t="s">
        <v>1073</v>
      </c>
      <c r="L140" s="7" t="s">
        <v>304</v>
      </c>
      <c r="M140" s="7" t="s">
        <v>676</v>
      </c>
      <c r="N140" s="7" t="s">
        <v>1073</v>
      </c>
      <c r="O140" s="7" t="s">
        <v>23</v>
      </c>
      <c r="P140" s="7" t="s">
        <v>677</v>
      </c>
      <c r="Q140" s="7" t="s">
        <v>337</v>
      </c>
      <c r="R140" s="7" t="s">
        <v>417</v>
      </c>
      <c r="S140" s="7">
        <v>202.0</v>
      </c>
      <c r="T140" s="7">
        <v>1.010359964E9</v>
      </c>
      <c r="U140" s="7">
        <v>5.79969005E8</v>
      </c>
      <c r="V140" s="7" t="s">
        <v>678</v>
      </c>
      <c r="W140" s="7" t="s">
        <v>1074</v>
      </c>
      <c r="X140" s="7" t="s">
        <v>1075</v>
      </c>
      <c r="Y140" s="7">
        <v>2003.0</v>
      </c>
      <c r="Z140" s="7" t="s">
        <v>682</v>
      </c>
      <c r="AA140" s="7">
        <v>202687.0</v>
      </c>
      <c r="AB140" s="7">
        <v>6.0</v>
      </c>
      <c r="AC140" s="7" t="s">
        <v>1076</v>
      </c>
      <c r="AD140" s="7" t="s">
        <v>684</v>
      </c>
      <c r="AE140" s="7" t="s">
        <v>685</v>
      </c>
      <c r="AF140" s="7" t="s">
        <v>1077</v>
      </c>
      <c r="AG140" s="7" t="s">
        <v>687</v>
      </c>
      <c r="AH140" s="7">
        <v>202687.0</v>
      </c>
      <c r="AI140" s="7" t="s">
        <v>688</v>
      </c>
      <c r="AJ140" s="7" t="s">
        <v>1076</v>
      </c>
      <c r="AK140" s="7" t="s">
        <v>689</v>
      </c>
      <c r="AL140" s="7" t="s">
        <v>1078</v>
      </c>
      <c r="AM140" s="7" t="s">
        <v>1078</v>
      </c>
      <c r="AN140" s="7" t="s">
        <v>691</v>
      </c>
      <c r="AO140" s="7" t="s">
        <v>1077</v>
      </c>
      <c r="AP140" s="7">
        <v>31030.0</v>
      </c>
      <c r="AQ140" s="7">
        <v>31030.0</v>
      </c>
      <c r="AR140" s="7" t="s">
        <v>1077</v>
      </c>
      <c r="AS140" s="7" t="s">
        <v>1077</v>
      </c>
      <c r="BS140" s="7" t="s">
        <v>681</v>
      </c>
      <c r="BT140" s="7" t="s">
        <v>702</v>
      </c>
      <c r="CG140" s="7" t="s">
        <v>759</v>
      </c>
    </row>
    <row r="141">
      <c r="A141" s="7" t="s">
        <v>1079</v>
      </c>
      <c r="B141" s="7" t="s">
        <v>294</v>
      </c>
      <c r="C141" s="7" t="s">
        <v>842</v>
      </c>
      <c r="D141" s="7" t="s">
        <v>673</v>
      </c>
      <c r="E141" s="7" t="s">
        <v>297</v>
      </c>
      <c r="F141" s="7" t="s">
        <v>843</v>
      </c>
      <c r="G141" s="7" t="s">
        <v>318</v>
      </c>
      <c r="H141" s="7" t="s">
        <v>319</v>
      </c>
      <c r="I141" s="7" t="s">
        <v>301</v>
      </c>
      <c r="J141" s="7" t="s">
        <v>302</v>
      </c>
      <c r="K141" s="7" t="s">
        <v>844</v>
      </c>
      <c r="L141" s="7" t="s">
        <v>304</v>
      </c>
      <c r="M141" s="7" t="s">
        <v>676</v>
      </c>
      <c r="N141" s="7" t="s">
        <v>844</v>
      </c>
      <c r="O141" s="7" t="s">
        <v>23</v>
      </c>
      <c r="P141" s="7" t="s">
        <v>349</v>
      </c>
      <c r="Q141" s="7" t="s">
        <v>344</v>
      </c>
      <c r="R141" s="7" t="s">
        <v>309</v>
      </c>
      <c r="S141" s="7">
        <v>202.0</v>
      </c>
      <c r="T141" s="7">
        <v>1.28782676E9</v>
      </c>
      <c r="U141" s="7">
        <v>7.27933901E8</v>
      </c>
      <c r="V141" s="7" t="s">
        <v>678</v>
      </c>
      <c r="W141" s="7" t="s">
        <v>845</v>
      </c>
      <c r="X141" s="7" t="s">
        <v>846</v>
      </c>
      <c r="Y141" s="7" t="s">
        <v>681</v>
      </c>
      <c r="Z141" s="7" t="s">
        <v>682</v>
      </c>
      <c r="AA141" s="7">
        <v>202661.0</v>
      </c>
      <c r="AB141" s="7">
        <v>6.0</v>
      </c>
      <c r="AC141" s="7" t="s">
        <v>847</v>
      </c>
      <c r="AD141" s="7" t="s">
        <v>684</v>
      </c>
      <c r="AE141" s="7" t="s">
        <v>685</v>
      </c>
      <c r="AF141" s="7" t="s">
        <v>848</v>
      </c>
      <c r="AG141" s="7" t="s">
        <v>687</v>
      </c>
      <c r="AH141" s="7">
        <v>202661.0</v>
      </c>
      <c r="AI141" s="7" t="s">
        <v>688</v>
      </c>
      <c r="AJ141" s="7" t="s">
        <v>847</v>
      </c>
      <c r="AK141" s="7" t="s">
        <v>689</v>
      </c>
      <c r="AL141" s="7" t="s">
        <v>849</v>
      </c>
      <c r="AM141" s="7" t="s">
        <v>849</v>
      </c>
      <c r="AN141" s="7" t="s">
        <v>691</v>
      </c>
      <c r="AO141" s="7" t="s">
        <v>848</v>
      </c>
      <c r="AP141" s="7">
        <v>31030.0</v>
      </c>
      <c r="AQ141" s="7">
        <v>31030.0</v>
      </c>
      <c r="AR141" s="7" t="s">
        <v>848</v>
      </c>
      <c r="AS141" s="7" t="s">
        <v>848</v>
      </c>
      <c r="BS141" s="7" t="s">
        <v>681</v>
      </c>
      <c r="BT141" s="7" t="s">
        <v>681</v>
      </c>
      <c r="CG141" s="7" t="s">
        <v>681</v>
      </c>
    </row>
    <row r="142">
      <c r="A142" s="7" t="s">
        <v>1080</v>
      </c>
      <c r="B142" s="7" t="s">
        <v>294</v>
      </c>
      <c r="C142" s="7" t="s">
        <v>1081</v>
      </c>
      <c r="D142" s="7" t="s">
        <v>673</v>
      </c>
      <c r="E142" s="7" t="s">
        <v>297</v>
      </c>
      <c r="F142" s="7" t="s">
        <v>1082</v>
      </c>
      <c r="G142" s="7" t="s">
        <v>318</v>
      </c>
      <c r="H142" s="7" t="s">
        <v>319</v>
      </c>
      <c r="I142" s="7" t="s">
        <v>301</v>
      </c>
      <c r="J142" s="7" t="s">
        <v>302</v>
      </c>
      <c r="K142" s="7" t="s">
        <v>1083</v>
      </c>
      <c r="L142" s="7" t="s">
        <v>304</v>
      </c>
      <c r="M142" s="7" t="s">
        <v>676</v>
      </c>
      <c r="N142" s="7" t="s">
        <v>1083</v>
      </c>
      <c r="O142" s="7" t="s">
        <v>23</v>
      </c>
      <c r="P142" s="7" t="s">
        <v>349</v>
      </c>
      <c r="Q142" s="7" t="s">
        <v>350</v>
      </c>
      <c r="R142" s="7" t="s">
        <v>323</v>
      </c>
      <c r="S142" s="7">
        <v>202.0</v>
      </c>
      <c r="T142" s="7">
        <v>1.05604186E9</v>
      </c>
      <c r="U142" s="7">
        <v>6.06490515E8</v>
      </c>
      <c r="V142" s="7" t="s">
        <v>678</v>
      </c>
      <c r="W142" s="7" t="s">
        <v>1084</v>
      </c>
      <c r="X142" s="7" t="s">
        <v>1085</v>
      </c>
      <c r="Y142" s="7">
        <v>2007.0</v>
      </c>
      <c r="Z142" s="7" t="s">
        <v>682</v>
      </c>
      <c r="AA142" s="7">
        <v>202690.0</v>
      </c>
      <c r="AB142" s="7">
        <v>4.0</v>
      </c>
      <c r="AC142" s="7" t="s">
        <v>1086</v>
      </c>
      <c r="AD142" s="7" t="s">
        <v>684</v>
      </c>
      <c r="AE142" s="7" t="s">
        <v>685</v>
      </c>
      <c r="AF142" s="7" t="s">
        <v>1087</v>
      </c>
      <c r="AG142" s="7" t="s">
        <v>687</v>
      </c>
      <c r="AH142" s="7">
        <v>202690.0</v>
      </c>
      <c r="AI142" s="7" t="s">
        <v>688</v>
      </c>
      <c r="AJ142" s="7" t="s">
        <v>1086</v>
      </c>
      <c r="AK142" s="7" t="s">
        <v>689</v>
      </c>
      <c r="AL142" s="7" t="s">
        <v>1088</v>
      </c>
      <c r="AM142" s="7" t="s">
        <v>1088</v>
      </c>
      <c r="AN142" s="7" t="s">
        <v>780</v>
      </c>
      <c r="AO142" s="7" t="s">
        <v>1087</v>
      </c>
      <c r="AP142" s="7">
        <v>31030.0</v>
      </c>
      <c r="AQ142" s="7">
        <v>31030.0</v>
      </c>
      <c r="AR142" s="7" t="s">
        <v>1087</v>
      </c>
      <c r="AS142" s="7" t="s">
        <v>1087</v>
      </c>
      <c r="BS142" s="7" t="s">
        <v>681</v>
      </c>
      <c r="BT142" s="7" t="s">
        <v>702</v>
      </c>
      <c r="CG142" s="7" t="s">
        <v>703</v>
      </c>
    </row>
    <row r="143">
      <c r="A143" s="7" t="s">
        <v>1089</v>
      </c>
      <c r="B143" s="7" t="s">
        <v>294</v>
      </c>
      <c r="C143" s="7" t="s">
        <v>1090</v>
      </c>
      <c r="D143" s="7" t="s">
        <v>673</v>
      </c>
      <c r="E143" s="7" t="s">
        <v>297</v>
      </c>
      <c r="F143" s="7" t="s">
        <v>1091</v>
      </c>
      <c r="G143" s="7" t="s">
        <v>318</v>
      </c>
      <c r="H143" s="7" t="s">
        <v>319</v>
      </c>
      <c r="I143" s="7" t="s">
        <v>301</v>
      </c>
      <c r="J143" s="7" t="s">
        <v>302</v>
      </c>
      <c r="K143" s="7" t="s">
        <v>1092</v>
      </c>
      <c r="L143" s="7" t="s">
        <v>304</v>
      </c>
      <c r="M143" s="7" t="s">
        <v>676</v>
      </c>
      <c r="N143" s="7" t="s">
        <v>1092</v>
      </c>
      <c r="O143" s="7" t="s">
        <v>23</v>
      </c>
      <c r="P143" s="7" t="s">
        <v>743</v>
      </c>
      <c r="Q143" s="7" t="s">
        <v>344</v>
      </c>
      <c r="R143" s="7" t="s">
        <v>309</v>
      </c>
      <c r="S143" s="7">
        <v>202.0</v>
      </c>
      <c r="T143" s="7">
        <v>2.278958546E9</v>
      </c>
      <c r="U143" s="7">
        <v>1.336750376E9</v>
      </c>
      <c r="V143" s="7" t="s">
        <v>678</v>
      </c>
      <c r="W143" s="7" t="s">
        <v>1093</v>
      </c>
      <c r="X143" s="7" t="s">
        <v>1094</v>
      </c>
      <c r="Y143" s="7" t="s">
        <v>681</v>
      </c>
      <c r="Z143" s="7" t="s">
        <v>719</v>
      </c>
      <c r="AA143" s="7">
        <v>205949.0</v>
      </c>
      <c r="AB143" s="7">
        <v>8.0</v>
      </c>
      <c r="AC143" s="7" t="s">
        <v>1095</v>
      </c>
      <c r="AD143" s="7" t="s">
        <v>721</v>
      </c>
      <c r="AE143" s="7" t="s">
        <v>722</v>
      </c>
      <c r="AF143" s="7" t="s">
        <v>1096</v>
      </c>
      <c r="AG143" s="7" t="s">
        <v>687</v>
      </c>
      <c r="AH143" s="7">
        <v>205949.0</v>
      </c>
      <c r="AI143" s="7" t="s">
        <v>724</v>
      </c>
      <c r="AJ143" s="7" t="s">
        <v>1095</v>
      </c>
      <c r="AK143" s="7" t="s">
        <v>689</v>
      </c>
      <c r="AL143" s="7" t="s">
        <v>1097</v>
      </c>
      <c r="AM143" s="7" t="s">
        <v>1097</v>
      </c>
      <c r="AN143" s="7" t="s">
        <v>809</v>
      </c>
      <c r="AO143" s="7" t="s">
        <v>1096</v>
      </c>
      <c r="AP143" s="7">
        <v>31190.0</v>
      </c>
      <c r="AQ143" s="7">
        <v>31190.0</v>
      </c>
      <c r="AR143" s="7" t="s">
        <v>1098</v>
      </c>
      <c r="AS143" s="7" t="s">
        <v>1098</v>
      </c>
      <c r="BS143" s="7" t="s">
        <v>681</v>
      </c>
      <c r="BT143" s="7" t="s">
        <v>681</v>
      </c>
      <c r="CG143" s="7" t="s">
        <v>681</v>
      </c>
    </row>
    <row r="144">
      <c r="A144" s="7" t="s">
        <v>1099</v>
      </c>
      <c r="B144" s="7" t="s">
        <v>294</v>
      </c>
      <c r="C144" s="7" t="s">
        <v>1011</v>
      </c>
      <c r="D144" s="7" t="s">
        <v>673</v>
      </c>
      <c r="E144" s="7" t="s">
        <v>297</v>
      </c>
      <c r="F144" s="7" t="s">
        <v>1012</v>
      </c>
      <c r="G144" s="7" t="s">
        <v>318</v>
      </c>
      <c r="H144" s="7" t="s">
        <v>319</v>
      </c>
      <c r="I144" s="7" t="s">
        <v>301</v>
      </c>
      <c r="J144" s="7" t="s">
        <v>302</v>
      </c>
      <c r="K144" s="7" t="s">
        <v>1013</v>
      </c>
      <c r="L144" s="7" t="s">
        <v>304</v>
      </c>
      <c r="M144" s="7" t="s">
        <v>676</v>
      </c>
      <c r="N144" s="7" t="s">
        <v>1013</v>
      </c>
      <c r="O144" s="7" t="s">
        <v>23</v>
      </c>
      <c r="P144" s="7" t="s">
        <v>349</v>
      </c>
      <c r="Q144" s="7" t="s">
        <v>308</v>
      </c>
      <c r="R144" s="7" t="s">
        <v>371</v>
      </c>
      <c r="S144" s="7">
        <v>202.0</v>
      </c>
      <c r="T144" s="7">
        <v>1.446804598E9</v>
      </c>
      <c r="U144" s="7">
        <v>8.23917069E8</v>
      </c>
      <c r="V144" s="7" t="s">
        <v>678</v>
      </c>
      <c r="W144" s="7" t="s">
        <v>1014</v>
      </c>
      <c r="X144" s="7" t="s">
        <v>1015</v>
      </c>
      <c r="Y144" s="7" t="s">
        <v>681</v>
      </c>
      <c r="Z144" s="7" t="s">
        <v>682</v>
      </c>
      <c r="AA144" s="7">
        <v>202673.0</v>
      </c>
      <c r="AB144" s="7">
        <v>6.0</v>
      </c>
      <c r="AC144" s="7" t="s">
        <v>1016</v>
      </c>
      <c r="AD144" s="7" t="s">
        <v>684</v>
      </c>
      <c r="AE144" s="7" t="s">
        <v>685</v>
      </c>
      <c r="AF144" s="7" t="s">
        <v>1017</v>
      </c>
      <c r="AG144" s="7" t="s">
        <v>687</v>
      </c>
      <c r="AH144" s="7">
        <v>202673.0</v>
      </c>
      <c r="AI144" s="7" t="s">
        <v>688</v>
      </c>
      <c r="AJ144" s="7" t="s">
        <v>1016</v>
      </c>
      <c r="AK144" s="7" t="s">
        <v>689</v>
      </c>
      <c r="AL144" s="7" t="s">
        <v>1018</v>
      </c>
      <c r="AM144" s="7" t="s">
        <v>1018</v>
      </c>
      <c r="AN144" s="7" t="s">
        <v>691</v>
      </c>
      <c r="AO144" s="7" t="s">
        <v>1017</v>
      </c>
      <c r="AP144" s="7">
        <v>31030.0</v>
      </c>
      <c r="AQ144" s="7">
        <v>31030.0</v>
      </c>
      <c r="AR144" s="7" t="s">
        <v>1017</v>
      </c>
      <c r="AS144" s="7" t="s">
        <v>1017</v>
      </c>
      <c r="BS144" s="7" t="s">
        <v>681</v>
      </c>
      <c r="BT144" s="7" t="s">
        <v>692</v>
      </c>
    </row>
    <row r="145">
      <c r="A145" s="7" t="s">
        <v>1100</v>
      </c>
      <c r="B145" s="7" t="s">
        <v>294</v>
      </c>
      <c r="C145" s="7" t="s">
        <v>983</v>
      </c>
      <c r="D145" s="7" t="s">
        <v>673</v>
      </c>
      <c r="E145" s="7" t="s">
        <v>297</v>
      </c>
      <c r="F145" s="7" t="s">
        <v>984</v>
      </c>
      <c r="G145" s="7" t="s">
        <v>318</v>
      </c>
      <c r="H145" s="7" t="s">
        <v>319</v>
      </c>
      <c r="I145" s="7" t="s">
        <v>301</v>
      </c>
      <c r="J145" s="7" t="s">
        <v>302</v>
      </c>
      <c r="K145" s="7" t="s">
        <v>985</v>
      </c>
      <c r="L145" s="7" t="s">
        <v>304</v>
      </c>
      <c r="M145" s="7" t="s">
        <v>676</v>
      </c>
      <c r="N145" s="7" t="s">
        <v>985</v>
      </c>
      <c r="O145" s="7" t="s">
        <v>23</v>
      </c>
      <c r="P145" s="7" t="s">
        <v>349</v>
      </c>
      <c r="Q145" s="7" t="s">
        <v>344</v>
      </c>
      <c r="R145" s="7" t="s">
        <v>359</v>
      </c>
      <c r="S145" s="7">
        <v>202.0</v>
      </c>
      <c r="T145" s="7">
        <v>1.076447092E9</v>
      </c>
      <c r="U145" s="7">
        <v>6.08590458E8</v>
      </c>
      <c r="V145" s="7" t="s">
        <v>678</v>
      </c>
      <c r="W145" s="7" t="s">
        <v>986</v>
      </c>
      <c r="X145" s="7" t="s">
        <v>987</v>
      </c>
      <c r="Y145" s="7">
        <v>1998.0</v>
      </c>
      <c r="Z145" s="7" t="s">
        <v>682</v>
      </c>
      <c r="AA145" s="7">
        <v>202683.0</v>
      </c>
      <c r="AB145" s="7">
        <v>6.0</v>
      </c>
      <c r="AC145" s="7" t="s">
        <v>988</v>
      </c>
      <c r="AD145" s="7" t="s">
        <v>684</v>
      </c>
      <c r="AE145" s="7" t="s">
        <v>685</v>
      </c>
      <c r="AF145" s="7" t="s">
        <v>989</v>
      </c>
      <c r="AG145" s="7" t="s">
        <v>687</v>
      </c>
      <c r="AH145" s="7">
        <v>202683.0</v>
      </c>
      <c r="AI145" s="7" t="s">
        <v>688</v>
      </c>
      <c r="AJ145" s="7" t="s">
        <v>988</v>
      </c>
      <c r="AK145" s="7" t="s">
        <v>689</v>
      </c>
      <c r="AL145" s="7" t="s">
        <v>990</v>
      </c>
      <c r="AM145" s="7" t="s">
        <v>990</v>
      </c>
      <c r="AN145" s="7" t="s">
        <v>691</v>
      </c>
      <c r="AO145" s="7" t="s">
        <v>989</v>
      </c>
      <c r="AP145" s="7">
        <v>31030.0</v>
      </c>
      <c r="AQ145" s="7">
        <v>31030.0</v>
      </c>
      <c r="AR145" s="7" t="s">
        <v>989</v>
      </c>
      <c r="AS145" s="7" t="s">
        <v>989</v>
      </c>
      <c r="BS145" s="7" t="s">
        <v>681</v>
      </c>
      <c r="BT145" s="7" t="s">
        <v>921</v>
      </c>
      <c r="CG145" s="7" t="s">
        <v>922</v>
      </c>
    </row>
    <row r="146">
      <c r="A146" s="7" t="s">
        <v>1101</v>
      </c>
      <c r="B146" s="7" t="s">
        <v>294</v>
      </c>
      <c r="C146" s="7" t="s">
        <v>1102</v>
      </c>
      <c r="D146" s="7" t="s">
        <v>673</v>
      </c>
      <c r="E146" s="7" t="s">
        <v>297</v>
      </c>
      <c r="F146" s="7" t="s">
        <v>1103</v>
      </c>
      <c r="G146" s="7" t="s">
        <v>318</v>
      </c>
      <c r="H146" s="7" t="s">
        <v>319</v>
      </c>
      <c r="I146" s="7" t="s">
        <v>301</v>
      </c>
      <c r="J146" s="7" t="s">
        <v>302</v>
      </c>
      <c r="K146" s="7" t="s">
        <v>1104</v>
      </c>
      <c r="L146" s="7" t="s">
        <v>304</v>
      </c>
      <c r="M146" s="7" t="s">
        <v>676</v>
      </c>
      <c r="N146" s="7" t="s">
        <v>1104</v>
      </c>
      <c r="O146" s="7" t="s">
        <v>23</v>
      </c>
      <c r="P146" s="7" t="s">
        <v>349</v>
      </c>
      <c r="Q146" s="7" t="s">
        <v>330</v>
      </c>
      <c r="R146" s="7" t="s">
        <v>371</v>
      </c>
      <c r="S146" s="7">
        <v>202.0</v>
      </c>
      <c r="T146" s="7">
        <v>1.208827186E9</v>
      </c>
      <c r="U146" s="7">
        <v>6.88068229E8</v>
      </c>
      <c r="V146" s="7" t="s">
        <v>678</v>
      </c>
      <c r="W146" s="7" t="s">
        <v>1105</v>
      </c>
      <c r="X146" s="7" t="s">
        <v>1106</v>
      </c>
      <c r="Y146" s="7">
        <v>1998.0</v>
      </c>
      <c r="Z146" s="7" t="s">
        <v>682</v>
      </c>
      <c r="AA146" s="7">
        <v>202682.0</v>
      </c>
      <c r="AB146" s="7">
        <v>4.0</v>
      </c>
      <c r="AC146" s="7" t="s">
        <v>1107</v>
      </c>
      <c r="AD146" s="7" t="s">
        <v>684</v>
      </c>
      <c r="AE146" s="7" t="s">
        <v>685</v>
      </c>
      <c r="AF146" s="7" t="s">
        <v>1108</v>
      </c>
      <c r="AG146" s="7" t="s">
        <v>687</v>
      </c>
      <c r="AH146" s="7">
        <v>202682.0</v>
      </c>
      <c r="AI146" s="7" t="s">
        <v>688</v>
      </c>
      <c r="AJ146" s="7" t="s">
        <v>1107</v>
      </c>
      <c r="AK146" s="7" t="s">
        <v>689</v>
      </c>
      <c r="AL146" s="7" t="s">
        <v>1109</v>
      </c>
      <c r="AM146" s="7" t="s">
        <v>1109</v>
      </c>
      <c r="AN146" s="7" t="s">
        <v>780</v>
      </c>
      <c r="AO146" s="7" t="s">
        <v>1108</v>
      </c>
      <c r="AP146" s="7">
        <v>31030.0</v>
      </c>
      <c r="AQ146" s="7">
        <v>31030.0</v>
      </c>
      <c r="AR146" s="7" t="s">
        <v>1108</v>
      </c>
      <c r="AS146" s="7" t="s">
        <v>1108</v>
      </c>
      <c r="BS146" s="7" t="s">
        <v>681</v>
      </c>
      <c r="BT146" s="7" t="s">
        <v>921</v>
      </c>
      <c r="CG146" s="7" t="s">
        <v>922</v>
      </c>
    </row>
    <row r="147">
      <c r="A147" s="7" t="s">
        <v>1110</v>
      </c>
      <c r="B147" s="7" t="s">
        <v>294</v>
      </c>
      <c r="C147" s="7" t="s">
        <v>1111</v>
      </c>
      <c r="D147" s="7" t="s">
        <v>673</v>
      </c>
      <c r="E147" s="7" t="s">
        <v>297</v>
      </c>
      <c r="F147" s="7" t="s">
        <v>1112</v>
      </c>
      <c r="G147" s="7" t="s">
        <v>318</v>
      </c>
      <c r="H147" s="7" t="s">
        <v>319</v>
      </c>
      <c r="I147" s="7" t="s">
        <v>301</v>
      </c>
      <c r="J147" s="7" t="s">
        <v>302</v>
      </c>
      <c r="K147" s="7" t="s">
        <v>1113</v>
      </c>
      <c r="L147" s="7" t="s">
        <v>304</v>
      </c>
      <c r="M147" s="7" t="s">
        <v>676</v>
      </c>
      <c r="N147" s="7" t="s">
        <v>1113</v>
      </c>
      <c r="O147" s="7" t="s">
        <v>23</v>
      </c>
      <c r="P147" s="7" t="s">
        <v>677</v>
      </c>
      <c r="Q147" s="7" t="s">
        <v>308</v>
      </c>
      <c r="R147" s="7" t="s">
        <v>371</v>
      </c>
      <c r="S147" s="7">
        <v>202.0</v>
      </c>
      <c r="T147" s="7">
        <v>1.042308284E9</v>
      </c>
      <c r="U147" s="7">
        <v>5.91263803E8</v>
      </c>
      <c r="V147" s="7" t="s">
        <v>678</v>
      </c>
      <c r="W147" s="7" t="s">
        <v>1114</v>
      </c>
      <c r="X147" s="7" t="s">
        <v>1115</v>
      </c>
      <c r="Y147" s="7" t="s">
        <v>681</v>
      </c>
      <c r="Z147" s="7" t="s">
        <v>682</v>
      </c>
      <c r="AA147" s="7">
        <v>202676.0</v>
      </c>
      <c r="AB147" s="7">
        <v>5.0</v>
      </c>
      <c r="AC147" s="7" t="s">
        <v>1116</v>
      </c>
      <c r="AD147" s="7" t="s">
        <v>684</v>
      </c>
      <c r="AE147" s="7" t="s">
        <v>685</v>
      </c>
      <c r="AF147" s="7" t="s">
        <v>1117</v>
      </c>
      <c r="AG147" s="7" t="s">
        <v>687</v>
      </c>
      <c r="AH147" s="7">
        <v>202676.0</v>
      </c>
      <c r="AI147" s="7" t="s">
        <v>688</v>
      </c>
      <c r="AJ147" s="7" t="s">
        <v>1116</v>
      </c>
      <c r="AK147" s="7" t="s">
        <v>689</v>
      </c>
      <c r="AL147" s="7" t="s">
        <v>1118</v>
      </c>
      <c r="AM147" s="7" t="s">
        <v>1118</v>
      </c>
      <c r="AN147" s="7" t="s">
        <v>737</v>
      </c>
      <c r="AO147" s="7" t="s">
        <v>1117</v>
      </c>
      <c r="AP147" s="7">
        <v>31030.0</v>
      </c>
      <c r="AQ147" s="7">
        <v>31030.0</v>
      </c>
      <c r="AR147" s="7" t="s">
        <v>1117</v>
      </c>
      <c r="AS147" s="7" t="s">
        <v>1117</v>
      </c>
      <c r="BS147" s="7" t="s">
        <v>681</v>
      </c>
      <c r="BT147" s="7" t="s">
        <v>681</v>
      </c>
      <c r="CG147" s="7" t="s">
        <v>738</v>
      </c>
    </row>
    <row r="148">
      <c r="A148" s="7" t="s">
        <v>1119</v>
      </c>
      <c r="B148" s="7" t="s">
        <v>294</v>
      </c>
      <c r="C148" s="7" t="s">
        <v>1021</v>
      </c>
      <c r="D148" s="7" t="s">
        <v>673</v>
      </c>
      <c r="E148" s="7" t="s">
        <v>297</v>
      </c>
      <c r="F148" s="7" t="s">
        <v>1022</v>
      </c>
      <c r="G148" s="7" t="s">
        <v>318</v>
      </c>
      <c r="H148" s="7" t="s">
        <v>319</v>
      </c>
      <c r="I148" s="7" t="s">
        <v>301</v>
      </c>
      <c r="J148" s="7" t="s">
        <v>302</v>
      </c>
      <c r="K148" s="7" t="s">
        <v>1023</v>
      </c>
      <c r="L148" s="7" t="s">
        <v>304</v>
      </c>
      <c r="M148" s="7" t="s">
        <v>676</v>
      </c>
      <c r="N148" s="7" t="s">
        <v>1023</v>
      </c>
      <c r="O148" s="7" t="s">
        <v>23</v>
      </c>
      <c r="P148" s="7" t="s">
        <v>743</v>
      </c>
      <c r="Q148" s="7" t="s">
        <v>344</v>
      </c>
      <c r="R148" s="7" t="s">
        <v>359</v>
      </c>
      <c r="S148" s="7">
        <v>202.0</v>
      </c>
      <c r="T148" s="7">
        <v>1.597875348E9</v>
      </c>
      <c r="U148" s="7">
        <v>9.08463252E8</v>
      </c>
      <c r="V148" s="7" t="s">
        <v>678</v>
      </c>
      <c r="W148" s="7" t="s">
        <v>1024</v>
      </c>
      <c r="X148" s="7" t="s">
        <v>1025</v>
      </c>
      <c r="Y148" s="7" t="s">
        <v>681</v>
      </c>
      <c r="Z148" s="7" t="s">
        <v>682</v>
      </c>
      <c r="AA148" s="7">
        <v>202679.0</v>
      </c>
      <c r="AB148" s="7">
        <v>4.0</v>
      </c>
      <c r="AC148" s="7" t="s">
        <v>1026</v>
      </c>
      <c r="AD148" s="7" t="s">
        <v>684</v>
      </c>
      <c r="AE148" s="7" t="s">
        <v>685</v>
      </c>
      <c r="AF148" s="7" t="s">
        <v>1027</v>
      </c>
      <c r="AG148" s="7" t="s">
        <v>687</v>
      </c>
      <c r="AH148" s="7">
        <v>202679.0</v>
      </c>
      <c r="AI148" s="7" t="s">
        <v>688</v>
      </c>
      <c r="AJ148" s="7" t="s">
        <v>1026</v>
      </c>
      <c r="AK148" s="7" t="s">
        <v>689</v>
      </c>
      <c r="AL148" s="7" t="s">
        <v>1028</v>
      </c>
      <c r="AM148" s="7" t="s">
        <v>1028</v>
      </c>
      <c r="AN148" s="7" t="s">
        <v>780</v>
      </c>
      <c r="AO148" s="7" t="s">
        <v>1027</v>
      </c>
      <c r="AP148" s="7">
        <v>31030.0</v>
      </c>
      <c r="AQ148" s="7">
        <v>31030.0</v>
      </c>
      <c r="AR148" s="7" t="s">
        <v>1027</v>
      </c>
      <c r="AS148" s="7" t="s">
        <v>1027</v>
      </c>
      <c r="BS148" s="7" t="s">
        <v>681</v>
      </c>
      <c r="BT148" s="7" t="s">
        <v>681</v>
      </c>
      <c r="CG148" s="7" t="s">
        <v>681</v>
      </c>
    </row>
    <row r="149">
      <c r="A149" s="7" t="s">
        <v>1120</v>
      </c>
      <c r="B149" s="7" t="s">
        <v>294</v>
      </c>
      <c r="C149" s="7" t="s">
        <v>1001</v>
      </c>
      <c r="D149" s="7" t="s">
        <v>673</v>
      </c>
      <c r="E149" s="7" t="s">
        <v>297</v>
      </c>
      <c r="F149" s="7" t="s">
        <v>1002</v>
      </c>
      <c r="G149" s="7" t="s">
        <v>318</v>
      </c>
      <c r="H149" s="7" t="s">
        <v>319</v>
      </c>
      <c r="I149" s="7" t="s">
        <v>301</v>
      </c>
      <c r="J149" s="7" t="s">
        <v>302</v>
      </c>
      <c r="K149" s="7" t="s">
        <v>1003</v>
      </c>
      <c r="L149" s="7" t="s">
        <v>304</v>
      </c>
      <c r="M149" s="7" t="s">
        <v>676</v>
      </c>
      <c r="N149" s="7" t="s">
        <v>1003</v>
      </c>
      <c r="O149" s="7" t="s">
        <v>23</v>
      </c>
      <c r="P149" s="7" t="s">
        <v>677</v>
      </c>
      <c r="Q149" s="7" t="s">
        <v>344</v>
      </c>
      <c r="R149" s="7" t="s">
        <v>309</v>
      </c>
      <c r="S149" s="7">
        <v>202.0</v>
      </c>
      <c r="T149" s="7">
        <v>1.279053092E9</v>
      </c>
      <c r="U149" s="7">
        <v>7.26818371E8</v>
      </c>
      <c r="V149" s="7" t="s">
        <v>678</v>
      </c>
      <c r="W149" s="7" t="s">
        <v>1004</v>
      </c>
      <c r="X149" s="7" t="s">
        <v>1005</v>
      </c>
      <c r="Y149" s="7" t="s">
        <v>681</v>
      </c>
      <c r="Z149" s="7" t="s">
        <v>682</v>
      </c>
      <c r="AA149" s="7">
        <v>202674.0</v>
      </c>
      <c r="AB149" s="7">
        <v>6.0</v>
      </c>
      <c r="AC149" s="7" t="s">
        <v>1006</v>
      </c>
      <c r="AD149" s="7" t="s">
        <v>684</v>
      </c>
      <c r="AE149" s="7" t="s">
        <v>685</v>
      </c>
      <c r="AF149" s="7" t="s">
        <v>1007</v>
      </c>
      <c r="AG149" s="7" t="s">
        <v>687</v>
      </c>
      <c r="AH149" s="7">
        <v>202674.0</v>
      </c>
      <c r="AI149" s="7" t="s">
        <v>688</v>
      </c>
      <c r="AJ149" s="7" t="s">
        <v>1006</v>
      </c>
      <c r="AK149" s="7" t="s">
        <v>689</v>
      </c>
      <c r="AL149" s="7" t="s">
        <v>1008</v>
      </c>
      <c r="AM149" s="7" t="s">
        <v>1008</v>
      </c>
      <c r="AN149" s="7" t="s">
        <v>691</v>
      </c>
      <c r="AO149" s="7" t="s">
        <v>1007</v>
      </c>
      <c r="AP149" s="7">
        <v>31030.0</v>
      </c>
      <c r="AQ149" s="7">
        <v>31030.0</v>
      </c>
      <c r="AR149" s="7" t="s">
        <v>1007</v>
      </c>
      <c r="AS149" s="7" t="s">
        <v>1007</v>
      </c>
      <c r="BS149" s="7" t="s">
        <v>681</v>
      </c>
      <c r="BT149" s="7" t="s">
        <v>692</v>
      </c>
      <c r="CG149" s="7" t="s">
        <v>799</v>
      </c>
    </row>
    <row r="150">
      <c r="A150" s="7" t="s">
        <v>1121</v>
      </c>
      <c r="B150" s="7" t="s">
        <v>294</v>
      </c>
      <c r="C150" s="7" t="s">
        <v>1122</v>
      </c>
      <c r="D150" s="7" t="s">
        <v>673</v>
      </c>
      <c r="E150" s="7" t="s">
        <v>297</v>
      </c>
      <c r="F150" s="7" t="s">
        <v>1123</v>
      </c>
      <c r="G150" s="7" t="s">
        <v>318</v>
      </c>
      <c r="H150" s="7" t="s">
        <v>319</v>
      </c>
      <c r="I150" s="7" t="s">
        <v>301</v>
      </c>
      <c r="J150" s="7" t="s">
        <v>302</v>
      </c>
      <c r="K150" s="7" t="s">
        <v>1124</v>
      </c>
      <c r="L150" s="7" t="s">
        <v>304</v>
      </c>
      <c r="M150" s="7" t="s">
        <v>676</v>
      </c>
      <c r="N150" s="7" t="s">
        <v>1124</v>
      </c>
      <c r="O150" s="7" t="s">
        <v>23</v>
      </c>
      <c r="P150" s="7" t="s">
        <v>349</v>
      </c>
      <c r="Q150" s="7" t="s">
        <v>308</v>
      </c>
      <c r="R150" s="7" t="s">
        <v>309</v>
      </c>
      <c r="S150" s="7">
        <v>202.0</v>
      </c>
      <c r="T150" s="7">
        <v>1.43543927E9</v>
      </c>
      <c r="U150" s="7">
        <v>8.13358817E8</v>
      </c>
      <c r="V150" s="7" t="s">
        <v>678</v>
      </c>
      <c r="W150" s="7" t="s">
        <v>1125</v>
      </c>
      <c r="X150" s="7" t="s">
        <v>1126</v>
      </c>
      <c r="Y150" s="7" t="s">
        <v>681</v>
      </c>
      <c r="Z150" s="7" t="s">
        <v>682</v>
      </c>
      <c r="AA150" s="7">
        <v>202675.0</v>
      </c>
      <c r="AB150" s="7">
        <v>4.0</v>
      </c>
      <c r="AC150" s="7" t="s">
        <v>1127</v>
      </c>
      <c r="AD150" s="7" t="s">
        <v>684</v>
      </c>
      <c r="AE150" s="7" t="s">
        <v>685</v>
      </c>
      <c r="AF150" s="7" t="s">
        <v>1128</v>
      </c>
      <c r="AG150" s="7" t="s">
        <v>687</v>
      </c>
      <c r="AH150" s="7">
        <v>202675.0</v>
      </c>
      <c r="AI150" s="7" t="s">
        <v>688</v>
      </c>
      <c r="AJ150" s="7" t="s">
        <v>1127</v>
      </c>
      <c r="AK150" s="7" t="s">
        <v>689</v>
      </c>
      <c r="AL150" s="7" t="s">
        <v>1129</v>
      </c>
      <c r="AM150" s="7" t="s">
        <v>1129</v>
      </c>
      <c r="AN150" s="7" t="s">
        <v>780</v>
      </c>
      <c r="AO150" s="7" t="s">
        <v>1128</v>
      </c>
      <c r="AP150" s="7">
        <v>31030.0</v>
      </c>
      <c r="AQ150" s="7">
        <v>31030.0</v>
      </c>
      <c r="AR150" s="7" t="s">
        <v>1128</v>
      </c>
      <c r="AS150" s="7" t="s">
        <v>1128</v>
      </c>
      <c r="BS150" s="7" t="s">
        <v>681</v>
      </c>
      <c r="BT150" s="7" t="s">
        <v>681</v>
      </c>
      <c r="CG150" s="7" t="s">
        <v>738</v>
      </c>
    </row>
    <row r="151">
      <c r="A151" s="7" t="s">
        <v>1130</v>
      </c>
      <c r="B151" s="7" t="s">
        <v>294</v>
      </c>
      <c r="C151" s="7" t="s">
        <v>714</v>
      </c>
      <c r="D151" s="7" t="s">
        <v>673</v>
      </c>
      <c r="E151" s="7" t="s">
        <v>297</v>
      </c>
      <c r="F151" s="7" t="s">
        <v>715</v>
      </c>
      <c r="G151" s="7" t="s">
        <v>318</v>
      </c>
      <c r="H151" s="7" t="s">
        <v>319</v>
      </c>
      <c r="I151" s="7" t="s">
        <v>301</v>
      </c>
      <c r="J151" s="7" t="s">
        <v>302</v>
      </c>
      <c r="K151" s="7" t="s">
        <v>716</v>
      </c>
      <c r="L151" s="7" t="s">
        <v>304</v>
      </c>
      <c r="M151" s="7" t="s">
        <v>676</v>
      </c>
      <c r="N151" s="7" t="s">
        <v>716</v>
      </c>
      <c r="O151" s="7" t="s">
        <v>23</v>
      </c>
      <c r="P151" s="7" t="s">
        <v>349</v>
      </c>
      <c r="Q151" s="7" t="s">
        <v>308</v>
      </c>
      <c r="R151" s="7" t="s">
        <v>359</v>
      </c>
      <c r="S151" s="7">
        <v>202.0</v>
      </c>
      <c r="T151" s="7">
        <v>2.163008526E9</v>
      </c>
      <c r="U151" s="7">
        <v>1.392363949E9</v>
      </c>
      <c r="V151" s="7" t="s">
        <v>678</v>
      </c>
      <c r="W151" s="7" t="s">
        <v>717</v>
      </c>
      <c r="X151" s="7" t="s">
        <v>718</v>
      </c>
      <c r="Y151" s="7" t="s">
        <v>681</v>
      </c>
      <c r="Z151" s="7" t="s">
        <v>719</v>
      </c>
      <c r="AA151" s="7">
        <v>205956.0</v>
      </c>
      <c r="AB151" s="7">
        <v>8.0</v>
      </c>
      <c r="AC151" s="7" t="s">
        <v>720</v>
      </c>
      <c r="AD151" s="7" t="s">
        <v>721</v>
      </c>
      <c r="AE151" s="7" t="s">
        <v>722</v>
      </c>
      <c r="AF151" s="7" t="s">
        <v>723</v>
      </c>
      <c r="AG151" s="7" t="s">
        <v>687</v>
      </c>
      <c r="AH151" s="7">
        <v>205956.0</v>
      </c>
      <c r="AI151" s="7" t="s">
        <v>724</v>
      </c>
      <c r="AJ151" s="7" t="s">
        <v>720</v>
      </c>
      <c r="AK151" s="7" t="s">
        <v>689</v>
      </c>
      <c r="AL151" s="7" t="s">
        <v>725</v>
      </c>
      <c r="AM151" s="7" t="s">
        <v>725</v>
      </c>
      <c r="AN151" s="7" t="s">
        <v>809</v>
      </c>
      <c r="AO151" s="7" t="s">
        <v>723</v>
      </c>
      <c r="AP151" s="7">
        <v>31190.0</v>
      </c>
      <c r="AQ151" s="7">
        <v>31190.0</v>
      </c>
      <c r="AR151" s="7" t="s">
        <v>727</v>
      </c>
      <c r="AS151" s="7" t="s">
        <v>727</v>
      </c>
      <c r="BS151" s="7" t="s">
        <v>681</v>
      </c>
      <c r="BT151" s="7" t="s">
        <v>681</v>
      </c>
      <c r="CG151" s="7" t="s">
        <v>681</v>
      </c>
    </row>
    <row r="152">
      <c r="A152" s="7" t="s">
        <v>1131</v>
      </c>
      <c r="B152" s="7" t="s">
        <v>294</v>
      </c>
      <c r="C152" s="7" t="s">
        <v>1052</v>
      </c>
      <c r="D152" s="7" t="s">
        <v>673</v>
      </c>
      <c r="E152" s="7" t="s">
        <v>297</v>
      </c>
      <c r="F152" s="7" t="s">
        <v>1053</v>
      </c>
      <c r="G152" s="7" t="s">
        <v>318</v>
      </c>
      <c r="H152" s="7" t="s">
        <v>319</v>
      </c>
      <c r="I152" s="7" t="s">
        <v>301</v>
      </c>
      <c r="J152" s="7" t="s">
        <v>302</v>
      </c>
      <c r="K152" s="7" t="s">
        <v>1054</v>
      </c>
      <c r="L152" s="7" t="s">
        <v>304</v>
      </c>
      <c r="M152" s="7" t="s">
        <v>676</v>
      </c>
      <c r="N152" s="7" t="s">
        <v>1054</v>
      </c>
      <c r="O152" s="7" t="s">
        <v>23</v>
      </c>
      <c r="P152" s="7" t="s">
        <v>349</v>
      </c>
      <c r="Q152" s="7" t="s">
        <v>377</v>
      </c>
      <c r="R152" s="7" t="s">
        <v>309</v>
      </c>
      <c r="S152" s="7">
        <v>202.0</v>
      </c>
      <c r="T152" s="7">
        <v>1.027521884E9</v>
      </c>
      <c r="U152" s="7">
        <v>5.85249496E8</v>
      </c>
      <c r="V152" s="7" t="s">
        <v>678</v>
      </c>
      <c r="W152" s="7" t="s">
        <v>1055</v>
      </c>
      <c r="X152" s="7" t="s">
        <v>1056</v>
      </c>
      <c r="Y152" s="7" t="s">
        <v>681</v>
      </c>
      <c r="Z152" s="7" t="s">
        <v>682</v>
      </c>
      <c r="AA152" s="7">
        <v>202671.0</v>
      </c>
      <c r="AB152" s="7">
        <v>4.0</v>
      </c>
      <c r="AC152" s="7" t="s">
        <v>1057</v>
      </c>
      <c r="AD152" s="7" t="s">
        <v>684</v>
      </c>
      <c r="AE152" s="7" t="s">
        <v>685</v>
      </c>
      <c r="AF152" s="7" t="s">
        <v>1058</v>
      </c>
      <c r="AG152" s="7" t="s">
        <v>687</v>
      </c>
      <c r="AH152" s="7">
        <v>202671.0</v>
      </c>
      <c r="AI152" s="7" t="s">
        <v>688</v>
      </c>
      <c r="AJ152" s="7" t="s">
        <v>1057</v>
      </c>
      <c r="AK152" s="7" t="s">
        <v>689</v>
      </c>
      <c r="AL152" s="7" t="s">
        <v>1059</v>
      </c>
      <c r="AM152" s="7" t="s">
        <v>1059</v>
      </c>
      <c r="AN152" s="7" t="s">
        <v>780</v>
      </c>
      <c r="AO152" s="7" t="s">
        <v>1058</v>
      </c>
      <c r="AP152" s="7">
        <v>31030.0</v>
      </c>
      <c r="AQ152" s="7">
        <v>31030.0</v>
      </c>
      <c r="AR152" s="7" t="s">
        <v>1058</v>
      </c>
      <c r="AS152" s="7" t="s">
        <v>1058</v>
      </c>
      <c r="BS152" s="7" t="s">
        <v>681</v>
      </c>
      <c r="BT152" s="7" t="s">
        <v>692</v>
      </c>
      <c r="CG152" s="7" t="s">
        <v>908</v>
      </c>
    </row>
    <row r="153">
      <c r="A153" s="7" t="s">
        <v>1132</v>
      </c>
      <c r="B153" s="7" t="s">
        <v>294</v>
      </c>
      <c r="C153" s="7" t="s">
        <v>1043</v>
      </c>
      <c r="D153" s="7" t="s">
        <v>673</v>
      </c>
      <c r="E153" s="7" t="s">
        <v>297</v>
      </c>
      <c r="F153" s="7" t="s">
        <v>1044</v>
      </c>
      <c r="G153" s="7" t="s">
        <v>318</v>
      </c>
      <c r="H153" s="7" t="s">
        <v>319</v>
      </c>
      <c r="I153" s="7" t="s">
        <v>301</v>
      </c>
      <c r="J153" s="7" t="s">
        <v>302</v>
      </c>
      <c r="K153" s="7" t="s">
        <v>1045</v>
      </c>
      <c r="L153" s="7" t="s">
        <v>304</v>
      </c>
      <c r="M153" s="7" t="s">
        <v>676</v>
      </c>
      <c r="N153" s="7" t="s">
        <v>1045</v>
      </c>
      <c r="O153" s="7" t="s">
        <v>23</v>
      </c>
      <c r="P153" s="7" t="s">
        <v>677</v>
      </c>
      <c r="Q153" s="7" t="s">
        <v>344</v>
      </c>
      <c r="R153" s="7" t="s">
        <v>338</v>
      </c>
      <c r="S153" s="7">
        <v>202.0</v>
      </c>
      <c r="T153" s="7">
        <v>1.073007638E9</v>
      </c>
      <c r="U153" s="7">
        <v>6.07427106E8</v>
      </c>
      <c r="V153" s="7" t="s">
        <v>678</v>
      </c>
      <c r="W153" s="7" t="s">
        <v>1046</v>
      </c>
      <c r="X153" s="7" t="s">
        <v>1047</v>
      </c>
      <c r="Y153" s="7">
        <v>1998.0</v>
      </c>
      <c r="Z153" s="7" t="s">
        <v>682</v>
      </c>
      <c r="AA153" s="7">
        <v>202684.0</v>
      </c>
      <c r="AB153" s="7">
        <v>4.0</v>
      </c>
      <c r="AC153" s="7" t="s">
        <v>1048</v>
      </c>
      <c r="AD153" s="7" t="s">
        <v>684</v>
      </c>
      <c r="AE153" s="7" t="s">
        <v>685</v>
      </c>
      <c r="AF153" s="7" t="s">
        <v>1049</v>
      </c>
      <c r="AG153" s="7" t="s">
        <v>687</v>
      </c>
      <c r="AH153" s="7">
        <v>202684.0</v>
      </c>
      <c r="AI153" s="7" t="s">
        <v>688</v>
      </c>
      <c r="AJ153" s="7" t="s">
        <v>1048</v>
      </c>
      <c r="AK153" s="7" t="s">
        <v>689</v>
      </c>
      <c r="AL153" s="7" t="s">
        <v>1050</v>
      </c>
      <c r="AM153" s="7" t="s">
        <v>1050</v>
      </c>
      <c r="AN153" s="7" t="s">
        <v>780</v>
      </c>
      <c r="AO153" s="7" t="s">
        <v>1049</v>
      </c>
      <c r="AP153" s="7">
        <v>31030.0</v>
      </c>
      <c r="AQ153" s="7">
        <v>31030.0</v>
      </c>
      <c r="AR153" s="7" t="s">
        <v>1049</v>
      </c>
      <c r="AS153" s="7" t="s">
        <v>1049</v>
      </c>
      <c r="BS153" s="7" t="s">
        <v>681</v>
      </c>
      <c r="BT153" s="7" t="s">
        <v>921</v>
      </c>
      <c r="CG153" s="7" t="s">
        <v>922</v>
      </c>
    </row>
    <row r="154">
      <c r="A154" s="7" t="s">
        <v>1133</v>
      </c>
      <c r="B154" s="7" t="s">
        <v>294</v>
      </c>
      <c r="C154" s="7" t="s">
        <v>965</v>
      </c>
      <c r="D154" s="7" t="s">
        <v>673</v>
      </c>
      <c r="E154" s="7" t="s">
        <v>297</v>
      </c>
      <c r="F154" s="7" t="s">
        <v>966</v>
      </c>
      <c r="G154" s="7" t="s">
        <v>318</v>
      </c>
      <c r="H154" s="7" t="s">
        <v>319</v>
      </c>
      <c r="I154" s="7" t="s">
        <v>301</v>
      </c>
      <c r="J154" s="7" t="s">
        <v>302</v>
      </c>
      <c r="K154" s="7" t="s">
        <v>967</v>
      </c>
      <c r="L154" s="7" t="s">
        <v>304</v>
      </c>
      <c r="M154" s="7" t="s">
        <v>676</v>
      </c>
      <c r="N154" s="7" t="s">
        <v>967</v>
      </c>
      <c r="O154" s="7" t="s">
        <v>23</v>
      </c>
      <c r="P154" s="7" t="s">
        <v>349</v>
      </c>
      <c r="Q154" s="7" t="s">
        <v>377</v>
      </c>
      <c r="R154" s="7" t="s">
        <v>371</v>
      </c>
      <c r="S154" s="7">
        <v>202.0</v>
      </c>
      <c r="T154" s="7">
        <v>1.332689748E9</v>
      </c>
      <c r="U154" s="7">
        <v>7.58163553E8</v>
      </c>
      <c r="V154" s="7" t="s">
        <v>678</v>
      </c>
      <c r="W154" s="7" t="s">
        <v>968</v>
      </c>
      <c r="X154" s="7" t="s">
        <v>969</v>
      </c>
      <c r="Y154" s="7" t="s">
        <v>681</v>
      </c>
      <c r="Z154" s="7" t="s">
        <v>682</v>
      </c>
      <c r="AA154" s="7">
        <v>202662.0</v>
      </c>
      <c r="AB154" s="7">
        <v>5.0</v>
      </c>
      <c r="AC154" s="7" t="s">
        <v>970</v>
      </c>
      <c r="AD154" s="7" t="s">
        <v>684</v>
      </c>
      <c r="AE154" s="7" t="s">
        <v>685</v>
      </c>
      <c r="AF154" s="7" t="s">
        <v>971</v>
      </c>
      <c r="AG154" s="7" t="s">
        <v>687</v>
      </c>
      <c r="AH154" s="7">
        <v>202662.0</v>
      </c>
      <c r="AI154" s="7" t="s">
        <v>688</v>
      </c>
      <c r="AJ154" s="7" t="s">
        <v>970</v>
      </c>
      <c r="AK154" s="7" t="s">
        <v>689</v>
      </c>
      <c r="AL154" s="7" t="s">
        <v>972</v>
      </c>
      <c r="AM154" s="7" t="s">
        <v>972</v>
      </c>
      <c r="AN154" s="7" t="s">
        <v>737</v>
      </c>
      <c r="AO154" s="7" t="s">
        <v>971</v>
      </c>
      <c r="AP154" s="7">
        <v>31030.0</v>
      </c>
      <c r="AQ154" s="7">
        <v>31030.0</v>
      </c>
      <c r="AR154" s="7" t="s">
        <v>971</v>
      </c>
      <c r="AS154" s="7" t="s">
        <v>971</v>
      </c>
      <c r="BS154" s="7" t="s">
        <v>681</v>
      </c>
      <c r="BT154" s="7" t="s">
        <v>692</v>
      </c>
      <c r="CG154" s="7" t="s">
        <v>738</v>
      </c>
    </row>
    <row r="155">
      <c r="A155" s="7" t="s">
        <v>1134</v>
      </c>
      <c r="B155" s="7" t="s">
        <v>294</v>
      </c>
      <c r="C155" s="7" t="s">
        <v>974</v>
      </c>
      <c r="D155" s="7" t="s">
        <v>673</v>
      </c>
      <c r="E155" s="7" t="s">
        <v>297</v>
      </c>
      <c r="F155" s="7" t="s">
        <v>975</v>
      </c>
      <c r="G155" s="7" t="s">
        <v>318</v>
      </c>
      <c r="H155" s="7" t="s">
        <v>319</v>
      </c>
      <c r="I155" s="7" t="s">
        <v>301</v>
      </c>
      <c r="J155" s="7" t="s">
        <v>302</v>
      </c>
      <c r="K155" s="7" t="s">
        <v>976</v>
      </c>
      <c r="L155" s="7" t="s">
        <v>304</v>
      </c>
      <c r="M155" s="7" t="s">
        <v>676</v>
      </c>
      <c r="N155" s="7" t="s">
        <v>976</v>
      </c>
      <c r="O155" s="7" t="s">
        <v>23</v>
      </c>
      <c r="P155" s="7" t="s">
        <v>349</v>
      </c>
      <c r="Q155" s="7" t="s">
        <v>344</v>
      </c>
      <c r="R155" s="7" t="s">
        <v>323</v>
      </c>
      <c r="S155" s="7">
        <v>202.0</v>
      </c>
      <c r="T155" s="7">
        <v>1.136054666E9</v>
      </c>
      <c r="U155" s="7">
        <v>6.56869695E8</v>
      </c>
      <c r="V155" s="7" t="s">
        <v>678</v>
      </c>
      <c r="W155" s="7" t="s">
        <v>977</v>
      </c>
      <c r="X155" s="7" t="s">
        <v>978</v>
      </c>
      <c r="Y155" s="7">
        <v>2007.0</v>
      </c>
      <c r="Z155" s="7" t="s">
        <v>682</v>
      </c>
      <c r="AA155" s="7">
        <v>202688.0</v>
      </c>
      <c r="AB155" s="7">
        <v>5.0</v>
      </c>
      <c r="AC155" s="7" t="s">
        <v>979</v>
      </c>
      <c r="AD155" s="7" t="s">
        <v>684</v>
      </c>
      <c r="AE155" s="7" t="s">
        <v>685</v>
      </c>
      <c r="AF155" s="7" t="s">
        <v>980</v>
      </c>
      <c r="AG155" s="7" t="s">
        <v>687</v>
      </c>
      <c r="AH155" s="7">
        <v>202688.0</v>
      </c>
      <c r="AI155" s="7" t="s">
        <v>688</v>
      </c>
      <c r="AJ155" s="7" t="s">
        <v>979</v>
      </c>
      <c r="AK155" s="7" t="s">
        <v>689</v>
      </c>
      <c r="AL155" s="7" t="s">
        <v>981</v>
      </c>
      <c r="AM155" s="7" t="s">
        <v>981</v>
      </c>
      <c r="AN155" s="7" t="s">
        <v>737</v>
      </c>
      <c r="AO155" s="7" t="s">
        <v>980</v>
      </c>
      <c r="AP155" s="7">
        <v>31030.0</v>
      </c>
      <c r="AQ155" s="7">
        <v>31030.0</v>
      </c>
      <c r="AR155" s="7" t="s">
        <v>980</v>
      </c>
      <c r="AS155" s="7" t="s">
        <v>980</v>
      </c>
      <c r="BS155" s="7" t="s">
        <v>681</v>
      </c>
      <c r="BT155" s="7" t="s">
        <v>702</v>
      </c>
      <c r="CG155" s="7" t="s">
        <v>703</v>
      </c>
    </row>
    <row r="156">
      <c r="A156" s="7" t="s">
        <v>1135</v>
      </c>
      <c r="B156" s="7" t="s">
        <v>294</v>
      </c>
      <c r="C156" s="7" t="s">
        <v>1136</v>
      </c>
      <c r="D156" s="7" t="s">
        <v>673</v>
      </c>
      <c r="E156" s="7" t="s">
        <v>297</v>
      </c>
      <c r="F156" s="7" t="s">
        <v>1137</v>
      </c>
      <c r="G156" s="7" t="s">
        <v>318</v>
      </c>
      <c r="H156" s="7" t="s">
        <v>319</v>
      </c>
      <c r="I156" s="7" t="s">
        <v>301</v>
      </c>
      <c r="J156" s="7" t="s">
        <v>302</v>
      </c>
      <c r="K156" s="7" t="s">
        <v>1138</v>
      </c>
      <c r="L156" s="7" t="s">
        <v>304</v>
      </c>
      <c r="M156" s="7" t="s">
        <v>676</v>
      </c>
      <c r="N156" s="7" t="s">
        <v>1138</v>
      </c>
      <c r="O156" s="7" t="s">
        <v>23</v>
      </c>
      <c r="P156" s="7" t="s">
        <v>743</v>
      </c>
      <c r="Q156" s="7" t="s">
        <v>350</v>
      </c>
      <c r="R156" s="7" t="s">
        <v>371</v>
      </c>
      <c r="S156" s="7">
        <v>202.0</v>
      </c>
      <c r="T156" s="7">
        <v>1.324805486E9</v>
      </c>
      <c r="U156" s="7">
        <v>7.52851935E8</v>
      </c>
      <c r="V156" s="7" t="s">
        <v>678</v>
      </c>
      <c r="W156" s="7" t="s">
        <v>1139</v>
      </c>
      <c r="X156" s="7" t="s">
        <v>1140</v>
      </c>
      <c r="Y156" s="7">
        <v>2007.0</v>
      </c>
      <c r="Z156" s="7" t="s">
        <v>682</v>
      </c>
      <c r="AA156" s="7">
        <v>202692.0</v>
      </c>
      <c r="AB156" s="7">
        <v>5.0</v>
      </c>
      <c r="AC156" s="7" t="s">
        <v>1141</v>
      </c>
      <c r="AD156" s="7" t="s">
        <v>684</v>
      </c>
      <c r="AE156" s="7" t="s">
        <v>685</v>
      </c>
      <c r="AF156" s="7" t="s">
        <v>1142</v>
      </c>
      <c r="AG156" s="7" t="s">
        <v>687</v>
      </c>
      <c r="AH156" s="7">
        <v>202692.0</v>
      </c>
      <c r="AI156" s="7" t="s">
        <v>688</v>
      </c>
      <c r="AJ156" s="7" t="s">
        <v>1141</v>
      </c>
      <c r="AK156" s="7" t="s">
        <v>689</v>
      </c>
      <c r="AL156" s="7" t="s">
        <v>1143</v>
      </c>
      <c r="AM156" s="7" t="s">
        <v>1143</v>
      </c>
      <c r="AN156" s="7" t="s">
        <v>737</v>
      </c>
      <c r="AO156" s="7" t="s">
        <v>1142</v>
      </c>
      <c r="AP156" s="7">
        <v>31030.0</v>
      </c>
      <c r="AQ156" s="7">
        <v>31030.0</v>
      </c>
      <c r="AR156" s="7" t="s">
        <v>1142</v>
      </c>
      <c r="AS156" s="7" t="s">
        <v>1142</v>
      </c>
      <c r="BS156" s="7" t="s">
        <v>681</v>
      </c>
      <c r="BT156" s="7" t="s">
        <v>702</v>
      </c>
      <c r="CG156" s="7" t="s">
        <v>703</v>
      </c>
    </row>
    <row r="157">
      <c r="A157" s="7" t="s">
        <v>1144</v>
      </c>
      <c r="B157" s="7" t="s">
        <v>294</v>
      </c>
      <c r="C157" s="7" t="s">
        <v>1081</v>
      </c>
      <c r="D157" s="7" t="s">
        <v>673</v>
      </c>
      <c r="E157" s="7" t="s">
        <v>297</v>
      </c>
      <c r="F157" s="7" t="s">
        <v>1082</v>
      </c>
      <c r="G157" s="7" t="s">
        <v>318</v>
      </c>
      <c r="H157" s="7" t="s">
        <v>319</v>
      </c>
      <c r="I157" s="7" t="s">
        <v>301</v>
      </c>
      <c r="J157" s="7" t="s">
        <v>302</v>
      </c>
      <c r="K157" s="7" t="s">
        <v>1083</v>
      </c>
      <c r="L157" s="7" t="s">
        <v>304</v>
      </c>
      <c r="M157" s="7" t="s">
        <v>676</v>
      </c>
      <c r="N157" s="7" t="s">
        <v>1083</v>
      </c>
      <c r="O157" s="7" t="s">
        <v>23</v>
      </c>
      <c r="P157" s="7" t="s">
        <v>349</v>
      </c>
      <c r="Q157" s="7" t="s">
        <v>344</v>
      </c>
      <c r="R157" s="7" t="s">
        <v>338</v>
      </c>
      <c r="S157" s="7">
        <v>202.0</v>
      </c>
      <c r="T157" s="7">
        <v>1.067347598E9</v>
      </c>
      <c r="U157" s="7">
        <v>6.12567991E8</v>
      </c>
      <c r="V157" s="7" t="s">
        <v>678</v>
      </c>
      <c r="W157" s="7" t="s">
        <v>1084</v>
      </c>
      <c r="X157" s="7" t="s">
        <v>1085</v>
      </c>
      <c r="Y157" s="7">
        <v>2007.0</v>
      </c>
      <c r="Z157" s="7" t="s">
        <v>682</v>
      </c>
      <c r="AA157" s="7">
        <v>202690.0</v>
      </c>
      <c r="AB157" s="7">
        <v>6.0</v>
      </c>
      <c r="AC157" s="7" t="s">
        <v>1086</v>
      </c>
      <c r="AD157" s="7" t="s">
        <v>684</v>
      </c>
      <c r="AE157" s="7" t="s">
        <v>685</v>
      </c>
      <c r="AF157" s="7" t="s">
        <v>1087</v>
      </c>
      <c r="AG157" s="7" t="s">
        <v>687</v>
      </c>
      <c r="AH157" s="7">
        <v>202690.0</v>
      </c>
      <c r="AI157" s="7" t="s">
        <v>688</v>
      </c>
      <c r="AJ157" s="7" t="s">
        <v>1086</v>
      </c>
      <c r="AK157" s="7" t="s">
        <v>689</v>
      </c>
      <c r="AL157" s="7" t="s">
        <v>1088</v>
      </c>
      <c r="AM157" s="7" t="s">
        <v>1088</v>
      </c>
      <c r="AN157" s="7" t="s">
        <v>691</v>
      </c>
      <c r="AO157" s="7" t="s">
        <v>1087</v>
      </c>
      <c r="AP157" s="7">
        <v>31030.0</v>
      </c>
      <c r="AQ157" s="7">
        <v>31030.0</v>
      </c>
      <c r="AR157" s="7" t="s">
        <v>1087</v>
      </c>
      <c r="AS157" s="7" t="s">
        <v>1087</v>
      </c>
      <c r="BS157" s="7" t="s">
        <v>681</v>
      </c>
      <c r="BT157" s="7" t="s">
        <v>702</v>
      </c>
      <c r="CG157" s="7" t="s">
        <v>703</v>
      </c>
    </row>
    <row r="158">
      <c r="A158" s="7" t="s">
        <v>1145</v>
      </c>
      <c r="B158" s="7" t="s">
        <v>294</v>
      </c>
      <c r="C158" s="7" t="s">
        <v>1071</v>
      </c>
      <c r="D158" s="7" t="s">
        <v>673</v>
      </c>
      <c r="E158" s="7" t="s">
        <v>297</v>
      </c>
      <c r="F158" s="7" t="s">
        <v>1072</v>
      </c>
      <c r="G158" s="7" t="s">
        <v>318</v>
      </c>
      <c r="H158" s="7" t="s">
        <v>319</v>
      </c>
      <c r="I158" s="7" t="s">
        <v>301</v>
      </c>
      <c r="J158" s="7" t="s">
        <v>302</v>
      </c>
      <c r="K158" s="7" t="s">
        <v>1073</v>
      </c>
      <c r="L158" s="7" t="s">
        <v>304</v>
      </c>
      <c r="M158" s="7" t="s">
        <v>676</v>
      </c>
      <c r="N158" s="7" t="s">
        <v>1073</v>
      </c>
      <c r="O158" s="7" t="s">
        <v>23</v>
      </c>
      <c r="P158" s="7" t="s">
        <v>349</v>
      </c>
      <c r="Q158" s="7" t="s">
        <v>377</v>
      </c>
      <c r="R158" s="7" t="s">
        <v>309</v>
      </c>
      <c r="S158" s="7">
        <v>202.0</v>
      </c>
      <c r="T158" s="7">
        <v>9.98977264E8</v>
      </c>
      <c r="U158" s="7">
        <v>5.73530264E8</v>
      </c>
      <c r="V158" s="7" t="s">
        <v>678</v>
      </c>
      <c r="W158" s="7" t="s">
        <v>1074</v>
      </c>
      <c r="X158" s="7" t="s">
        <v>1075</v>
      </c>
      <c r="Y158" s="7">
        <v>2003.0</v>
      </c>
      <c r="Z158" s="7" t="s">
        <v>682</v>
      </c>
      <c r="AA158" s="7">
        <v>202687.0</v>
      </c>
      <c r="AB158" s="7">
        <v>4.0</v>
      </c>
      <c r="AC158" s="7" t="s">
        <v>1076</v>
      </c>
      <c r="AD158" s="7" t="s">
        <v>684</v>
      </c>
      <c r="AE158" s="7" t="s">
        <v>685</v>
      </c>
      <c r="AF158" s="7" t="s">
        <v>1077</v>
      </c>
      <c r="AG158" s="7" t="s">
        <v>687</v>
      </c>
      <c r="AH158" s="7">
        <v>202687.0</v>
      </c>
      <c r="AI158" s="7" t="s">
        <v>688</v>
      </c>
      <c r="AJ158" s="7" t="s">
        <v>1076</v>
      </c>
      <c r="AK158" s="7" t="s">
        <v>689</v>
      </c>
      <c r="AL158" s="7" t="s">
        <v>1078</v>
      </c>
      <c r="AM158" s="7" t="s">
        <v>1078</v>
      </c>
      <c r="AN158" s="7" t="s">
        <v>780</v>
      </c>
      <c r="AO158" s="7" t="s">
        <v>1077</v>
      </c>
      <c r="AP158" s="7">
        <v>31030.0</v>
      </c>
      <c r="AQ158" s="7">
        <v>31030.0</v>
      </c>
      <c r="AR158" s="7" t="s">
        <v>1077</v>
      </c>
      <c r="AS158" s="7" t="s">
        <v>1077</v>
      </c>
      <c r="BS158" s="7" t="s">
        <v>681</v>
      </c>
      <c r="BT158" s="7" t="s">
        <v>702</v>
      </c>
      <c r="CG158" s="7" t="s">
        <v>759</v>
      </c>
    </row>
    <row r="159">
      <c r="A159" s="7" t="s">
        <v>1146</v>
      </c>
      <c r="B159" s="7" t="s">
        <v>294</v>
      </c>
      <c r="C159" s="7" t="s">
        <v>1032</v>
      </c>
      <c r="D159" s="7" t="s">
        <v>673</v>
      </c>
      <c r="E159" s="7" t="s">
        <v>297</v>
      </c>
      <c r="F159" s="7" t="s">
        <v>1033</v>
      </c>
      <c r="G159" s="7" t="s">
        <v>318</v>
      </c>
      <c r="H159" s="7" t="s">
        <v>319</v>
      </c>
      <c r="I159" s="7" t="s">
        <v>301</v>
      </c>
      <c r="J159" s="7" t="s">
        <v>302</v>
      </c>
      <c r="K159" s="7" t="s">
        <v>1034</v>
      </c>
      <c r="L159" s="7" t="s">
        <v>304</v>
      </c>
      <c r="M159" s="7" t="s">
        <v>676</v>
      </c>
      <c r="N159" s="7" t="s">
        <v>1034</v>
      </c>
      <c r="O159" s="7" t="s">
        <v>23</v>
      </c>
      <c r="P159" s="7" t="s">
        <v>743</v>
      </c>
      <c r="Q159" s="7" t="s">
        <v>377</v>
      </c>
      <c r="R159" s="7" t="s">
        <v>359</v>
      </c>
      <c r="S159" s="7">
        <v>202.0</v>
      </c>
      <c r="T159" s="7">
        <v>1.40069022E9</v>
      </c>
      <c r="U159" s="7">
        <v>7.91320816E8</v>
      </c>
      <c r="V159" s="7" t="s">
        <v>678</v>
      </c>
      <c r="W159" s="7" t="s">
        <v>1035</v>
      </c>
      <c r="X159" s="7" t="s">
        <v>1036</v>
      </c>
      <c r="Y159" s="7" t="s">
        <v>681</v>
      </c>
      <c r="Z159" s="7" t="s">
        <v>682</v>
      </c>
      <c r="AA159" s="7">
        <v>202672.0</v>
      </c>
      <c r="AB159" s="7">
        <v>6.0</v>
      </c>
      <c r="AC159" s="7" t="s">
        <v>1037</v>
      </c>
      <c r="AD159" s="7" t="s">
        <v>684</v>
      </c>
      <c r="AE159" s="7" t="s">
        <v>685</v>
      </c>
      <c r="AF159" s="7" t="s">
        <v>1038</v>
      </c>
      <c r="AG159" s="7" t="s">
        <v>687</v>
      </c>
      <c r="AH159" s="7">
        <v>202672.0</v>
      </c>
      <c r="AI159" s="7" t="s">
        <v>688</v>
      </c>
      <c r="AJ159" s="7" t="s">
        <v>1037</v>
      </c>
      <c r="AK159" s="7" t="s">
        <v>689</v>
      </c>
      <c r="AL159" s="7" t="s">
        <v>1039</v>
      </c>
      <c r="AM159" s="7" t="s">
        <v>1039</v>
      </c>
      <c r="AN159" s="7" t="s">
        <v>691</v>
      </c>
      <c r="AO159" s="7" t="s">
        <v>1038</v>
      </c>
      <c r="AP159" s="7">
        <v>31030.0</v>
      </c>
      <c r="AQ159" s="7">
        <v>31030.0</v>
      </c>
      <c r="AR159" s="7" t="s">
        <v>1038</v>
      </c>
      <c r="AS159" s="7" t="s">
        <v>1038</v>
      </c>
      <c r="BS159" s="7" t="s">
        <v>681</v>
      </c>
      <c r="BT159" s="7" t="s">
        <v>692</v>
      </c>
    </row>
    <row r="160">
      <c r="A160" s="7" t="s">
        <v>1147</v>
      </c>
      <c r="B160" s="7" t="s">
        <v>294</v>
      </c>
      <c r="C160" s="7" t="s">
        <v>883</v>
      </c>
      <c r="D160" s="7" t="s">
        <v>673</v>
      </c>
      <c r="E160" s="7" t="s">
        <v>297</v>
      </c>
      <c r="F160" s="7" t="s">
        <v>884</v>
      </c>
      <c r="G160" s="7" t="s">
        <v>318</v>
      </c>
      <c r="H160" s="7" t="s">
        <v>319</v>
      </c>
      <c r="I160" s="7" t="s">
        <v>301</v>
      </c>
      <c r="J160" s="7" t="s">
        <v>302</v>
      </c>
      <c r="K160" s="7" t="s">
        <v>885</v>
      </c>
      <c r="L160" s="7" t="s">
        <v>304</v>
      </c>
      <c r="M160" s="7" t="s">
        <v>676</v>
      </c>
      <c r="N160" s="7" t="s">
        <v>885</v>
      </c>
      <c r="O160" s="7" t="s">
        <v>23</v>
      </c>
      <c r="P160" s="7" t="s">
        <v>677</v>
      </c>
      <c r="Q160" s="7" t="s">
        <v>350</v>
      </c>
      <c r="R160" s="7" t="s">
        <v>371</v>
      </c>
      <c r="S160" s="7">
        <v>202.0</v>
      </c>
      <c r="T160" s="7">
        <v>3.008940692E9</v>
      </c>
      <c r="U160" s="7">
        <v>1.898891652E9</v>
      </c>
      <c r="V160" s="7" t="s">
        <v>678</v>
      </c>
      <c r="W160" s="7" t="s">
        <v>886</v>
      </c>
      <c r="X160" s="7" t="s">
        <v>887</v>
      </c>
      <c r="Y160" s="7" t="s">
        <v>681</v>
      </c>
      <c r="Z160" s="7" t="s">
        <v>719</v>
      </c>
      <c r="AA160" s="7">
        <v>205952.0</v>
      </c>
      <c r="AB160" s="7">
        <v>4.0</v>
      </c>
      <c r="AC160" s="7" t="s">
        <v>888</v>
      </c>
      <c r="AD160" s="7" t="s">
        <v>721</v>
      </c>
      <c r="AE160" s="7" t="s">
        <v>722</v>
      </c>
      <c r="AF160" s="7" t="s">
        <v>889</v>
      </c>
      <c r="AG160" s="7" t="s">
        <v>687</v>
      </c>
      <c r="AH160" s="7">
        <v>205952.0</v>
      </c>
      <c r="AI160" s="7" t="s">
        <v>724</v>
      </c>
      <c r="AJ160" s="7" t="s">
        <v>888</v>
      </c>
      <c r="AK160" s="7" t="s">
        <v>689</v>
      </c>
      <c r="AL160" s="7" t="s">
        <v>890</v>
      </c>
      <c r="AM160" s="7" t="s">
        <v>890</v>
      </c>
      <c r="AN160" s="7" t="s">
        <v>726</v>
      </c>
      <c r="AO160" s="7" t="s">
        <v>889</v>
      </c>
      <c r="AP160" s="7">
        <v>31190.0</v>
      </c>
      <c r="AQ160" s="7">
        <v>31190.0</v>
      </c>
      <c r="AR160" s="7" t="s">
        <v>891</v>
      </c>
      <c r="AS160" s="7" t="s">
        <v>891</v>
      </c>
      <c r="BS160" s="7" t="s">
        <v>681</v>
      </c>
      <c r="BT160" s="7" t="s">
        <v>681</v>
      </c>
      <c r="CG160" s="7" t="s">
        <v>681</v>
      </c>
    </row>
    <row r="161">
      <c r="A161" s="7" t="s">
        <v>1148</v>
      </c>
      <c r="B161" s="7" t="s">
        <v>294</v>
      </c>
      <c r="C161" s="7" t="s">
        <v>974</v>
      </c>
      <c r="D161" s="7" t="s">
        <v>673</v>
      </c>
      <c r="E161" s="7" t="s">
        <v>297</v>
      </c>
      <c r="F161" s="7" t="s">
        <v>975</v>
      </c>
      <c r="G161" s="7" t="s">
        <v>318</v>
      </c>
      <c r="H161" s="7" t="s">
        <v>319</v>
      </c>
      <c r="I161" s="7" t="s">
        <v>301</v>
      </c>
      <c r="J161" s="7" t="s">
        <v>302</v>
      </c>
      <c r="K161" s="7" t="s">
        <v>976</v>
      </c>
      <c r="L161" s="7" t="s">
        <v>304</v>
      </c>
      <c r="M161" s="7" t="s">
        <v>676</v>
      </c>
      <c r="N161" s="7" t="s">
        <v>976</v>
      </c>
      <c r="O161" s="7" t="s">
        <v>23</v>
      </c>
      <c r="P161" s="7" t="s">
        <v>743</v>
      </c>
      <c r="Q161" s="7" t="s">
        <v>344</v>
      </c>
      <c r="R161" s="7" t="s">
        <v>338</v>
      </c>
      <c r="S161" s="7">
        <v>202.0</v>
      </c>
      <c r="T161" s="7">
        <v>1.149263446E9</v>
      </c>
      <c r="U161" s="7">
        <v>6.64857227E8</v>
      </c>
      <c r="V161" s="7" t="s">
        <v>678</v>
      </c>
      <c r="W161" s="7" t="s">
        <v>977</v>
      </c>
      <c r="X161" s="7" t="s">
        <v>978</v>
      </c>
      <c r="Y161" s="7">
        <v>2007.0</v>
      </c>
      <c r="Z161" s="7" t="s">
        <v>682</v>
      </c>
      <c r="AA161" s="7">
        <v>202688.0</v>
      </c>
      <c r="AB161" s="7">
        <v>4.0</v>
      </c>
      <c r="AC161" s="7" t="s">
        <v>979</v>
      </c>
      <c r="AD161" s="7" t="s">
        <v>684</v>
      </c>
      <c r="AE161" s="7" t="s">
        <v>685</v>
      </c>
      <c r="AF161" s="7" t="s">
        <v>980</v>
      </c>
      <c r="AG161" s="7" t="s">
        <v>687</v>
      </c>
      <c r="AH161" s="7">
        <v>202688.0</v>
      </c>
      <c r="AI161" s="7" t="s">
        <v>688</v>
      </c>
      <c r="AJ161" s="7" t="s">
        <v>979</v>
      </c>
      <c r="AK161" s="7" t="s">
        <v>689</v>
      </c>
      <c r="AL161" s="7" t="s">
        <v>981</v>
      </c>
      <c r="AM161" s="7" t="s">
        <v>981</v>
      </c>
      <c r="AN161" s="7" t="s">
        <v>780</v>
      </c>
      <c r="AO161" s="7" t="s">
        <v>980</v>
      </c>
      <c r="AP161" s="7">
        <v>31030.0</v>
      </c>
      <c r="AQ161" s="7">
        <v>31030.0</v>
      </c>
      <c r="AR161" s="7" t="s">
        <v>980</v>
      </c>
      <c r="AS161" s="7" t="s">
        <v>980</v>
      </c>
      <c r="BS161" s="7" t="s">
        <v>681</v>
      </c>
      <c r="BT161" s="7" t="s">
        <v>702</v>
      </c>
      <c r="CG161" s="7" t="s">
        <v>703</v>
      </c>
    </row>
    <row r="162">
      <c r="A162" s="7" t="s">
        <v>1149</v>
      </c>
      <c r="B162" s="7" t="s">
        <v>294</v>
      </c>
      <c r="C162" s="7" t="s">
        <v>965</v>
      </c>
      <c r="D162" s="7" t="s">
        <v>673</v>
      </c>
      <c r="E162" s="7" t="s">
        <v>297</v>
      </c>
      <c r="F162" s="7" t="s">
        <v>966</v>
      </c>
      <c r="G162" s="7" t="s">
        <v>318</v>
      </c>
      <c r="H162" s="7" t="s">
        <v>319</v>
      </c>
      <c r="I162" s="7" t="s">
        <v>301</v>
      </c>
      <c r="J162" s="7" t="s">
        <v>302</v>
      </c>
      <c r="K162" s="7" t="s">
        <v>967</v>
      </c>
      <c r="L162" s="7" t="s">
        <v>304</v>
      </c>
      <c r="M162" s="7" t="s">
        <v>676</v>
      </c>
      <c r="N162" s="7" t="s">
        <v>967</v>
      </c>
      <c r="O162" s="7" t="s">
        <v>23</v>
      </c>
      <c r="P162" s="7" t="s">
        <v>349</v>
      </c>
      <c r="Q162" s="7" t="s">
        <v>344</v>
      </c>
      <c r="R162" s="7" t="s">
        <v>359</v>
      </c>
      <c r="S162" s="7">
        <v>202.0</v>
      </c>
      <c r="T162" s="7">
        <v>1.341889636E9</v>
      </c>
      <c r="U162" s="7">
        <v>7.64341802E8</v>
      </c>
      <c r="V162" s="7" t="s">
        <v>678</v>
      </c>
      <c r="W162" s="7" t="s">
        <v>968</v>
      </c>
      <c r="X162" s="7" t="s">
        <v>969</v>
      </c>
      <c r="Y162" s="7" t="s">
        <v>681</v>
      </c>
      <c r="Z162" s="7" t="s">
        <v>682</v>
      </c>
      <c r="AA162" s="7">
        <v>202662.0</v>
      </c>
      <c r="AB162" s="7">
        <v>4.0</v>
      </c>
      <c r="AC162" s="7" t="s">
        <v>970</v>
      </c>
      <c r="AD162" s="7" t="s">
        <v>684</v>
      </c>
      <c r="AE162" s="7" t="s">
        <v>685</v>
      </c>
      <c r="AF162" s="7" t="s">
        <v>971</v>
      </c>
      <c r="AG162" s="7" t="s">
        <v>687</v>
      </c>
      <c r="AH162" s="7">
        <v>202662.0</v>
      </c>
      <c r="AI162" s="7" t="s">
        <v>688</v>
      </c>
      <c r="AJ162" s="7" t="s">
        <v>970</v>
      </c>
      <c r="AK162" s="7" t="s">
        <v>689</v>
      </c>
      <c r="AL162" s="7" t="s">
        <v>972</v>
      </c>
      <c r="AM162" s="7" t="s">
        <v>972</v>
      </c>
      <c r="AN162" s="7" t="s">
        <v>780</v>
      </c>
      <c r="AO162" s="7" t="s">
        <v>971</v>
      </c>
      <c r="AP162" s="7">
        <v>31030.0</v>
      </c>
      <c r="AQ162" s="7">
        <v>31030.0</v>
      </c>
      <c r="AR162" s="7" t="s">
        <v>971</v>
      </c>
      <c r="AS162" s="7" t="s">
        <v>971</v>
      </c>
      <c r="BS162" s="7" t="s">
        <v>681</v>
      </c>
      <c r="BT162" s="7" t="s">
        <v>692</v>
      </c>
      <c r="CG162" s="7" t="s">
        <v>738</v>
      </c>
    </row>
    <row r="163">
      <c r="A163" s="7" t="s">
        <v>1150</v>
      </c>
      <c r="B163" s="7" t="s">
        <v>294</v>
      </c>
      <c r="C163" s="7" t="s">
        <v>1136</v>
      </c>
      <c r="D163" s="7" t="s">
        <v>673</v>
      </c>
      <c r="E163" s="7" t="s">
        <v>297</v>
      </c>
      <c r="F163" s="7" t="s">
        <v>1137</v>
      </c>
      <c r="G163" s="7" t="s">
        <v>318</v>
      </c>
      <c r="H163" s="7" t="s">
        <v>319</v>
      </c>
      <c r="I163" s="7" t="s">
        <v>301</v>
      </c>
      <c r="J163" s="7" t="s">
        <v>302</v>
      </c>
      <c r="K163" s="7" t="s">
        <v>1138</v>
      </c>
      <c r="L163" s="7" t="s">
        <v>304</v>
      </c>
      <c r="M163" s="7" t="s">
        <v>676</v>
      </c>
      <c r="N163" s="7" t="s">
        <v>1138</v>
      </c>
      <c r="O163" s="7" t="s">
        <v>23</v>
      </c>
      <c r="P163" s="7" t="s">
        <v>743</v>
      </c>
      <c r="Q163" s="7" t="s">
        <v>344</v>
      </c>
      <c r="R163" s="7" t="s">
        <v>338</v>
      </c>
      <c r="S163" s="7">
        <v>202.0</v>
      </c>
      <c r="T163" s="7">
        <v>1.34152644E9</v>
      </c>
      <c r="U163" s="7">
        <v>7.62960069E8</v>
      </c>
      <c r="V163" s="7" t="s">
        <v>678</v>
      </c>
      <c r="W163" s="7" t="s">
        <v>1139</v>
      </c>
      <c r="X163" s="7" t="s">
        <v>1140</v>
      </c>
      <c r="Y163" s="7">
        <v>2007.0</v>
      </c>
      <c r="Z163" s="7" t="s">
        <v>682</v>
      </c>
      <c r="AA163" s="7">
        <v>202692.0</v>
      </c>
      <c r="AB163" s="7">
        <v>4.0</v>
      </c>
      <c r="AC163" s="7" t="s">
        <v>1141</v>
      </c>
      <c r="AD163" s="7" t="s">
        <v>684</v>
      </c>
      <c r="AE163" s="7" t="s">
        <v>685</v>
      </c>
      <c r="AF163" s="7" t="s">
        <v>1142</v>
      </c>
      <c r="AG163" s="7" t="s">
        <v>687</v>
      </c>
      <c r="AH163" s="7">
        <v>202692.0</v>
      </c>
      <c r="AI163" s="7" t="s">
        <v>688</v>
      </c>
      <c r="AJ163" s="7" t="s">
        <v>1141</v>
      </c>
      <c r="AK163" s="7" t="s">
        <v>689</v>
      </c>
      <c r="AL163" s="7" t="s">
        <v>1143</v>
      </c>
      <c r="AM163" s="7" t="s">
        <v>1143</v>
      </c>
      <c r="AN163" s="7" t="s">
        <v>780</v>
      </c>
      <c r="AO163" s="7" t="s">
        <v>1142</v>
      </c>
      <c r="AP163" s="7">
        <v>31030.0</v>
      </c>
      <c r="AQ163" s="7">
        <v>31030.0</v>
      </c>
      <c r="AR163" s="7" t="s">
        <v>1142</v>
      </c>
      <c r="AS163" s="7" t="s">
        <v>1142</v>
      </c>
      <c r="BS163" s="7" t="s">
        <v>681</v>
      </c>
      <c r="BT163" s="7" t="s">
        <v>702</v>
      </c>
      <c r="CG163" s="7" t="s">
        <v>703</v>
      </c>
    </row>
    <row r="164">
      <c r="A164" s="7" t="s">
        <v>1151</v>
      </c>
      <c r="B164" s="7" t="s">
        <v>294</v>
      </c>
      <c r="C164" s="7" t="s">
        <v>1061</v>
      </c>
      <c r="D164" s="7" t="s">
        <v>673</v>
      </c>
      <c r="E164" s="7" t="s">
        <v>297</v>
      </c>
      <c r="F164" s="7" t="s">
        <v>1152</v>
      </c>
      <c r="G164" s="7" t="s">
        <v>318</v>
      </c>
      <c r="H164" s="7" t="s">
        <v>319</v>
      </c>
      <c r="I164" s="7" t="s">
        <v>301</v>
      </c>
      <c r="J164" s="7" t="s">
        <v>302</v>
      </c>
      <c r="K164" s="7" t="s">
        <v>1063</v>
      </c>
      <c r="L164" s="7" t="s">
        <v>304</v>
      </c>
      <c r="M164" s="7" t="s">
        <v>676</v>
      </c>
      <c r="N164" s="7" t="s">
        <v>1063</v>
      </c>
      <c r="O164" s="7" t="s">
        <v>23</v>
      </c>
      <c r="P164" s="7" t="s">
        <v>743</v>
      </c>
      <c r="Q164" s="7" t="s">
        <v>344</v>
      </c>
      <c r="R164" s="7" t="s">
        <v>359</v>
      </c>
      <c r="S164" s="7">
        <v>202.0</v>
      </c>
      <c r="T164" s="7">
        <v>2.599015022E9</v>
      </c>
      <c r="U164" s="7">
        <v>1.533567694E9</v>
      </c>
      <c r="V164" s="7" t="s">
        <v>678</v>
      </c>
      <c r="W164" s="7" t="s">
        <v>1064</v>
      </c>
      <c r="X164" s="7" t="s">
        <v>1065</v>
      </c>
      <c r="Y164" s="7" t="s">
        <v>681</v>
      </c>
      <c r="Z164" s="7" t="s">
        <v>1153</v>
      </c>
      <c r="AA164" s="7">
        <v>205953.0</v>
      </c>
      <c r="AB164" s="7">
        <v>1.0</v>
      </c>
      <c r="AC164" s="7" t="s">
        <v>1066</v>
      </c>
      <c r="AD164" s="7" t="s">
        <v>1154</v>
      </c>
      <c r="AE164" s="7" t="s">
        <v>1155</v>
      </c>
      <c r="AF164" s="7" t="s">
        <v>1067</v>
      </c>
      <c r="AG164" s="7" t="s">
        <v>687</v>
      </c>
      <c r="AH164" s="7">
        <v>205953.0</v>
      </c>
      <c r="AI164" s="7" t="s">
        <v>1156</v>
      </c>
      <c r="AJ164" s="7" t="s">
        <v>1066</v>
      </c>
      <c r="AK164" s="7" t="s">
        <v>689</v>
      </c>
      <c r="AL164" s="7" t="s">
        <v>1068</v>
      </c>
      <c r="AM164" s="7" t="s">
        <v>1068</v>
      </c>
      <c r="AN164" s="7" t="s">
        <v>1157</v>
      </c>
      <c r="AO164" s="7" t="s">
        <v>1067</v>
      </c>
      <c r="AP164" s="7">
        <v>31190.0</v>
      </c>
      <c r="AQ164" s="7">
        <v>31190.0</v>
      </c>
      <c r="AR164" s="7" t="s">
        <v>1069</v>
      </c>
      <c r="AS164" s="7" t="s">
        <v>1069</v>
      </c>
      <c r="BS164" s="7" t="s">
        <v>681</v>
      </c>
      <c r="BT164" s="7" t="s">
        <v>681</v>
      </c>
      <c r="CG164" s="7" t="s">
        <v>681</v>
      </c>
    </row>
    <row r="165">
      <c r="A165" s="7" t="s">
        <v>1158</v>
      </c>
      <c r="B165" s="7" t="s">
        <v>294</v>
      </c>
      <c r="C165" s="7" t="s">
        <v>1159</v>
      </c>
      <c r="D165" s="7" t="s">
        <v>673</v>
      </c>
      <c r="E165" s="7" t="s">
        <v>297</v>
      </c>
      <c r="F165" s="7" t="s">
        <v>1160</v>
      </c>
      <c r="G165" s="7" t="s">
        <v>318</v>
      </c>
      <c r="H165" s="7" t="s">
        <v>319</v>
      </c>
      <c r="I165" s="7" t="s">
        <v>301</v>
      </c>
      <c r="J165" s="7" t="s">
        <v>302</v>
      </c>
      <c r="K165" s="7" t="s">
        <v>1161</v>
      </c>
      <c r="L165" s="7" t="s">
        <v>304</v>
      </c>
      <c r="M165" s="7" t="s">
        <v>676</v>
      </c>
      <c r="N165" s="7" t="s">
        <v>1161</v>
      </c>
      <c r="O165" s="7" t="s">
        <v>23</v>
      </c>
      <c r="P165" s="7" t="s">
        <v>677</v>
      </c>
      <c r="Q165" s="7" t="s">
        <v>337</v>
      </c>
      <c r="R165" s="7" t="s">
        <v>309</v>
      </c>
      <c r="S165" s="7">
        <v>202.0</v>
      </c>
      <c r="T165" s="7">
        <v>8.86314188E8</v>
      </c>
      <c r="U165" s="7">
        <v>5.06838481E8</v>
      </c>
      <c r="V165" s="7" t="s">
        <v>678</v>
      </c>
      <c r="W165" s="7" t="s">
        <v>1162</v>
      </c>
      <c r="X165" s="7" t="s">
        <v>1163</v>
      </c>
      <c r="Y165" s="7">
        <v>2007.0</v>
      </c>
      <c r="Z165" s="7" t="s">
        <v>682</v>
      </c>
      <c r="AA165" s="7">
        <v>202702.0</v>
      </c>
      <c r="AB165" s="7">
        <v>4.0</v>
      </c>
      <c r="AC165" s="7" t="s">
        <v>1164</v>
      </c>
      <c r="AD165" s="7" t="s">
        <v>684</v>
      </c>
      <c r="AE165" s="7" t="s">
        <v>685</v>
      </c>
      <c r="AF165" s="7" t="s">
        <v>1165</v>
      </c>
      <c r="AG165" s="7" t="s">
        <v>687</v>
      </c>
      <c r="AH165" s="7">
        <v>202702.0</v>
      </c>
      <c r="AI165" s="7" t="s">
        <v>688</v>
      </c>
      <c r="AJ165" s="7" t="s">
        <v>1164</v>
      </c>
      <c r="AK165" s="7" t="s">
        <v>689</v>
      </c>
      <c r="AL165" s="7" t="s">
        <v>1166</v>
      </c>
      <c r="AM165" s="7" t="s">
        <v>1166</v>
      </c>
      <c r="AN165" s="7" t="s">
        <v>780</v>
      </c>
      <c r="AO165" s="7" t="s">
        <v>1165</v>
      </c>
      <c r="AP165" s="7">
        <v>31030.0</v>
      </c>
      <c r="AQ165" s="7">
        <v>31030.0</v>
      </c>
      <c r="AR165" s="7" t="s">
        <v>1167</v>
      </c>
      <c r="AS165" s="7" t="s">
        <v>1167</v>
      </c>
      <c r="BS165" s="7" t="s">
        <v>681</v>
      </c>
      <c r="BT165" s="7" t="s">
        <v>702</v>
      </c>
      <c r="CG165" s="7" t="s">
        <v>703</v>
      </c>
    </row>
    <row r="166">
      <c r="A166" s="7" t="s">
        <v>1168</v>
      </c>
      <c r="B166" s="7" t="s">
        <v>294</v>
      </c>
      <c r="C166" s="7" t="s">
        <v>1169</v>
      </c>
      <c r="D166" s="7" t="s">
        <v>673</v>
      </c>
      <c r="E166" s="7" t="s">
        <v>297</v>
      </c>
      <c r="F166" s="7" t="s">
        <v>1170</v>
      </c>
      <c r="G166" s="7" t="s">
        <v>318</v>
      </c>
      <c r="H166" s="7" t="s">
        <v>319</v>
      </c>
      <c r="I166" s="7" t="s">
        <v>301</v>
      </c>
      <c r="J166" s="7" t="s">
        <v>302</v>
      </c>
      <c r="K166" s="7" t="s">
        <v>1171</v>
      </c>
      <c r="L166" s="7" t="s">
        <v>304</v>
      </c>
      <c r="M166" s="7" t="s">
        <v>676</v>
      </c>
      <c r="N166" s="7" t="s">
        <v>1171</v>
      </c>
      <c r="O166" s="7" t="s">
        <v>23</v>
      </c>
      <c r="P166" s="7" t="s">
        <v>677</v>
      </c>
      <c r="Q166" s="7" t="s">
        <v>308</v>
      </c>
      <c r="R166" s="7" t="s">
        <v>309</v>
      </c>
      <c r="S166" s="7">
        <v>202.0</v>
      </c>
      <c r="T166" s="7">
        <v>1.27618146E9</v>
      </c>
      <c r="U166" s="7">
        <v>7.30592459E8</v>
      </c>
      <c r="V166" s="7" t="s">
        <v>678</v>
      </c>
      <c r="W166" s="7" t="s">
        <v>1172</v>
      </c>
      <c r="X166" s="7" t="s">
        <v>1173</v>
      </c>
      <c r="Y166" s="7">
        <v>1998.0</v>
      </c>
      <c r="Z166" s="7" t="s">
        <v>682</v>
      </c>
      <c r="AA166" s="7">
        <v>202680.0</v>
      </c>
      <c r="AB166" s="7">
        <v>5.0</v>
      </c>
      <c r="AC166" s="7" t="s">
        <v>1174</v>
      </c>
      <c r="AD166" s="7" t="s">
        <v>684</v>
      </c>
      <c r="AE166" s="7" t="s">
        <v>685</v>
      </c>
      <c r="AF166" s="7" t="s">
        <v>1175</v>
      </c>
      <c r="AG166" s="7" t="s">
        <v>687</v>
      </c>
      <c r="AH166" s="7">
        <v>202680.0</v>
      </c>
      <c r="AI166" s="7" t="s">
        <v>688</v>
      </c>
      <c r="AJ166" s="7" t="s">
        <v>1174</v>
      </c>
      <c r="AK166" s="7" t="s">
        <v>689</v>
      </c>
      <c r="AL166" s="7" t="s">
        <v>1176</v>
      </c>
      <c r="AM166" s="7" t="s">
        <v>1176</v>
      </c>
      <c r="AN166" s="7" t="s">
        <v>737</v>
      </c>
      <c r="AO166" s="7" t="s">
        <v>1175</v>
      </c>
      <c r="AP166" s="7">
        <v>31030.0</v>
      </c>
      <c r="AQ166" s="7">
        <v>31030.0</v>
      </c>
      <c r="AR166" s="7" t="s">
        <v>1175</v>
      </c>
      <c r="AS166" s="7" t="s">
        <v>1175</v>
      </c>
      <c r="BS166" s="7" t="s">
        <v>681</v>
      </c>
      <c r="BT166" s="7" t="s">
        <v>921</v>
      </c>
      <c r="CG166" s="7" t="s">
        <v>922</v>
      </c>
    </row>
    <row r="167">
      <c r="A167" s="7" t="s">
        <v>1177</v>
      </c>
      <c r="B167" s="7" t="s">
        <v>294</v>
      </c>
      <c r="C167" s="7" t="s">
        <v>1102</v>
      </c>
      <c r="D167" s="7" t="s">
        <v>673</v>
      </c>
      <c r="E167" s="7" t="s">
        <v>297</v>
      </c>
      <c r="F167" s="7" t="s">
        <v>1103</v>
      </c>
      <c r="G167" s="7" t="s">
        <v>318</v>
      </c>
      <c r="H167" s="7" t="s">
        <v>319</v>
      </c>
      <c r="I167" s="7" t="s">
        <v>301</v>
      </c>
      <c r="J167" s="7" t="s">
        <v>302</v>
      </c>
      <c r="K167" s="7" t="s">
        <v>1104</v>
      </c>
      <c r="L167" s="7" t="s">
        <v>304</v>
      </c>
      <c r="M167" s="7" t="s">
        <v>676</v>
      </c>
      <c r="N167" s="7" t="s">
        <v>1104</v>
      </c>
      <c r="O167" s="7" t="s">
        <v>23</v>
      </c>
      <c r="P167" s="7" t="s">
        <v>1178</v>
      </c>
      <c r="Q167" s="7" t="s">
        <v>330</v>
      </c>
      <c r="R167" s="7" t="s">
        <v>338</v>
      </c>
      <c r="S167" s="7">
        <v>202.0</v>
      </c>
      <c r="T167" s="7">
        <v>1.198611238E9</v>
      </c>
      <c r="U167" s="7">
        <v>6.8166862E8</v>
      </c>
      <c r="V167" s="7" t="s">
        <v>678</v>
      </c>
      <c r="W167" s="7" t="s">
        <v>1105</v>
      </c>
      <c r="X167" s="7" t="s">
        <v>1106</v>
      </c>
      <c r="Y167" s="7">
        <v>1998.0</v>
      </c>
      <c r="Z167" s="7" t="s">
        <v>682</v>
      </c>
      <c r="AA167" s="7">
        <v>202682.0</v>
      </c>
      <c r="AB167" s="7">
        <v>5.0</v>
      </c>
      <c r="AC167" s="7" t="s">
        <v>1107</v>
      </c>
      <c r="AD167" s="7" t="s">
        <v>684</v>
      </c>
      <c r="AE167" s="7" t="s">
        <v>685</v>
      </c>
      <c r="AF167" s="7" t="s">
        <v>1108</v>
      </c>
      <c r="AG167" s="7" t="s">
        <v>687</v>
      </c>
      <c r="AH167" s="7">
        <v>202682.0</v>
      </c>
      <c r="AI167" s="7" t="s">
        <v>688</v>
      </c>
      <c r="AJ167" s="7" t="s">
        <v>1107</v>
      </c>
      <c r="AK167" s="7" t="s">
        <v>689</v>
      </c>
      <c r="AL167" s="7" t="s">
        <v>1109</v>
      </c>
      <c r="AM167" s="7" t="s">
        <v>1109</v>
      </c>
      <c r="AN167" s="7" t="s">
        <v>737</v>
      </c>
      <c r="AO167" s="7" t="s">
        <v>1108</v>
      </c>
      <c r="AP167" s="7">
        <v>31030.0</v>
      </c>
      <c r="AQ167" s="7">
        <v>31030.0</v>
      </c>
      <c r="AR167" s="7" t="s">
        <v>1108</v>
      </c>
      <c r="AS167" s="7" t="s">
        <v>1108</v>
      </c>
      <c r="BS167" s="7" t="s">
        <v>681</v>
      </c>
      <c r="BT167" s="7" t="s">
        <v>921</v>
      </c>
      <c r="CG167" s="7" t="s">
        <v>922</v>
      </c>
    </row>
    <row r="168">
      <c r="A168" s="7" t="s">
        <v>1179</v>
      </c>
      <c r="B168" s="7" t="s">
        <v>294</v>
      </c>
      <c r="C168" s="7" t="s">
        <v>1180</v>
      </c>
      <c r="D168" s="7" t="s">
        <v>673</v>
      </c>
      <c r="E168" s="7" t="s">
        <v>297</v>
      </c>
      <c r="F168" s="7" t="s">
        <v>1181</v>
      </c>
      <c r="G168" s="7" t="s">
        <v>318</v>
      </c>
      <c r="H168" s="7" t="s">
        <v>319</v>
      </c>
      <c r="I168" s="7" t="s">
        <v>301</v>
      </c>
      <c r="J168" s="7" t="s">
        <v>302</v>
      </c>
      <c r="K168" s="7" t="s">
        <v>1182</v>
      </c>
      <c r="L168" s="7" t="s">
        <v>304</v>
      </c>
      <c r="M168" s="7" t="s">
        <v>676</v>
      </c>
      <c r="N168" s="7" t="s">
        <v>1182</v>
      </c>
      <c r="O168" s="7" t="s">
        <v>23</v>
      </c>
      <c r="P168" s="7" t="s">
        <v>677</v>
      </c>
      <c r="Q168" s="7" t="s">
        <v>308</v>
      </c>
      <c r="R168" s="7" t="s">
        <v>359</v>
      </c>
      <c r="S168" s="7">
        <v>202.0</v>
      </c>
      <c r="T168" s="7">
        <v>1.195570532E9</v>
      </c>
      <c r="U168" s="7">
        <v>6.75987578E8</v>
      </c>
      <c r="V168" s="7" t="s">
        <v>678</v>
      </c>
      <c r="W168" s="7" t="s">
        <v>1183</v>
      </c>
      <c r="X168" s="7" t="s">
        <v>1184</v>
      </c>
      <c r="Y168" s="7" t="s">
        <v>681</v>
      </c>
      <c r="Z168" s="7" t="s">
        <v>682</v>
      </c>
      <c r="AA168" s="7">
        <v>202677.0</v>
      </c>
      <c r="AB168" s="7">
        <v>4.0</v>
      </c>
      <c r="AC168" s="7" t="s">
        <v>1185</v>
      </c>
      <c r="AD168" s="7" t="s">
        <v>684</v>
      </c>
      <c r="AE168" s="7" t="s">
        <v>685</v>
      </c>
      <c r="AF168" s="7" t="s">
        <v>1186</v>
      </c>
      <c r="AG168" s="7" t="s">
        <v>687</v>
      </c>
      <c r="AH168" s="7">
        <v>202677.0</v>
      </c>
      <c r="AI168" s="7" t="s">
        <v>688</v>
      </c>
      <c r="AJ168" s="7" t="s">
        <v>1185</v>
      </c>
      <c r="AK168" s="7" t="s">
        <v>689</v>
      </c>
      <c r="AL168" s="7" t="s">
        <v>1187</v>
      </c>
      <c r="AM168" s="7" t="s">
        <v>1187</v>
      </c>
      <c r="AN168" s="7" t="s">
        <v>780</v>
      </c>
      <c r="AO168" s="7" t="s">
        <v>1186</v>
      </c>
      <c r="AP168" s="7">
        <v>31030.0</v>
      </c>
      <c r="AQ168" s="7">
        <v>31030.0</v>
      </c>
      <c r="AR168" s="7" t="s">
        <v>1186</v>
      </c>
      <c r="AS168" s="7" t="s">
        <v>1186</v>
      </c>
      <c r="BS168" s="7" t="s">
        <v>681</v>
      </c>
      <c r="BT168" s="7" t="s">
        <v>681</v>
      </c>
      <c r="CG168" s="7" t="s">
        <v>738</v>
      </c>
    </row>
    <row r="169">
      <c r="A169" s="7" t="s">
        <v>1188</v>
      </c>
      <c r="B169" s="7" t="s">
        <v>294</v>
      </c>
      <c r="C169" s="7" t="s">
        <v>1111</v>
      </c>
      <c r="D169" s="7" t="s">
        <v>673</v>
      </c>
      <c r="E169" s="7" t="s">
        <v>297</v>
      </c>
      <c r="F169" s="7" t="s">
        <v>1112</v>
      </c>
      <c r="G169" s="7" t="s">
        <v>318</v>
      </c>
      <c r="H169" s="7" t="s">
        <v>319</v>
      </c>
      <c r="I169" s="7" t="s">
        <v>301</v>
      </c>
      <c r="J169" s="7" t="s">
        <v>302</v>
      </c>
      <c r="K169" s="7" t="s">
        <v>1113</v>
      </c>
      <c r="L169" s="7" t="s">
        <v>304</v>
      </c>
      <c r="M169" s="7" t="s">
        <v>676</v>
      </c>
      <c r="N169" s="7" t="s">
        <v>1113</v>
      </c>
      <c r="O169" s="7" t="s">
        <v>23</v>
      </c>
      <c r="P169" s="7" t="s">
        <v>743</v>
      </c>
      <c r="Q169" s="7" t="s">
        <v>377</v>
      </c>
      <c r="R169" s="7" t="s">
        <v>309</v>
      </c>
      <c r="S169" s="7">
        <v>202.0</v>
      </c>
      <c r="T169" s="7">
        <v>1.053402326E9</v>
      </c>
      <c r="U169" s="7">
        <v>5.97914038E8</v>
      </c>
      <c r="V169" s="7" t="s">
        <v>678</v>
      </c>
      <c r="W169" s="7" t="s">
        <v>1114</v>
      </c>
      <c r="X169" s="7" t="s">
        <v>1115</v>
      </c>
      <c r="Y169" s="7" t="s">
        <v>681</v>
      </c>
      <c r="Z169" s="7" t="s">
        <v>682</v>
      </c>
      <c r="AA169" s="7">
        <v>202676.0</v>
      </c>
      <c r="AB169" s="7">
        <v>4.0</v>
      </c>
      <c r="AC169" s="7" t="s">
        <v>1116</v>
      </c>
      <c r="AD169" s="7" t="s">
        <v>684</v>
      </c>
      <c r="AE169" s="7" t="s">
        <v>685</v>
      </c>
      <c r="AF169" s="7" t="s">
        <v>1117</v>
      </c>
      <c r="AG169" s="7" t="s">
        <v>687</v>
      </c>
      <c r="AH169" s="7">
        <v>202676.0</v>
      </c>
      <c r="AI169" s="7" t="s">
        <v>688</v>
      </c>
      <c r="AJ169" s="7" t="s">
        <v>1116</v>
      </c>
      <c r="AK169" s="7" t="s">
        <v>689</v>
      </c>
      <c r="AL169" s="7" t="s">
        <v>1118</v>
      </c>
      <c r="AM169" s="7" t="s">
        <v>1118</v>
      </c>
      <c r="AN169" s="7" t="s">
        <v>780</v>
      </c>
      <c r="AO169" s="7" t="s">
        <v>1117</v>
      </c>
      <c r="AP169" s="7">
        <v>31030.0</v>
      </c>
      <c r="AQ169" s="7">
        <v>31030.0</v>
      </c>
      <c r="AR169" s="7" t="s">
        <v>1117</v>
      </c>
      <c r="AS169" s="7" t="s">
        <v>1117</v>
      </c>
      <c r="BS169" s="7" t="s">
        <v>681</v>
      </c>
      <c r="BT169" s="7" t="s">
        <v>681</v>
      </c>
      <c r="CG169" s="7" t="s">
        <v>738</v>
      </c>
    </row>
    <row r="170">
      <c r="A170" s="7" t="s">
        <v>1189</v>
      </c>
      <c r="B170" s="7" t="s">
        <v>294</v>
      </c>
      <c r="C170" s="7" t="s">
        <v>1190</v>
      </c>
      <c r="D170" s="7" t="s">
        <v>673</v>
      </c>
      <c r="E170" s="7" t="s">
        <v>297</v>
      </c>
      <c r="F170" s="7" t="s">
        <v>1191</v>
      </c>
      <c r="G170" s="7" t="s">
        <v>318</v>
      </c>
      <c r="H170" s="7" t="s">
        <v>319</v>
      </c>
      <c r="I170" s="7" t="s">
        <v>301</v>
      </c>
      <c r="J170" s="7" t="s">
        <v>302</v>
      </c>
      <c r="K170" s="7" t="s">
        <v>1192</v>
      </c>
      <c r="L170" s="7" t="s">
        <v>304</v>
      </c>
      <c r="M170" s="7" t="s">
        <v>676</v>
      </c>
      <c r="N170" s="7" t="s">
        <v>1192</v>
      </c>
      <c r="O170" s="7" t="s">
        <v>23</v>
      </c>
      <c r="P170" s="7" t="s">
        <v>677</v>
      </c>
      <c r="Q170" s="7" t="s">
        <v>308</v>
      </c>
      <c r="R170" s="7" t="s">
        <v>309</v>
      </c>
      <c r="S170" s="7">
        <v>202.0</v>
      </c>
      <c r="T170" s="7">
        <v>1.209429146E9</v>
      </c>
      <c r="U170" s="7">
        <v>6.83817252E8</v>
      </c>
      <c r="V170" s="7" t="s">
        <v>678</v>
      </c>
      <c r="W170" s="7" t="s">
        <v>1193</v>
      </c>
      <c r="X170" s="7" t="s">
        <v>1194</v>
      </c>
      <c r="Y170" s="7" t="s">
        <v>681</v>
      </c>
      <c r="Z170" s="7" t="s">
        <v>682</v>
      </c>
      <c r="AA170" s="7">
        <v>202696.0</v>
      </c>
      <c r="AB170" s="7">
        <v>6.0</v>
      </c>
      <c r="AC170" s="7" t="s">
        <v>1195</v>
      </c>
      <c r="AD170" s="7" t="s">
        <v>684</v>
      </c>
      <c r="AE170" s="7" t="s">
        <v>685</v>
      </c>
      <c r="AF170" s="7" t="s">
        <v>1196</v>
      </c>
      <c r="AG170" s="7" t="s">
        <v>687</v>
      </c>
      <c r="AH170" s="7">
        <v>202696.0</v>
      </c>
      <c r="AI170" s="7" t="s">
        <v>688</v>
      </c>
      <c r="AJ170" s="7" t="s">
        <v>1195</v>
      </c>
      <c r="AK170" s="7" t="s">
        <v>689</v>
      </c>
      <c r="AL170" s="7" t="s">
        <v>1197</v>
      </c>
      <c r="AM170" s="7" t="s">
        <v>1197</v>
      </c>
      <c r="AN170" s="7" t="s">
        <v>691</v>
      </c>
      <c r="AO170" s="7" t="s">
        <v>1196</v>
      </c>
      <c r="AP170" s="7">
        <v>31030.0</v>
      </c>
      <c r="AQ170" s="7">
        <v>31030.0</v>
      </c>
      <c r="AR170" s="7" t="s">
        <v>1196</v>
      </c>
      <c r="AS170" s="7" t="s">
        <v>1196</v>
      </c>
      <c r="BS170" s="7" t="s">
        <v>681</v>
      </c>
      <c r="BT170" s="7" t="s">
        <v>692</v>
      </c>
    </row>
    <row r="171">
      <c r="A171" s="7" t="s">
        <v>1198</v>
      </c>
      <c r="B171" s="7" t="s">
        <v>294</v>
      </c>
      <c r="C171" s="7" t="s">
        <v>1199</v>
      </c>
      <c r="D171" s="7" t="s">
        <v>673</v>
      </c>
      <c r="E171" s="7" t="s">
        <v>297</v>
      </c>
      <c r="F171" s="7" t="s">
        <v>1200</v>
      </c>
      <c r="G171" s="7" t="s">
        <v>318</v>
      </c>
      <c r="H171" s="7" t="s">
        <v>319</v>
      </c>
      <c r="I171" s="7" t="s">
        <v>301</v>
      </c>
      <c r="J171" s="7" t="s">
        <v>302</v>
      </c>
      <c r="K171" s="7" t="s">
        <v>1201</v>
      </c>
      <c r="L171" s="7" t="s">
        <v>304</v>
      </c>
      <c r="M171" s="7" t="s">
        <v>676</v>
      </c>
      <c r="N171" s="7" t="s">
        <v>1201</v>
      </c>
      <c r="O171" s="7" t="s">
        <v>23</v>
      </c>
      <c r="P171" s="7" t="s">
        <v>349</v>
      </c>
      <c r="Q171" s="7" t="s">
        <v>337</v>
      </c>
      <c r="R171" s="7" t="s">
        <v>323</v>
      </c>
      <c r="S171" s="7">
        <v>202.0</v>
      </c>
      <c r="T171" s="7">
        <v>1.021412596E9</v>
      </c>
      <c r="U171" s="7">
        <v>5.73981747E8</v>
      </c>
      <c r="V171" s="7" t="s">
        <v>678</v>
      </c>
      <c r="W171" s="7" t="s">
        <v>1202</v>
      </c>
      <c r="X171" s="7" t="s">
        <v>1203</v>
      </c>
      <c r="Y171" s="7" t="s">
        <v>681</v>
      </c>
      <c r="Z171" s="7" t="s">
        <v>682</v>
      </c>
      <c r="AA171" s="7">
        <v>202664.0</v>
      </c>
      <c r="AB171" s="7">
        <v>6.0</v>
      </c>
      <c r="AC171" s="7" t="s">
        <v>1204</v>
      </c>
      <c r="AD171" s="7" t="s">
        <v>684</v>
      </c>
      <c r="AE171" s="7" t="s">
        <v>685</v>
      </c>
      <c r="AF171" s="7" t="s">
        <v>1205</v>
      </c>
      <c r="AG171" s="7" t="s">
        <v>687</v>
      </c>
      <c r="AH171" s="7">
        <v>202664.0</v>
      </c>
      <c r="AI171" s="7" t="s">
        <v>688</v>
      </c>
      <c r="AJ171" s="7" t="s">
        <v>1204</v>
      </c>
      <c r="AK171" s="7" t="s">
        <v>689</v>
      </c>
      <c r="AL171" s="7" t="s">
        <v>1206</v>
      </c>
      <c r="AM171" s="7" t="s">
        <v>1206</v>
      </c>
      <c r="AN171" s="7" t="s">
        <v>691</v>
      </c>
      <c r="AO171" s="7" t="s">
        <v>1205</v>
      </c>
      <c r="AP171" s="7">
        <v>31030.0</v>
      </c>
      <c r="AQ171" s="7">
        <v>31030.0</v>
      </c>
      <c r="AR171" s="7" t="s">
        <v>1205</v>
      </c>
      <c r="AS171" s="7" t="s">
        <v>1205</v>
      </c>
      <c r="BS171" s="7" t="s">
        <v>681</v>
      </c>
      <c r="BT171" s="7" t="s">
        <v>692</v>
      </c>
      <c r="CG171" s="7" t="s">
        <v>908</v>
      </c>
    </row>
    <row r="172">
      <c r="A172" s="7" t="s">
        <v>1207</v>
      </c>
      <c r="B172" s="7" t="s">
        <v>294</v>
      </c>
      <c r="C172" s="7" t="s">
        <v>1208</v>
      </c>
      <c r="D172" s="7" t="s">
        <v>673</v>
      </c>
      <c r="E172" s="7" t="s">
        <v>297</v>
      </c>
      <c r="F172" s="7" t="s">
        <v>1209</v>
      </c>
      <c r="G172" s="7" t="s">
        <v>318</v>
      </c>
      <c r="H172" s="7" t="s">
        <v>319</v>
      </c>
      <c r="I172" s="7" t="s">
        <v>301</v>
      </c>
      <c r="J172" s="7" t="s">
        <v>302</v>
      </c>
      <c r="K172" s="7" t="s">
        <v>1210</v>
      </c>
      <c r="L172" s="7" t="s">
        <v>304</v>
      </c>
      <c r="M172" s="7" t="s">
        <v>676</v>
      </c>
      <c r="N172" s="7" t="s">
        <v>1210</v>
      </c>
      <c r="O172" s="7" t="s">
        <v>23</v>
      </c>
      <c r="P172" s="7" t="s">
        <v>677</v>
      </c>
      <c r="Q172" s="7" t="s">
        <v>337</v>
      </c>
      <c r="R172" s="7" t="s">
        <v>359</v>
      </c>
      <c r="S172" s="7">
        <v>202.0</v>
      </c>
      <c r="T172" s="7">
        <v>2.779022676E9</v>
      </c>
      <c r="U172" s="7">
        <v>1.824807538E9</v>
      </c>
      <c r="V172" s="7" t="s">
        <v>678</v>
      </c>
      <c r="W172" s="7" t="s">
        <v>1211</v>
      </c>
      <c r="X172" s="7" t="s">
        <v>1212</v>
      </c>
      <c r="Y172" s="7" t="s">
        <v>681</v>
      </c>
      <c r="Z172" s="7" t="s">
        <v>719</v>
      </c>
      <c r="AA172" s="7">
        <v>205948.0</v>
      </c>
      <c r="AB172" s="7">
        <v>4.0</v>
      </c>
      <c r="AC172" s="7" t="s">
        <v>1213</v>
      </c>
      <c r="AD172" s="7" t="s">
        <v>721</v>
      </c>
      <c r="AE172" s="7" t="s">
        <v>722</v>
      </c>
      <c r="AF172" s="7" t="s">
        <v>1214</v>
      </c>
      <c r="AG172" s="7" t="s">
        <v>687</v>
      </c>
      <c r="AH172" s="7">
        <v>205948.0</v>
      </c>
      <c r="AI172" s="7" t="s">
        <v>724</v>
      </c>
      <c r="AJ172" s="7" t="s">
        <v>1213</v>
      </c>
      <c r="AK172" s="7" t="s">
        <v>689</v>
      </c>
      <c r="AL172" s="7" t="s">
        <v>1215</v>
      </c>
      <c r="AM172" s="7" t="s">
        <v>1215</v>
      </c>
      <c r="AN172" s="7" t="s">
        <v>726</v>
      </c>
      <c r="AO172" s="7" t="s">
        <v>1214</v>
      </c>
      <c r="AP172" s="7">
        <v>31190.0</v>
      </c>
      <c r="AQ172" s="7">
        <v>31190.0</v>
      </c>
      <c r="AR172" s="7" t="s">
        <v>1216</v>
      </c>
      <c r="AS172" s="7" t="s">
        <v>1216</v>
      </c>
      <c r="BS172" s="7" t="s">
        <v>681</v>
      </c>
      <c r="BT172" s="7" t="s">
        <v>681</v>
      </c>
      <c r="CG172" s="7" t="s">
        <v>681</v>
      </c>
    </row>
    <row r="173">
      <c r="A173" s="7" t="s">
        <v>1217</v>
      </c>
      <c r="B173" s="7" t="s">
        <v>294</v>
      </c>
      <c r="C173" s="7" t="s">
        <v>900</v>
      </c>
      <c r="D173" s="7" t="s">
        <v>673</v>
      </c>
      <c r="E173" s="7" t="s">
        <v>297</v>
      </c>
      <c r="F173" s="7" t="s">
        <v>901</v>
      </c>
      <c r="G173" s="7" t="s">
        <v>318</v>
      </c>
      <c r="H173" s="7" t="s">
        <v>319</v>
      </c>
      <c r="I173" s="7" t="s">
        <v>301</v>
      </c>
      <c r="J173" s="7" t="s">
        <v>302</v>
      </c>
      <c r="K173" s="7" t="s">
        <v>902</v>
      </c>
      <c r="L173" s="7" t="s">
        <v>304</v>
      </c>
      <c r="M173" s="7" t="s">
        <v>676</v>
      </c>
      <c r="N173" s="7" t="s">
        <v>902</v>
      </c>
      <c r="O173" s="7" t="s">
        <v>23</v>
      </c>
      <c r="P173" s="7" t="s">
        <v>677</v>
      </c>
      <c r="Q173" s="7" t="s">
        <v>308</v>
      </c>
      <c r="R173" s="7" t="s">
        <v>309</v>
      </c>
      <c r="S173" s="7">
        <v>202.0</v>
      </c>
      <c r="T173" s="7">
        <v>1.119530258E9</v>
      </c>
      <c r="U173" s="7">
        <v>6.42483459E8</v>
      </c>
      <c r="V173" s="7" t="s">
        <v>678</v>
      </c>
      <c r="W173" s="7" t="s">
        <v>903</v>
      </c>
      <c r="X173" s="7" t="s">
        <v>904</v>
      </c>
      <c r="Y173" s="7" t="s">
        <v>681</v>
      </c>
      <c r="Z173" s="7" t="s">
        <v>682</v>
      </c>
      <c r="AA173" s="7">
        <v>202670.0</v>
      </c>
      <c r="AB173" s="7">
        <v>4.0</v>
      </c>
      <c r="AC173" s="7" t="s">
        <v>905</v>
      </c>
      <c r="AD173" s="7" t="s">
        <v>684</v>
      </c>
      <c r="AE173" s="7" t="s">
        <v>685</v>
      </c>
      <c r="AF173" s="7" t="s">
        <v>906</v>
      </c>
      <c r="AG173" s="7" t="s">
        <v>687</v>
      </c>
      <c r="AH173" s="7">
        <v>202670.0</v>
      </c>
      <c r="AI173" s="7" t="s">
        <v>688</v>
      </c>
      <c r="AJ173" s="7" t="s">
        <v>905</v>
      </c>
      <c r="AK173" s="7" t="s">
        <v>689</v>
      </c>
      <c r="AL173" s="7" t="s">
        <v>907</v>
      </c>
      <c r="AM173" s="7" t="s">
        <v>907</v>
      </c>
      <c r="AN173" s="7" t="s">
        <v>780</v>
      </c>
      <c r="AO173" s="7" t="s">
        <v>906</v>
      </c>
      <c r="AP173" s="7">
        <v>31030.0</v>
      </c>
      <c r="AQ173" s="7">
        <v>31030.0</v>
      </c>
      <c r="AR173" s="7" t="s">
        <v>906</v>
      </c>
      <c r="AS173" s="7" t="s">
        <v>906</v>
      </c>
      <c r="BS173" s="7" t="s">
        <v>681</v>
      </c>
      <c r="BT173" s="7" t="s">
        <v>692</v>
      </c>
      <c r="CG173" s="7" t="s">
        <v>908</v>
      </c>
    </row>
    <row r="174">
      <c r="A174" s="7" t="s">
        <v>1218</v>
      </c>
      <c r="B174" s="7" t="s">
        <v>294</v>
      </c>
      <c r="C174" s="7" t="s">
        <v>812</v>
      </c>
      <c r="D174" s="7" t="s">
        <v>673</v>
      </c>
      <c r="E174" s="7" t="s">
        <v>297</v>
      </c>
      <c r="F174" s="7" t="s">
        <v>813</v>
      </c>
      <c r="G174" s="7" t="s">
        <v>318</v>
      </c>
      <c r="H174" s="7" t="s">
        <v>319</v>
      </c>
      <c r="I174" s="7" t="s">
        <v>301</v>
      </c>
      <c r="J174" s="7" t="s">
        <v>302</v>
      </c>
      <c r="K174" s="7" t="s">
        <v>814</v>
      </c>
      <c r="L174" s="7" t="s">
        <v>304</v>
      </c>
      <c r="M174" s="7" t="s">
        <v>676</v>
      </c>
      <c r="N174" s="7" t="s">
        <v>814</v>
      </c>
      <c r="O174" s="7" t="s">
        <v>23</v>
      </c>
      <c r="P174" s="7" t="s">
        <v>349</v>
      </c>
      <c r="Q174" s="7" t="s">
        <v>377</v>
      </c>
      <c r="R174" s="7" t="s">
        <v>338</v>
      </c>
      <c r="S174" s="7">
        <v>202.0</v>
      </c>
      <c r="T174" s="7">
        <v>1.344029018E9</v>
      </c>
      <c r="U174" s="7">
        <v>7.62667486E8</v>
      </c>
      <c r="V174" s="7" t="s">
        <v>678</v>
      </c>
      <c r="W174" s="7" t="s">
        <v>815</v>
      </c>
      <c r="X174" s="7" t="s">
        <v>816</v>
      </c>
      <c r="Y174" s="7">
        <v>2001.0</v>
      </c>
      <c r="Z174" s="7" t="s">
        <v>682</v>
      </c>
      <c r="AA174" s="7">
        <v>202693.0</v>
      </c>
      <c r="AB174" s="7">
        <v>4.0</v>
      </c>
      <c r="AC174" s="7" t="s">
        <v>817</v>
      </c>
      <c r="AD174" s="7" t="s">
        <v>684</v>
      </c>
      <c r="AE174" s="7" t="s">
        <v>685</v>
      </c>
      <c r="AF174" s="7" t="s">
        <v>818</v>
      </c>
      <c r="AG174" s="7" t="s">
        <v>687</v>
      </c>
      <c r="AH174" s="7">
        <v>202693.0</v>
      </c>
      <c r="AI174" s="7" t="s">
        <v>688</v>
      </c>
      <c r="AJ174" s="7" t="s">
        <v>817</v>
      </c>
      <c r="AK174" s="7" t="s">
        <v>689</v>
      </c>
      <c r="AL174" s="7" t="s">
        <v>819</v>
      </c>
      <c r="AM174" s="7" t="s">
        <v>819</v>
      </c>
      <c r="AN174" s="7" t="s">
        <v>780</v>
      </c>
      <c r="AO174" s="7" t="s">
        <v>818</v>
      </c>
      <c r="AP174" s="7">
        <v>31030.0</v>
      </c>
      <c r="AQ174" s="7">
        <v>31030.0</v>
      </c>
      <c r="AR174" s="7" t="s">
        <v>818</v>
      </c>
      <c r="AS174" s="7" t="s">
        <v>818</v>
      </c>
      <c r="BS174" s="7" t="s">
        <v>681</v>
      </c>
      <c r="BT174" s="7" t="s">
        <v>692</v>
      </c>
      <c r="CG174" s="7" t="s">
        <v>820</v>
      </c>
    </row>
    <row r="175">
      <c r="A175" s="7" t="s">
        <v>1219</v>
      </c>
      <c r="B175" s="7" t="s">
        <v>294</v>
      </c>
      <c r="C175" s="7" t="s">
        <v>912</v>
      </c>
      <c r="D175" s="7" t="s">
        <v>673</v>
      </c>
      <c r="E175" s="7" t="s">
        <v>297</v>
      </c>
      <c r="F175" s="7" t="s">
        <v>913</v>
      </c>
      <c r="G175" s="7" t="s">
        <v>318</v>
      </c>
      <c r="H175" s="7" t="s">
        <v>319</v>
      </c>
      <c r="I175" s="7" t="s">
        <v>301</v>
      </c>
      <c r="J175" s="7" t="s">
        <v>302</v>
      </c>
      <c r="K175" s="7" t="s">
        <v>914</v>
      </c>
      <c r="L175" s="7" t="s">
        <v>304</v>
      </c>
      <c r="M175" s="7" t="s">
        <v>676</v>
      </c>
      <c r="N175" s="7" t="s">
        <v>914</v>
      </c>
      <c r="O175" s="7" t="s">
        <v>23</v>
      </c>
      <c r="P175" s="7" t="s">
        <v>677</v>
      </c>
      <c r="Q175" s="7" t="s">
        <v>330</v>
      </c>
      <c r="R175" s="7" t="s">
        <v>323</v>
      </c>
      <c r="S175" s="7">
        <v>202.0</v>
      </c>
      <c r="T175" s="7">
        <v>9.18233824E8</v>
      </c>
      <c r="U175" s="7">
        <v>5.267501E8</v>
      </c>
      <c r="V175" s="7" t="s">
        <v>678</v>
      </c>
      <c r="W175" s="7" t="s">
        <v>915</v>
      </c>
      <c r="X175" s="7" t="s">
        <v>916</v>
      </c>
      <c r="Y175" s="7">
        <v>1998.0</v>
      </c>
      <c r="Z175" s="7" t="s">
        <v>682</v>
      </c>
      <c r="AA175" s="7">
        <v>202698.0</v>
      </c>
      <c r="AB175" s="7">
        <v>4.0</v>
      </c>
      <c r="AC175" s="7" t="s">
        <v>917</v>
      </c>
      <c r="AD175" s="7" t="s">
        <v>684</v>
      </c>
      <c r="AE175" s="7" t="s">
        <v>685</v>
      </c>
      <c r="AF175" s="7" t="s">
        <v>918</v>
      </c>
      <c r="AG175" s="7" t="s">
        <v>687</v>
      </c>
      <c r="AH175" s="7">
        <v>202698.0</v>
      </c>
      <c r="AI175" s="7" t="s">
        <v>688</v>
      </c>
      <c r="AJ175" s="7" t="s">
        <v>917</v>
      </c>
      <c r="AK175" s="7" t="s">
        <v>689</v>
      </c>
      <c r="AL175" s="7" t="s">
        <v>919</v>
      </c>
      <c r="AM175" s="7" t="s">
        <v>919</v>
      </c>
      <c r="AN175" s="7" t="s">
        <v>780</v>
      </c>
      <c r="AO175" s="7" t="s">
        <v>918</v>
      </c>
      <c r="AP175" s="7">
        <v>31030.0</v>
      </c>
      <c r="AQ175" s="7">
        <v>31030.0</v>
      </c>
      <c r="AR175" s="7" t="s">
        <v>920</v>
      </c>
      <c r="AS175" s="7" t="s">
        <v>920</v>
      </c>
      <c r="BS175" s="7" t="s">
        <v>681</v>
      </c>
      <c r="BT175" s="7" t="s">
        <v>921</v>
      </c>
      <c r="CG175" s="7" t="s">
        <v>922</v>
      </c>
    </row>
    <row r="176">
      <c r="A176" s="7" t="s">
        <v>1220</v>
      </c>
      <c r="B176" s="7" t="s">
        <v>294</v>
      </c>
      <c r="C176" s="7" t="s">
        <v>1090</v>
      </c>
      <c r="D176" s="7" t="s">
        <v>673</v>
      </c>
      <c r="E176" s="7" t="s">
        <v>297</v>
      </c>
      <c r="F176" s="7" t="s">
        <v>1091</v>
      </c>
      <c r="G176" s="7" t="s">
        <v>318</v>
      </c>
      <c r="H176" s="7" t="s">
        <v>319</v>
      </c>
      <c r="I176" s="7" t="s">
        <v>301</v>
      </c>
      <c r="J176" s="7" t="s">
        <v>302</v>
      </c>
      <c r="K176" s="7" t="s">
        <v>1092</v>
      </c>
      <c r="L176" s="7" t="s">
        <v>304</v>
      </c>
      <c r="M176" s="7" t="s">
        <v>676</v>
      </c>
      <c r="N176" s="7" t="s">
        <v>1092</v>
      </c>
      <c r="O176" s="7" t="s">
        <v>23</v>
      </c>
      <c r="P176" s="7" t="s">
        <v>349</v>
      </c>
      <c r="Q176" s="7" t="s">
        <v>330</v>
      </c>
      <c r="R176" s="7" t="s">
        <v>338</v>
      </c>
      <c r="S176" s="7">
        <v>202.0</v>
      </c>
      <c r="T176" s="7">
        <v>2.291613442E9</v>
      </c>
      <c r="U176" s="7">
        <v>1.35221256E9</v>
      </c>
      <c r="V176" s="7" t="s">
        <v>678</v>
      </c>
      <c r="W176" s="7" t="s">
        <v>1093</v>
      </c>
      <c r="X176" s="7" t="s">
        <v>1094</v>
      </c>
      <c r="Y176" s="7" t="s">
        <v>681</v>
      </c>
      <c r="Z176" s="7" t="s">
        <v>719</v>
      </c>
      <c r="AA176" s="7">
        <v>205949.0</v>
      </c>
      <c r="AB176" s="7">
        <v>4.0</v>
      </c>
      <c r="AC176" s="7" t="s">
        <v>1095</v>
      </c>
      <c r="AD176" s="7" t="s">
        <v>721</v>
      </c>
      <c r="AE176" s="7" t="s">
        <v>722</v>
      </c>
      <c r="AF176" s="7" t="s">
        <v>1096</v>
      </c>
      <c r="AG176" s="7" t="s">
        <v>687</v>
      </c>
      <c r="AH176" s="7">
        <v>205949.0</v>
      </c>
      <c r="AI176" s="7" t="s">
        <v>724</v>
      </c>
      <c r="AJ176" s="7" t="s">
        <v>1095</v>
      </c>
      <c r="AK176" s="7" t="s">
        <v>689</v>
      </c>
      <c r="AL176" s="7" t="s">
        <v>1097</v>
      </c>
      <c r="AM176" s="7" t="s">
        <v>1097</v>
      </c>
      <c r="AN176" s="7" t="s">
        <v>726</v>
      </c>
      <c r="AO176" s="7" t="s">
        <v>1096</v>
      </c>
      <c r="AP176" s="7">
        <v>31190.0</v>
      </c>
      <c r="AQ176" s="7">
        <v>31190.0</v>
      </c>
      <c r="AR176" s="7" t="s">
        <v>1098</v>
      </c>
      <c r="AS176" s="7" t="s">
        <v>1098</v>
      </c>
      <c r="BS176" s="7" t="s">
        <v>681</v>
      </c>
      <c r="BT176" s="7" t="s">
        <v>681</v>
      </c>
      <c r="CG176" s="7" t="s">
        <v>681</v>
      </c>
    </row>
    <row r="177">
      <c r="A177" s="7" t="s">
        <v>1221</v>
      </c>
      <c r="B177" s="7" t="s">
        <v>294</v>
      </c>
      <c r="C177" s="7" t="s">
        <v>822</v>
      </c>
      <c r="D177" s="7" t="s">
        <v>673</v>
      </c>
      <c r="E177" s="7" t="s">
        <v>297</v>
      </c>
      <c r="F177" s="7" t="s">
        <v>823</v>
      </c>
      <c r="G177" s="7" t="s">
        <v>318</v>
      </c>
      <c r="H177" s="7" t="s">
        <v>319</v>
      </c>
      <c r="I177" s="7" t="s">
        <v>301</v>
      </c>
      <c r="J177" s="7" t="s">
        <v>302</v>
      </c>
      <c r="K177" s="7" t="s">
        <v>824</v>
      </c>
      <c r="L177" s="7" t="s">
        <v>304</v>
      </c>
      <c r="M177" s="7" t="s">
        <v>676</v>
      </c>
      <c r="N177" s="7" t="s">
        <v>824</v>
      </c>
      <c r="O177" s="7" t="s">
        <v>23</v>
      </c>
      <c r="P177" s="7" t="s">
        <v>349</v>
      </c>
      <c r="Q177" s="7" t="s">
        <v>344</v>
      </c>
      <c r="R177" s="7" t="s">
        <v>359</v>
      </c>
      <c r="S177" s="7">
        <v>202.0</v>
      </c>
      <c r="T177" s="7">
        <v>1.284148542E9</v>
      </c>
      <c r="U177" s="7">
        <v>7.25300656E8</v>
      </c>
      <c r="V177" s="7" t="s">
        <v>678</v>
      </c>
      <c r="W177" s="7" t="s">
        <v>825</v>
      </c>
      <c r="X177" s="7" t="s">
        <v>826</v>
      </c>
      <c r="Y177" s="7" t="s">
        <v>681</v>
      </c>
      <c r="Z177" s="7" t="s">
        <v>682</v>
      </c>
      <c r="AA177" s="7">
        <v>202678.0</v>
      </c>
      <c r="AB177" s="7">
        <v>4.0</v>
      </c>
      <c r="AC177" s="7" t="s">
        <v>827</v>
      </c>
      <c r="AD177" s="7" t="s">
        <v>684</v>
      </c>
      <c r="AE177" s="7" t="s">
        <v>685</v>
      </c>
      <c r="AF177" s="7" t="s">
        <v>828</v>
      </c>
      <c r="AG177" s="7" t="s">
        <v>687</v>
      </c>
      <c r="AH177" s="7">
        <v>202678.0</v>
      </c>
      <c r="AI177" s="7" t="s">
        <v>688</v>
      </c>
      <c r="AJ177" s="7" t="s">
        <v>827</v>
      </c>
      <c r="AK177" s="7" t="s">
        <v>689</v>
      </c>
      <c r="AL177" s="7" t="s">
        <v>829</v>
      </c>
      <c r="AM177" s="7" t="s">
        <v>829</v>
      </c>
      <c r="AN177" s="7" t="s">
        <v>780</v>
      </c>
      <c r="AO177" s="7" t="s">
        <v>828</v>
      </c>
      <c r="AP177" s="7">
        <v>31030.0</v>
      </c>
      <c r="AQ177" s="7">
        <v>31030.0</v>
      </c>
      <c r="AR177" s="7" t="s">
        <v>828</v>
      </c>
      <c r="AS177" s="7" t="s">
        <v>828</v>
      </c>
      <c r="BS177" s="7" t="s">
        <v>681</v>
      </c>
      <c r="BT177" s="7" t="s">
        <v>681</v>
      </c>
      <c r="CG177" s="7" t="s">
        <v>681</v>
      </c>
    </row>
    <row r="178">
      <c r="A178" s="7" t="s">
        <v>1222</v>
      </c>
      <c r="B178" s="7" t="s">
        <v>294</v>
      </c>
      <c r="C178" s="7" t="s">
        <v>935</v>
      </c>
      <c r="D178" s="7" t="s">
        <v>673</v>
      </c>
      <c r="E178" s="7" t="s">
        <v>297</v>
      </c>
      <c r="F178" s="7" t="s">
        <v>936</v>
      </c>
      <c r="G178" s="7" t="s">
        <v>318</v>
      </c>
      <c r="H178" s="7" t="s">
        <v>319</v>
      </c>
      <c r="I178" s="7" t="s">
        <v>301</v>
      </c>
      <c r="J178" s="7" t="s">
        <v>302</v>
      </c>
      <c r="K178" s="7" t="s">
        <v>937</v>
      </c>
      <c r="L178" s="7" t="s">
        <v>304</v>
      </c>
      <c r="M178" s="7" t="s">
        <v>676</v>
      </c>
      <c r="N178" s="7" t="s">
        <v>937</v>
      </c>
      <c r="O178" s="7" t="s">
        <v>23</v>
      </c>
      <c r="P178" s="7" t="s">
        <v>349</v>
      </c>
      <c r="Q178" s="7" t="s">
        <v>377</v>
      </c>
      <c r="R178" s="7" t="s">
        <v>359</v>
      </c>
      <c r="S178" s="7">
        <v>202.0</v>
      </c>
      <c r="T178" s="7">
        <v>1.256961766E9</v>
      </c>
      <c r="U178" s="7">
        <v>7.16164829E8</v>
      </c>
      <c r="V178" s="7" t="s">
        <v>678</v>
      </c>
      <c r="W178" s="7" t="s">
        <v>938</v>
      </c>
      <c r="X178" s="7" t="s">
        <v>939</v>
      </c>
      <c r="Y178" s="7" t="s">
        <v>681</v>
      </c>
      <c r="Z178" s="7" t="s">
        <v>682</v>
      </c>
      <c r="AA178" s="7">
        <v>202695.0</v>
      </c>
      <c r="AB178" s="7">
        <v>6.0</v>
      </c>
      <c r="AC178" s="7" t="s">
        <v>940</v>
      </c>
      <c r="AD178" s="7" t="s">
        <v>684</v>
      </c>
      <c r="AE178" s="7" t="s">
        <v>685</v>
      </c>
      <c r="AF178" s="7" t="s">
        <v>941</v>
      </c>
      <c r="AG178" s="7" t="s">
        <v>687</v>
      </c>
      <c r="AH178" s="7">
        <v>202695.0</v>
      </c>
      <c r="AI178" s="7" t="s">
        <v>688</v>
      </c>
      <c r="AJ178" s="7" t="s">
        <v>940</v>
      </c>
      <c r="AK178" s="7" t="s">
        <v>689</v>
      </c>
      <c r="AL178" s="7" t="s">
        <v>942</v>
      </c>
      <c r="AM178" s="7" t="s">
        <v>942</v>
      </c>
      <c r="AN178" s="7" t="s">
        <v>691</v>
      </c>
      <c r="AO178" s="7" t="s">
        <v>941</v>
      </c>
      <c r="AP178" s="7">
        <v>31030.0</v>
      </c>
      <c r="AQ178" s="7">
        <v>31030.0</v>
      </c>
      <c r="AR178" s="7" t="s">
        <v>941</v>
      </c>
      <c r="AS178" s="7" t="s">
        <v>941</v>
      </c>
      <c r="BS178" s="7" t="s">
        <v>681</v>
      </c>
      <c r="BT178" s="7" t="s">
        <v>692</v>
      </c>
    </row>
    <row r="179">
      <c r="A179" s="7" t="s">
        <v>1223</v>
      </c>
      <c r="B179" s="7" t="s">
        <v>294</v>
      </c>
      <c r="C179" s="7" t="s">
        <v>729</v>
      </c>
      <c r="D179" s="7" t="s">
        <v>673</v>
      </c>
      <c r="E179" s="7" t="s">
        <v>297</v>
      </c>
      <c r="F179" s="7" t="s">
        <v>730</v>
      </c>
      <c r="G179" s="7" t="s">
        <v>318</v>
      </c>
      <c r="H179" s="7" t="s">
        <v>319</v>
      </c>
      <c r="I179" s="7" t="s">
        <v>301</v>
      </c>
      <c r="J179" s="7" t="s">
        <v>302</v>
      </c>
      <c r="K179" s="7" t="s">
        <v>731</v>
      </c>
      <c r="L179" s="7" t="s">
        <v>304</v>
      </c>
      <c r="M179" s="7" t="s">
        <v>676</v>
      </c>
      <c r="N179" s="7" t="s">
        <v>731</v>
      </c>
      <c r="O179" s="7" t="s">
        <v>23</v>
      </c>
      <c r="P179" s="7" t="s">
        <v>349</v>
      </c>
      <c r="Q179" s="7" t="s">
        <v>337</v>
      </c>
      <c r="R179" s="7" t="s">
        <v>309</v>
      </c>
      <c r="S179" s="7">
        <v>202.0</v>
      </c>
      <c r="T179" s="7">
        <v>1.167414762E9</v>
      </c>
      <c r="U179" s="7">
        <v>6.65313522E8</v>
      </c>
      <c r="V179" s="7" t="s">
        <v>678</v>
      </c>
      <c r="W179" s="7" t="s">
        <v>732</v>
      </c>
      <c r="X179" s="7" t="s">
        <v>733</v>
      </c>
      <c r="Y179" s="7" t="s">
        <v>681</v>
      </c>
      <c r="Z179" s="7" t="s">
        <v>682</v>
      </c>
      <c r="AA179" s="7">
        <v>202668.0</v>
      </c>
      <c r="AB179" s="7">
        <v>4.0</v>
      </c>
      <c r="AC179" s="7" t="s">
        <v>734</v>
      </c>
      <c r="AD179" s="7" t="s">
        <v>684</v>
      </c>
      <c r="AE179" s="7" t="s">
        <v>685</v>
      </c>
      <c r="AF179" s="7" t="s">
        <v>735</v>
      </c>
      <c r="AG179" s="7" t="s">
        <v>687</v>
      </c>
      <c r="AH179" s="7">
        <v>202668.0</v>
      </c>
      <c r="AI179" s="7" t="s">
        <v>688</v>
      </c>
      <c r="AJ179" s="7" t="s">
        <v>734</v>
      </c>
      <c r="AK179" s="7" t="s">
        <v>689</v>
      </c>
      <c r="AL179" s="7" t="s">
        <v>736</v>
      </c>
      <c r="AM179" s="7" t="s">
        <v>736</v>
      </c>
      <c r="AN179" s="7" t="s">
        <v>780</v>
      </c>
      <c r="AO179" s="7" t="s">
        <v>735</v>
      </c>
      <c r="AP179" s="7">
        <v>31030.0</v>
      </c>
      <c r="AQ179" s="7">
        <v>31030.0</v>
      </c>
      <c r="AR179" s="7" t="s">
        <v>735</v>
      </c>
      <c r="AS179" s="7" t="s">
        <v>735</v>
      </c>
      <c r="BS179" s="7" t="s">
        <v>681</v>
      </c>
      <c r="BT179" s="7" t="s">
        <v>692</v>
      </c>
      <c r="CG179" s="7" t="s">
        <v>738</v>
      </c>
    </row>
    <row r="180">
      <c r="A180" s="7" t="s">
        <v>1224</v>
      </c>
      <c r="B180" s="7" t="s">
        <v>294</v>
      </c>
      <c r="C180" s="7" t="s">
        <v>750</v>
      </c>
      <c r="D180" s="7" t="s">
        <v>673</v>
      </c>
      <c r="E180" s="7" t="s">
        <v>297</v>
      </c>
      <c r="F180" s="7" t="s">
        <v>751</v>
      </c>
      <c r="G180" s="7" t="s">
        <v>318</v>
      </c>
      <c r="H180" s="7" t="s">
        <v>319</v>
      </c>
      <c r="I180" s="7" t="s">
        <v>301</v>
      </c>
      <c r="J180" s="7" t="s">
        <v>302</v>
      </c>
      <c r="K180" s="7" t="s">
        <v>752</v>
      </c>
      <c r="L180" s="7" t="s">
        <v>304</v>
      </c>
      <c r="M180" s="7" t="s">
        <v>676</v>
      </c>
      <c r="N180" s="7" t="s">
        <v>752</v>
      </c>
      <c r="O180" s="7" t="s">
        <v>23</v>
      </c>
      <c r="P180" s="7" t="s">
        <v>349</v>
      </c>
      <c r="Q180" s="7" t="s">
        <v>344</v>
      </c>
      <c r="R180" s="7" t="s">
        <v>417</v>
      </c>
      <c r="S180" s="7">
        <v>202.0</v>
      </c>
      <c r="T180" s="7">
        <v>9.35807218E8</v>
      </c>
      <c r="U180" s="7">
        <v>5.35898796E8</v>
      </c>
      <c r="V180" s="7" t="s">
        <v>678</v>
      </c>
      <c r="W180" s="7" t="s">
        <v>753</v>
      </c>
      <c r="X180" s="7" t="s">
        <v>754</v>
      </c>
      <c r="Y180" s="7">
        <v>2003.0</v>
      </c>
      <c r="Z180" s="7" t="s">
        <v>682</v>
      </c>
      <c r="AA180" s="7">
        <v>202700.0</v>
      </c>
      <c r="AB180" s="7">
        <v>4.0</v>
      </c>
      <c r="AC180" s="7" t="s">
        <v>755</v>
      </c>
      <c r="AD180" s="7" t="s">
        <v>684</v>
      </c>
      <c r="AE180" s="7" t="s">
        <v>685</v>
      </c>
      <c r="AF180" s="7" t="s">
        <v>756</v>
      </c>
      <c r="AG180" s="7" t="s">
        <v>687</v>
      </c>
      <c r="AH180" s="7">
        <v>202700.0</v>
      </c>
      <c r="AI180" s="7" t="s">
        <v>688</v>
      </c>
      <c r="AJ180" s="7" t="s">
        <v>755</v>
      </c>
      <c r="AK180" s="7" t="s">
        <v>689</v>
      </c>
      <c r="AL180" s="7" t="s">
        <v>757</v>
      </c>
      <c r="AM180" s="7" t="s">
        <v>757</v>
      </c>
      <c r="AN180" s="7" t="s">
        <v>780</v>
      </c>
      <c r="AO180" s="7" t="s">
        <v>756</v>
      </c>
      <c r="AP180" s="7">
        <v>31030.0</v>
      </c>
      <c r="AQ180" s="7">
        <v>31030.0</v>
      </c>
      <c r="AR180" s="7" t="s">
        <v>758</v>
      </c>
      <c r="AS180" s="7" t="s">
        <v>758</v>
      </c>
      <c r="BS180" s="7" t="s">
        <v>681</v>
      </c>
      <c r="BT180" s="7" t="s">
        <v>702</v>
      </c>
      <c r="CG180" s="7" t="s">
        <v>759</v>
      </c>
    </row>
    <row r="181">
      <c r="A181" s="7" t="s">
        <v>1225</v>
      </c>
      <c r="B181" s="7" t="s">
        <v>294</v>
      </c>
      <c r="C181" s="7" t="s">
        <v>900</v>
      </c>
      <c r="D181" s="7" t="s">
        <v>673</v>
      </c>
      <c r="E181" s="7" t="s">
        <v>297</v>
      </c>
      <c r="F181" s="7" t="s">
        <v>901</v>
      </c>
      <c r="G181" s="7" t="s">
        <v>318</v>
      </c>
      <c r="H181" s="7" t="s">
        <v>319</v>
      </c>
      <c r="I181" s="7" t="s">
        <v>301</v>
      </c>
      <c r="J181" s="7" t="s">
        <v>302</v>
      </c>
      <c r="K181" s="7" t="s">
        <v>902</v>
      </c>
      <c r="L181" s="7" t="s">
        <v>304</v>
      </c>
      <c r="M181" s="7" t="s">
        <v>676</v>
      </c>
      <c r="N181" s="7" t="s">
        <v>902</v>
      </c>
      <c r="O181" s="7" t="s">
        <v>23</v>
      </c>
      <c r="P181" s="7" t="s">
        <v>349</v>
      </c>
      <c r="Q181" s="7" t="s">
        <v>344</v>
      </c>
      <c r="R181" s="7" t="s">
        <v>309</v>
      </c>
      <c r="S181" s="7">
        <v>202.0</v>
      </c>
      <c r="T181" s="7">
        <v>1.106354E9</v>
      </c>
      <c r="U181" s="7">
        <v>6.34657253E8</v>
      </c>
      <c r="V181" s="7" t="s">
        <v>678</v>
      </c>
      <c r="W181" s="7" t="s">
        <v>903</v>
      </c>
      <c r="X181" s="7" t="s">
        <v>904</v>
      </c>
      <c r="Y181" s="7" t="s">
        <v>681</v>
      </c>
      <c r="Z181" s="7" t="s">
        <v>682</v>
      </c>
      <c r="AA181" s="7">
        <v>202670.0</v>
      </c>
      <c r="AB181" s="7">
        <v>5.0</v>
      </c>
      <c r="AC181" s="7" t="s">
        <v>905</v>
      </c>
      <c r="AD181" s="7" t="s">
        <v>684</v>
      </c>
      <c r="AE181" s="7" t="s">
        <v>685</v>
      </c>
      <c r="AF181" s="7" t="s">
        <v>906</v>
      </c>
      <c r="AG181" s="7" t="s">
        <v>687</v>
      </c>
      <c r="AH181" s="7">
        <v>202670.0</v>
      </c>
      <c r="AI181" s="7" t="s">
        <v>688</v>
      </c>
      <c r="AJ181" s="7" t="s">
        <v>905</v>
      </c>
      <c r="AK181" s="7" t="s">
        <v>689</v>
      </c>
      <c r="AL181" s="7" t="s">
        <v>907</v>
      </c>
      <c r="AM181" s="7" t="s">
        <v>907</v>
      </c>
      <c r="AN181" s="7" t="s">
        <v>737</v>
      </c>
      <c r="AO181" s="7" t="s">
        <v>906</v>
      </c>
      <c r="AP181" s="7">
        <v>31030.0</v>
      </c>
      <c r="AQ181" s="7">
        <v>31030.0</v>
      </c>
      <c r="AR181" s="7" t="s">
        <v>906</v>
      </c>
      <c r="AS181" s="7" t="s">
        <v>906</v>
      </c>
      <c r="BS181" s="7" t="s">
        <v>681</v>
      </c>
      <c r="BT181" s="7" t="s">
        <v>692</v>
      </c>
      <c r="CG181" s="7" t="s">
        <v>908</v>
      </c>
    </row>
    <row r="182">
      <c r="A182" s="7" t="s">
        <v>1226</v>
      </c>
      <c r="B182" s="7" t="s">
        <v>294</v>
      </c>
      <c r="C182" s="7" t="s">
        <v>1227</v>
      </c>
      <c r="D182" s="7" t="s">
        <v>673</v>
      </c>
      <c r="E182" s="7" t="s">
        <v>297</v>
      </c>
      <c r="F182" s="7" t="s">
        <v>1228</v>
      </c>
      <c r="G182" s="7" t="s">
        <v>318</v>
      </c>
      <c r="H182" s="7" t="s">
        <v>319</v>
      </c>
      <c r="I182" s="7" t="s">
        <v>301</v>
      </c>
      <c r="J182" s="7" t="s">
        <v>302</v>
      </c>
      <c r="K182" s="7" t="s">
        <v>1229</v>
      </c>
      <c r="L182" s="7" t="s">
        <v>304</v>
      </c>
      <c r="M182" s="7" t="s">
        <v>676</v>
      </c>
      <c r="N182" s="7" t="s">
        <v>1229</v>
      </c>
      <c r="O182" s="7" t="s">
        <v>23</v>
      </c>
      <c r="P182" s="7" t="s">
        <v>349</v>
      </c>
      <c r="Q182" s="7" t="s">
        <v>337</v>
      </c>
      <c r="R182" s="7" t="s">
        <v>323</v>
      </c>
      <c r="S182" s="7">
        <v>202.0</v>
      </c>
      <c r="T182" s="7">
        <v>1.036796108E9</v>
      </c>
      <c r="U182" s="7">
        <v>5.85501916E8</v>
      </c>
      <c r="V182" s="7" t="s">
        <v>678</v>
      </c>
      <c r="W182" s="7" t="s">
        <v>1230</v>
      </c>
      <c r="X182" s="7" t="s">
        <v>1231</v>
      </c>
      <c r="Y182" s="7" t="s">
        <v>681</v>
      </c>
      <c r="Z182" s="7" t="s">
        <v>682</v>
      </c>
      <c r="AA182" s="7">
        <v>202665.0</v>
      </c>
      <c r="AB182" s="7">
        <v>6.0</v>
      </c>
      <c r="AC182" s="7" t="s">
        <v>1232</v>
      </c>
      <c r="AD182" s="7" t="s">
        <v>684</v>
      </c>
      <c r="AE182" s="7" t="s">
        <v>685</v>
      </c>
      <c r="AF182" s="7" t="s">
        <v>1233</v>
      </c>
      <c r="AG182" s="7" t="s">
        <v>687</v>
      </c>
      <c r="AH182" s="7">
        <v>202665.0</v>
      </c>
      <c r="AI182" s="7" t="s">
        <v>688</v>
      </c>
      <c r="AJ182" s="7" t="s">
        <v>1232</v>
      </c>
      <c r="AK182" s="7" t="s">
        <v>689</v>
      </c>
      <c r="AL182" s="7" t="s">
        <v>1234</v>
      </c>
      <c r="AM182" s="7" t="s">
        <v>1234</v>
      </c>
      <c r="AN182" s="7" t="s">
        <v>691</v>
      </c>
      <c r="AO182" s="7" t="s">
        <v>1233</v>
      </c>
      <c r="AP182" s="7">
        <v>31030.0</v>
      </c>
      <c r="AQ182" s="7">
        <v>31030.0</v>
      </c>
      <c r="AR182" s="7" t="s">
        <v>1233</v>
      </c>
      <c r="AS182" s="7" t="s">
        <v>1233</v>
      </c>
      <c r="BS182" s="7" t="s">
        <v>681</v>
      </c>
      <c r="BT182" s="7" t="s">
        <v>692</v>
      </c>
      <c r="CG182" s="7" t="s">
        <v>908</v>
      </c>
    </row>
    <row r="183">
      <c r="A183" s="7" t="s">
        <v>1235</v>
      </c>
      <c r="B183" s="7" t="s">
        <v>294</v>
      </c>
      <c r="C183" s="7" t="s">
        <v>912</v>
      </c>
      <c r="D183" s="7" t="s">
        <v>673</v>
      </c>
      <c r="E183" s="7" t="s">
        <v>297</v>
      </c>
      <c r="F183" s="7" t="s">
        <v>913</v>
      </c>
      <c r="G183" s="7" t="s">
        <v>318</v>
      </c>
      <c r="H183" s="7" t="s">
        <v>319</v>
      </c>
      <c r="I183" s="7" t="s">
        <v>301</v>
      </c>
      <c r="J183" s="7" t="s">
        <v>302</v>
      </c>
      <c r="K183" s="7" t="s">
        <v>914</v>
      </c>
      <c r="L183" s="7" t="s">
        <v>304</v>
      </c>
      <c r="M183" s="7" t="s">
        <v>676</v>
      </c>
      <c r="N183" s="7" t="s">
        <v>914</v>
      </c>
      <c r="O183" s="7" t="s">
        <v>23</v>
      </c>
      <c r="P183" s="7" t="s">
        <v>743</v>
      </c>
      <c r="Q183" s="7" t="s">
        <v>344</v>
      </c>
      <c r="R183" s="7" t="s">
        <v>359</v>
      </c>
      <c r="S183" s="7">
        <v>202.0</v>
      </c>
      <c r="T183" s="7">
        <v>9.09516312E8</v>
      </c>
      <c r="U183" s="7">
        <v>5.20879366E8</v>
      </c>
      <c r="V183" s="7" t="s">
        <v>678</v>
      </c>
      <c r="W183" s="7" t="s">
        <v>915</v>
      </c>
      <c r="X183" s="7" t="s">
        <v>916</v>
      </c>
      <c r="Y183" s="7">
        <v>1998.0</v>
      </c>
      <c r="Z183" s="7" t="s">
        <v>682</v>
      </c>
      <c r="AA183" s="7">
        <v>202698.0</v>
      </c>
      <c r="AB183" s="7">
        <v>5.0</v>
      </c>
      <c r="AC183" s="7" t="s">
        <v>917</v>
      </c>
      <c r="AD183" s="7" t="s">
        <v>684</v>
      </c>
      <c r="AE183" s="7" t="s">
        <v>685</v>
      </c>
      <c r="AF183" s="7" t="s">
        <v>918</v>
      </c>
      <c r="AG183" s="7" t="s">
        <v>687</v>
      </c>
      <c r="AH183" s="7">
        <v>202698.0</v>
      </c>
      <c r="AI183" s="7" t="s">
        <v>688</v>
      </c>
      <c r="AJ183" s="7" t="s">
        <v>917</v>
      </c>
      <c r="AK183" s="7" t="s">
        <v>689</v>
      </c>
      <c r="AL183" s="7" t="s">
        <v>919</v>
      </c>
      <c r="AM183" s="7" t="s">
        <v>919</v>
      </c>
      <c r="AN183" s="7" t="s">
        <v>737</v>
      </c>
      <c r="AO183" s="7" t="s">
        <v>918</v>
      </c>
      <c r="AP183" s="7">
        <v>31030.0</v>
      </c>
      <c r="AQ183" s="7">
        <v>31030.0</v>
      </c>
      <c r="AR183" s="7" t="s">
        <v>920</v>
      </c>
      <c r="AS183" s="7" t="s">
        <v>920</v>
      </c>
      <c r="BS183" s="7" t="s">
        <v>681</v>
      </c>
      <c r="BT183" s="7" t="s">
        <v>921</v>
      </c>
      <c r="CG183" s="7" t="s">
        <v>922</v>
      </c>
    </row>
    <row r="184">
      <c r="A184" s="7" t="s">
        <v>1236</v>
      </c>
      <c r="B184" s="7" t="s">
        <v>294</v>
      </c>
      <c r="C184" s="7" t="s">
        <v>750</v>
      </c>
      <c r="D184" s="7" t="s">
        <v>673</v>
      </c>
      <c r="E184" s="7" t="s">
        <v>297</v>
      </c>
      <c r="F184" s="7" t="s">
        <v>751</v>
      </c>
      <c r="G184" s="7" t="s">
        <v>318</v>
      </c>
      <c r="H184" s="7" t="s">
        <v>319</v>
      </c>
      <c r="I184" s="7" t="s">
        <v>301</v>
      </c>
      <c r="J184" s="7" t="s">
        <v>302</v>
      </c>
      <c r="K184" s="7" t="s">
        <v>752</v>
      </c>
      <c r="L184" s="7" t="s">
        <v>304</v>
      </c>
      <c r="M184" s="7" t="s">
        <v>676</v>
      </c>
      <c r="N184" s="7" t="s">
        <v>752</v>
      </c>
      <c r="O184" s="7" t="s">
        <v>23</v>
      </c>
      <c r="P184" s="7" t="s">
        <v>677</v>
      </c>
      <c r="Q184" s="7" t="s">
        <v>377</v>
      </c>
      <c r="R184" s="7" t="s">
        <v>309</v>
      </c>
      <c r="S184" s="7">
        <v>202.0</v>
      </c>
      <c r="T184" s="7">
        <v>9.465013E8</v>
      </c>
      <c r="U184" s="7">
        <v>5.41573308E8</v>
      </c>
      <c r="V184" s="7" t="s">
        <v>678</v>
      </c>
      <c r="W184" s="7" t="s">
        <v>753</v>
      </c>
      <c r="X184" s="7" t="s">
        <v>754</v>
      </c>
      <c r="Y184" s="7">
        <v>2003.0</v>
      </c>
      <c r="Z184" s="7" t="s">
        <v>682</v>
      </c>
      <c r="AA184" s="7">
        <v>202700.0</v>
      </c>
      <c r="AB184" s="7">
        <v>6.0</v>
      </c>
      <c r="AC184" s="7" t="s">
        <v>755</v>
      </c>
      <c r="AD184" s="7" t="s">
        <v>684</v>
      </c>
      <c r="AE184" s="7" t="s">
        <v>685</v>
      </c>
      <c r="AF184" s="7" t="s">
        <v>756</v>
      </c>
      <c r="AG184" s="7" t="s">
        <v>687</v>
      </c>
      <c r="AH184" s="7">
        <v>202700.0</v>
      </c>
      <c r="AI184" s="7" t="s">
        <v>688</v>
      </c>
      <c r="AJ184" s="7" t="s">
        <v>755</v>
      </c>
      <c r="AK184" s="7" t="s">
        <v>689</v>
      </c>
      <c r="AL184" s="7" t="s">
        <v>757</v>
      </c>
      <c r="AM184" s="7" t="s">
        <v>757</v>
      </c>
      <c r="AN184" s="7" t="s">
        <v>691</v>
      </c>
      <c r="AO184" s="7" t="s">
        <v>756</v>
      </c>
      <c r="AP184" s="7">
        <v>31030.0</v>
      </c>
      <c r="AQ184" s="7">
        <v>31030.0</v>
      </c>
      <c r="AR184" s="7" t="s">
        <v>758</v>
      </c>
      <c r="AS184" s="7" t="s">
        <v>758</v>
      </c>
      <c r="BS184" s="7" t="s">
        <v>681</v>
      </c>
      <c r="BT184" s="7" t="s">
        <v>702</v>
      </c>
      <c r="CG184" s="7" t="s">
        <v>759</v>
      </c>
    </row>
    <row r="185">
      <c r="A185" s="7" t="s">
        <v>1237</v>
      </c>
      <c r="B185" s="7" t="s">
        <v>294</v>
      </c>
      <c r="C185" s="7" t="s">
        <v>791</v>
      </c>
      <c r="D185" s="7" t="s">
        <v>673</v>
      </c>
      <c r="E185" s="7" t="s">
        <v>297</v>
      </c>
      <c r="F185" s="7" t="s">
        <v>792</v>
      </c>
      <c r="G185" s="7" t="s">
        <v>318</v>
      </c>
      <c r="H185" s="7" t="s">
        <v>319</v>
      </c>
      <c r="I185" s="7" t="s">
        <v>301</v>
      </c>
      <c r="J185" s="7" t="s">
        <v>302</v>
      </c>
      <c r="K185" s="7" t="s">
        <v>793</v>
      </c>
      <c r="L185" s="7" t="s">
        <v>304</v>
      </c>
      <c r="M185" s="7" t="s">
        <v>676</v>
      </c>
      <c r="N185" s="7" t="s">
        <v>793</v>
      </c>
      <c r="O185" s="7" t="s">
        <v>23</v>
      </c>
      <c r="P185" s="7" t="s">
        <v>677</v>
      </c>
      <c r="Q185" s="7" t="s">
        <v>337</v>
      </c>
      <c r="R185" s="7" t="s">
        <v>338</v>
      </c>
      <c r="S185" s="7">
        <v>202.0</v>
      </c>
      <c r="T185" s="7">
        <v>9.69518392E8</v>
      </c>
      <c r="U185" s="7">
        <v>5.45397316E8</v>
      </c>
      <c r="V185" s="7" t="s">
        <v>678</v>
      </c>
      <c r="W185" s="7" t="s">
        <v>794</v>
      </c>
      <c r="X185" s="7" t="s">
        <v>795</v>
      </c>
      <c r="Y185" s="7" t="s">
        <v>681</v>
      </c>
      <c r="Z185" s="7" t="s">
        <v>682</v>
      </c>
      <c r="AA185" s="7">
        <v>202694.0</v>
      </c>
      <c r="AB185" s="7">
        <v>4.0</v>
      </c>
      <c r="AC185" s="7" t="s">
        <v>796</v>
      </c>
      <c r="AD185" s="7" t="s">
        <v>684</v>
      </c>
      <c r="AE185" s="7" t="s">
        <v>685</v>
      </c>
      <c r="AF185" s="7" t="s">
        <v>797</v>
      </c>
      <c r="AG185" s="7" t="s">
        <v>687</v>
      </c>
      <c r="AH185" s="7">
        <v>202694.0</v>
      </c>
      <c r="AI185" s="7" t="s">
        <v>688</v>
      </c>
      <c r="AJ185" s="7" t="s">
        <v>796</v>
      </c>
      <c r="AK185" s="7" t="s">
        <v>689</v>
      </c>
      <c r="AL185" s="7" t="s">
        <v>798</v>
      </c>
      <c r="AM185" s="7" t="s">
        <v>798</v>
      </c>
      <c r="AN185" s="7" t="s">
        <v>780</v>
      </c>
      <c r="AO185" s="7" t="s">
        <v>797</v>
      </c>
      <c r="AP185" s="7">
        <v>31030.0</v>
      </c>
      <c r="AQ185" s="7">
        <v>31030.0</v>
      </c>
      <c r="AR185" s="7" t="s">
        <v>797</v>
      </c>
      <c r="AS185" s="7" t="s">
        <v>797</v>
      </c>
      <c r="BS185" s="7" t="s">
        <v>681</v>
      </c>
      <c r="BT185" s="7" t="s">
        <v>692</v>
      </c>
      <c r="CG185" s="7" t="s">
        <v>799</v>
      </c>
    </row>
    <row r="186">
      <c r="A186" s="7" t="s">
        <v>1238</v>
      </c>
      <c r="B186" s="7" t="s">
        <v>294</v>
      </c>
      <c r="C186" s="7" t="s">
        <v>729</v>
      </c>
      <c r="D186" s="7" t="s">
        <v>673</v>
      </c>
      <c r="E186" s="7" t="s">
        <v>297</v>
      </c>
      <c r="F186" s="7" t="s">
        <v>730</v>
      </c>
      <c r="G186" s="7" t="s">
        <v>318</v>
      </c>
      <c r="H186" s="7" t="s">
        <v>319</v>
      </c>
      <c r="I186" s="7" t="s">
        <v>301</v>
      </c>
      <c r="J186" s="7" t="s">
        <v>302</v>
      </c>
      <c r="K186" s="7" t="s">
        <v>731</v>
      </c>
      <c r="L186" s="7" t="s">
        <v>304</v>
      </c>
      <c r="M186" s="7" t="s">
        <v>676</v>
      </c>
      <c r="N186" s="7" t="s">
        <v>731</v>
      </c>
      <c r="O186" s="7" t="s">
        <v>23</v>
      </c>
      <c r="P186" s="7" t="s">
        <v>677</v>
      </c>
      <c r="Q186" s="7" t="s">
        <v>344</v>
      </c>
      <c r="R186" s="7" t="s">
        <v>417</v>
      </c>
      <c r="S186" s="7">
        <v>202.0</v>
      </c>
      <c r="T186" s="7">
        <v>1.179640812E9</v>
      </c>
      <c r="U186" s="7">
        <v>6.71971465E8</v>
      </c>
      <c r="V186" s="7" t="s">
        <v>678</v>
      </c>
      <c r="W186" s="7" t="s">
        <v>732</v>
      </c>
      <c r="X186" s="7" t="s">
        <v>733</v>
      </c>
      <c r="Y186" s="7" t="s">
        <v>681</v>
      </c>
      <c r="Z186" s="7" t="s">
        <v>682</v>
      </c>
      <c r="AA186" s="7">
        <v>202668.0</v>
      </c>
      <c r="AB186" s="7">
        <v>6.0</v>
      </c>
      <c r="AC186" s="7" t="s">
        <v>734</v>
      </c>
      <c r="AD186" s="7" t="s">
        <v>684</v>
      </c>
      <c r="AE186" s="7" t="s">
        <v>685</v>
      </c>
      <c r="AF186" s="7" t="s">
        <v>735</v>
      </c>
      <c r="AG186" s="7" t="s">
        <v>687</v>
      </c>
      <c r="AH186" s="7">
        <v>202668.0</v>
      </c>
      <c r="AI186" s="7" t="s">
        <v>688</v>
      </c>
      <c r="AJ186" s="7" t="s">
        <v>734</v>
      </c>
      <c r="AK186" s="7" t="s">
        <v>689</v>
      </c>
      <c r="AL186" s="7" t="s">
        <v>736</v>
      </c>
      <c r="AM186" s="7" t="s">
        <v>736</v>
      </c>
      <c r="AN186" s="7" t="s">
        <v>691</v>
      </c>
      <c r="AO186" s="7" t="s">
        <v>735</v>
      </c>
      <c r="AP186" s="7">
        <v>31030.0</v>
      </c>
      <c r="AQ186" s="7">
        <v>31030.0</v>
      </c>
      <c r="AR186" s="7" t="s">
        <v>735</v>
      </c>
      <c r="AS186" s="7" t="s">
        <v>735</v>
      </c>
      <c r="BS186" s="7" t="s">
        <v>681</v>
      </c>
      <c r="BT186" s="7" t="s">
        <v>692</v>
      </c>
      <c r="CG186" s="7" t="s">
        <v>738</v>
      </c>
    </row>
    <row r="187">
      <c r="A187" s="7" t="s">
        <v>1239</v>
      </c>
      <c r="B187" s="7" t="s">
        <v>294</v>
      </c>
      <c r="C187" s="7" t="s">
        <v>740</v>
      </c>
      <c r="D187" s="7" t="s">
        <v>673</v>
      </c>
      <c r="E187" s="7" t="s">
        <v>297</v>
      </c>
      <c r="F187" s="7" t="s">
        <v>741</v>
      </c>
      <c r="G187" s="7" t="s">
        <v>318</v>
      </c>
      <c r="H187" s="7" t="s">
        <v>319</v>
      </c>
      <c r="I187" s="7" t="s">
        <v>301</v>
      </c>
      <c r="J187" s="7" t="s">
        <v>302</v>
      </c>
      <c r="K187" s="7" t="s">
        <v>742</v>
      </c>
      <c r="L187" s="7" t="s">
        <v>304</v>
      </c>
      <c r="M187" s="7" t="s">
        <v>676</v>
      </c>
      <c r="N187" s="7" t="s">
        <v>742</v>
      </c>
      <c r="O187" s="7" t="s">
        <v>23</v>
      </c>
      <c r="P187" s="7" t="s">
        <v>743</v>
      </c>
      <c r="Q187" s="7" t="s">
        <v>377</v>
      </c>
      <c r="R187" s="7" t="s">
        <v>309</v>
      </c>
      <c r="S187" s="7">
        <v>202.0</v>
      </c>
      <c r="T187" s="7">
        <v>1.32553814E9</v>
      </c>
      <c r="U187" s="7">
        <v>7.46963829E8</v>
      </c>
      <c r="V187" s="7" t="s">
        <v>678</v>
      </c>
      <c r="W187" s="7" t="s">
        <v>744</v>
      </c>
      <c r="X187" s="7" t="s">
        <v>745</v>
      </c>
      <c r="Y187" s="7" t="s">
        <v>681</v>
      </c>
      <c r="Z187" s="7" t="s">
        <v>682</v>
      </c>
      <c r="AA187" s="7">
        <v>202697.0</v>
      </c>
      <c r="AB187" s="7">
        <v>5.0</v>
      </c>
      <c r="AC187" s="7" t="s">
        <v>746</v>
      </c>
      <c r="AD187" s="7" t="s">
        <v>684</v>
      </c>
      <c r="AE187" s="7" t="s">
        <v>685</v>
      </c>
      <c r="AF187" s="7" t="s">
        <v>747</v>
      </c>
      <c r="AG187" s="7" t="s">
        <v>687</v>
      </c>
      <c r="AH187" s="7">
        <v>202697.0</v>
      </c>
      <c r="AI187" s="7" t="s">
        <v>688</v>
      </c>
      <c r="AJ187" s="7" t="s">
        <v>746</v>
      </c>
      <c r="AK187" s="7" t="s">
        <v>689</v>
      </c>
      <c r="AL187" s="7" t="s">
        <v>748</v>
      </c>
      <c r="AM187" s="7" t="s">
        <v>748</v>
      </c>
      <c r="AN187" s="7" t="s">
        <v>737</v>
      </c>
      <c r="AO187" s="7" t="s">
        <v>747</v>
      </c>
      <c r="AP187" s="7">
        <v>31030.0</v>
      </c>
      <c r="AQ187" s="7">
        <v>31030.0</v>
      </c>
      <c r="AR187" s="7" t="s">
        <v>747</v>
      </c>
      <c r="AS187" s="7" t="s">
        <v>747</v>
      </c>
      <c r="BS187" s="7" t="s">
        <v>681</v>
      </c>
      <c r="BT187" s="7" t="s">
        <v>692</v>
      </c>
    </row>
    <row r="188">
      <c r="A188" s="7" t="s">
        <v>1240</v>
      </c>
      <c r="B188" s="7" t="s">
        <v>294</v>
      </c>
      <c r="C188" s="7" t="s">
        <v>1227</v>
      </c>
      <c r="D188" s="7" t="s">
        <v>673</v>
      </c>
      <c r="E188" s="7" t="s">
        <v>297</v>
      </c>
      <c r="F188" s="7" t="s">
        <v>1228</v>
      </c>
      <c r="G188" s="7" t="s">
        <v>318</v>
      </c>
      <c r="H188" s="7" t="s">
        <v>319</v>
      </c>
      <c r="I188" s="7" t="s">
        <v>301</v>
      </c>
      <c r="J188" s="7" t="s">
        <v>302</v>
      </c>
      <c r="K188" s="7" t="s">
        <v>1229</v>
      </c>
      <c r="L188" s="7" t="s">
        <v>304</v>
      </c>
      <c r="M188" s="7" t="s">
        <v>676</v>
      </c>
      <c r="N188" s="7" t="s">
        <v>1229</v>
      </c>
      <c r="O188" s="7" t="s">
        <v>23</v>
      </c>
      <c r="P188" s="7" t="s">
        <v>743</v>
      </c>
      <c r="Q188" s="7" t="s">
        <v>308</v>
      </c>
      <c r="R188" s="7" t="s">
        <v>359</v>
      </c>
      <c r="S188" s="7">
        <v>202.0</v>
      </c>
      <c r="T188" s="7">
        <v>1.025593592E9</v>
      </c>
      <c r="U188" s="7">
        <v>5.7961754E8</v>
      </c>
      <c r="V188" s="7" t="s">
        <v>678</v>
      </c>
      <c r="W188" s="7" t="s">
        <v>1230</v>
      </c>
      <c r="X188" s="7" t="s">
        <v>1231</v>
      </c>
      <c r="Y188" s="7" t="s">
        <v>681</v>
      </c>
      <c r="Z188" s="7" t="s">
        <v>682</v>
      </c>
      <c r="AA188" s="7">
        <v>202665.0</v>
      </c>
      <c r="AB188" s="7">
        <v>4.0</v>
      </c>
      <c r="AC188" s="7" t="s">
        <v>1232</v>
      </c>
      <c r="AD188" s="7" t="s">
        <v>684</v>
      </c>
      <c r="AE188" s="7" t="s">
        <v>685</v>
      </c>
      <c r="AF188" s="7" t="s">
        <v>1233</v>
      </c>
      <c r="AG188" s="7" t="s">
        <v>687</v>
      </c>
      <c r="AH188" s="7">
        <v>202665.0</v>
      </c>
      <c r="AI188" s="7" t="s">
        <v>688</v>
      </c>
      <c r="AJ188" s="7" t="s">
        <v>1232</v>
      </c>
      <c r="AK188" s="7" t="s">
        <v>689</v>
      </c>
      <c r="AL188" s="7" t="s">
        <v>1234</v>
      </c>
      <c r="AM188" s="7" t="s">
        <v>1234</v>
      </c>
      <c r="AN188" s="7" t="s">
        <v>780</v>
      </c>
      <c r="AO188" s="7" t="s">
        <v>1233</v>
      </c>
      <c r="AP188" s="7">
        <v>31030.0</v>
      </c>
      <c r="AQ188" s="7">
        <v>31030.0</v>
      </c>
      <c r="AR188" s="7" t="s">
        <v>1233</v>
      </c>
      <c r="AS188" s="7" t="s">
        <v>1233</v>
      </c>
      <c r="BS188" s="7" t="s">
        <v>681</v>
      </c>
      <c r="BT188" s="7" t="s">
        <v>692</v>
      </c>
      <c r="CG188" s="7" t="s">
        <v>908</v>
      </c>
    </row>
    <row r="189">
      <c r="A189" s="7" t="s">
        <v>1241</v>
      </c>
      <c r="B189" s="7" t="s">
        <v>294</v>
      </c>
      <c r="C189" s="7" t="s">
        <v>832</v>
      </c>
      <c r="D189" s="7" t="s">
        <v>673</v>
      </c>
      <c r="E189" s="7" t="s">
        <v>297</v>
      </c>
      <c r="F189" s="7" t="s">
        <v>833</v>
      </c>
      <c r="G189" s="7" t="s">
        <v>318</v>
      </c>
      <c r="H189" s="7" t="s">
        <v>319</v>
      </c>
      <c r="I189" s="7" t="s">
        <v>301</v>
      </c>
      <c r="J189" s="7" t="s">
        <v>302</v>
      </c>
      <c r="K189" s="7" t="s">
        <v>834</v>
      </c>
      <c r="L189" s="7" t="s">
        <v>304</v>
      </c>
      <c r="M189" s="7" t="s">
        <v>676</v>
      </c>
      <c r="N189" s="7" t="s">
        <v>834</v>
      </c>
      <c r="O189" s="7" t="s">
        <v>23</v>
      </c>
      <c r="P189" s="7" t="s">
        <v>743</v>
      </c>
      <c r="Q189" s="7" t="s">
        <v>377</v>
      </c>
      <c r="R189" s="7" t="s">
        <v>359</v>
      </c>
      <c r="S189" s="7">
        <v>202.0</v>
      </c>
      <c r="T189" s="7">
        <v>9.7013429E8</v>
      </c>
      <c r="U189" s="7">
        <v>5.53307307E8</v>
      </c>
      <c r="V189" s="7" t="s">
        <v>678</v>
      </c>
      <c r="W189" s="7" t="s">
        <v>835</v>
      </c>
      <c r="X189" s="7" t="s">
        <v>836</v>
      </c>
      <c r="Y189" s="7">
        <v>2003.0</v>
      </c>
      <c r="Z189" s="7" t="s">
        <v>682</v>
      </c>
      <c r="AA189" s="7">
        <v>202699.0</v>
      </c>
      <c r="AB189" s="7">
        <v>4.0</v>
      </c>
      <c r="AC189" s="7" t="s">
        <v>837</v>
      </c>
      <c r="AD189" s="7" t="s">
        <v>684</v>
      </c>
      <c r="AE189" s="7" t="s">
        <v>685</v>
      </c>
      <c r="AF189" s="7" t="s">
        <v>838</v>
      </c>
      <c r="AG189" s="7" t="s">
        <v>687</v>
      </c>
      <c r="AH189" s="7">
        <v>202699.0</v>
      </c>
      <c r="AI189" s="7" t="s">
        <v>688</v>
      </c>
      <c r="AJ189" s="7" t="s">
        <v>837</v>
      </c>
      <c r="AK189" s="7" t="s">
        <v>689</v>
      </c>
      <c r="AL189" s="7" t="s">
        <v>839</v>
      </c>
      <c r="AM189" s="7" t="s">
        <v>839</v>
      </c>
      <c r="AN189" s="7" t="s">
        <v>780</v>
      </c>
      <c r="AO189" s="7" t="s">
        <v>838</v>
      </c>
      <c r="AP189" s="7">
        <v>31030.0</v>
      </c>
      <c r="AQ189" s="7">
        <v>31030.0</v>
      </c>
      <c r="AR189" s="7" t="s">
        <v>840</v>
      </c>
      <c r="AS189" s="7" t="s">
        <v>840</v>
      </c>
      <c r="BS189" s="7" t="s">
        <v>681</v>
      </c>
      <c r="BT189" s="7" t="s">
        <v>702</v>
      </c>
      <c r="CG189" s="7" t="s">
        <v>759</v>
      </c>
    </row>
    <row r="190">
      <c r="A190" s="7" t="s">
        <v>1242</v>
      </c>
      <c r="B190" s="7" t="s">
        <v>294</v>
      </c>
      <c r="C190" s="7" t="s">
        <v>935</v>
      </c>
      <c r="D190" s="7" t="s">
        <v>673</v>
      </c>
      <c r="E190" s="7" t="s">
        <v>297</v>
      </c>
      <c r="F190" s="7" t="s">
        <v>936</v>
      </c>
      <c r="G190" s="7" t="s">
        <v>318</v>
      </c>
      <c r="H190" s="7" t="s">
        <v>319</v>
      </c>
      <c r="I190" s="7" t="s">
        <v>301</v>
      </c>
      <c r="J190" s="7" t="s">
        <v>302</v>
      </c>
      <c r="K190" s="7" t="s">
        <v>937</v>
      </c>
      <c r="L190" s="7" t="s">
        <v>304</v>
      </c>
      <c r="M190" s="7" t="s">
        <v>676</v>
      </c>
      <c r="N190" s="7" t="s">
        <v>937</v>
      </c>
      <c r="O190" s="7" t="s">
        <v>23</v>
      </c>
      <c r="P190" s="7" t="s">
        <v>349</v>
      </c>
      <c r="Q190" s="7" t="s">
        <v>308</v>
      </c>
      <c r="R190" s="7" t="s">
        <v>417</v>
      </c>
      <c r="S190" s="7">
        <v>202.0</v>
      </c>
      <c r="T190" s="7">
        <v>1.230577334E9</v>
      </c>
      <c r="U190" s="7">
        <v>7.0080262E8</v>
      </c>
      <c r="V190" s="7" t="s">
        <v>678</v>
      </c>
      <c r="W190" s="7" t="s">
        <v>938</v>
      </c>
      <c r="X190" s="7" t="s">
        <v>939</v>
      </c>
      <c r="Y190" s="7" t="s">
        <v>681</v>
      </c>
      <c r="Z190" s="7" t="s">
        <v>682</v>
      </c>
      <c r="AA190" s="7">
        <v>202695.0</v>
      </c>
      <c r="AB190" s="7">
        <v>5.0</v>
      </c>
      <c r="AC190" s="7" t="s">
        <v>940</v>
      </c>
      <c r="AD190" s="7" t="s">
        <v>684</v>
      </c>
      <c r="AE190" s="7" t="s">
        <v>685</v>
      </c>
      <c r="AF190" s="7" t="s">
        <v>941</v>
      </c>
      <c r="AG190" s="7" t="s">
        <v>687</v>
      </c>
      <c r="AH190" s="7">
        <v>202695.0</v>
      </c>
      <c r="AI190" s="7" t="s">
        <v>688</v>
      </c>
      <c r="AJ190" s="7" t="s">
        <v>940</v>
      </c>
      <c r="AK190" s="7" t="s">
        <v>689</v>
      </c>
      <c r="AL190" s="7" t="s">
        <v>942</v>
      </c>
      <c r="AM190" s="7" t="s">
        <v>942</v>
      </c>
      <c r="AN190" s="7" t="s">
        <v>737</v>
      </c>
      <c r="AO190" s="7" t="s">
        <v>941</v>
      </c>
      <c r="AP190" s="7">
        <v>31030.0</v>
      </c>
      <c r="AQ190" s="7">
        <v>31030.0</v>
      </c>
      <c r="AR190" s="7" t="s">
        <v>941</v>
      </c>
      <c r="AS190" s="7" t="s">
        <v>941</v>
      </c>
      <c r="BS190" s="7" t="s">
        <v>681</v>
      </c>
      <c r="BT190" s="7" t="s">
        <v>692</v>
      </c>
    </row>
    <row r="191">
      <c r="A191" s="7" t="s">
        <v>1243</v>
      </c>
      <c r="B191" s="7" t="s">
        <v>294</v>
      </c>
      <c r="C191" s="7" t="s">
        <v>944</v>
      </c>
      <c r="D191" s="7" t="s">
        <v>673</v>
      </c>
      <c r="E191" s="7" t="s">
        <v>297</v>
      </c>
      <c r="F191" s="7" t="s">
        <v>945</v>
      </c>
      <c r="G191" s="7" t="s">
        <v>318</v>
      </c>
      <c r="H191" s="7" t="s">
        <v>319</v>
      </c>
      <c r="I191" s="7" t="s">
        <v>301</v>
      </c>
      <c r="J191" s="7" t="s">
        <v>302</v>
      </c>
      <c r="K191" s="7" t="s">
        <v>946</v>
      </c>
      <c r="L191" s="7" t="s">
        <v>304</v>
      </c>
      <c r="M191" s="7" t="s">
        <v>676</v>
      </c>
      <c r="N191" s="7" t="s">
        <v>946</v>
      </c>
      <c r="O191" s="7" t="s">
        <v>23</v>
      </c>
      <c r="P191" s="7" t="s">
        <v>743</v>
      </c>
      <c r="Q191" s="7" t="s">
        <v>377</v>
      </c>
      <c r="R191" s="7" t="s">
        <v>359</v>
      </c>
      <c r="S191" s="7">
        <v>202.0</v>
      </c>
      <c r="T191" s="7">
        <v>2.392212876E9</v>
      </c>
      <c r="U191" s="7">
        <v>1.516967346E9</v>
      </c>
      <c r="V191" s="7" t="s">
        <v>678</v>
      </c>
      <c r="W191" s="7" t="s">
        <v>947</v>
      </c>
      <c r="X191" s="7" t="s">
        <v>948</v>
      </c>
      <c r="Y191" s="7" t="s">
        <v>681</v>
      </c>
      <c r="Z191" s="7" t="s">
        <v>719</v>
      </c>
      <c r="AA191" s="7">
        <v>205954.0</v>
      </c>
      <c r="AB191" s="7">
        <v>4.0</v>
      </c>
      <c r="AC191" s="7" t="s">
        <v>949</v>
      </c>
      <c r="AD191" s="7" t="s">
        <v>721</v>
      </c>
      <c r="AE191" s="7" t="s">
        <v>722</v>
      </c>
      <c r="AF191" s="7" t="s">
        <v>950</v>
      </c>
      <c r="AG191" s="7" t="s">
        <v>687</v>
      </c>
      <c r="AH191" s="7">
        <v>205954.0</v>
      </c>
      <c r="AI191" s="7" t="s">
        <v>724</v>
      </c>
      <c r="AJ191" s="7" t="s">
        <v>949</v>
      </c>
      <c r="AK191" s="7" t="s">
        <v>689</v>
      </c>
      <c r="AL191" s="7" t="s">
        <v>951</v>
      </c>
      <c r="AM191" s="7" t="s">
        <v>951</v>
      </c>
      <c r="AN191" s="7" t="s">
        <v>726</v>
      </c>
      <c r="AO191" s="7" t="s">
        <v>950</v>
      </c>
      <c r="AP191" s="7">
        <v>31190.0</v>
      </c>
      <c r="AQ191" s="7">
        <v>31190.0</v>
      </c>
      <c r="AR191" s="7" t="s">
        <v>952</v>
      </c>
      <c r="AS191" s="7" t="s">
        <v>952</v>
      </c>
      <c r="BS191" s="7" t="s">
        <v>681</v>
      </c>
      <c r="BT191" s="7" t="s">
        <v>692</v>
      </c>
    </row>
    <row r="192">
      <c r="A192" s="7" t="s">
        <v>1244</v>
      </c>
      <c r="B192" s="7" t="s">
        <v>294</v>
      </c>
      <c r="C192" s="7" t="s">
        <v>1190</v>
      </c>
      <c r="D192" s="7" t="s">
        <v>673</v>
      </c>
      <c r="E192" s="7" t="s">
        <v>297</v>
      </c>
      <c r="F192" s="7" t="s">
        <v>1191</v>
      </c>
      <c r="G192" s="7" t="s">
        <v>318</v>
      </c>
      <c r="H192" s="7" t="s">
        <v>319</v>
      </c>
      <c r="I192" s="7" t="s">
        <v>301</v>
      </c>
      <c r="J192" s="7" t="s">
        <v>302</v>
      </c>
      <c r="K192" s="7" t="s">
        <v>1192</v>
      </c>
      <c r="L192" s="7" t="s">
        <v>304</v>
      </c>
      <c r="M192" s="7" t="s">
        <v>676</v>
      </c>
      <c r="N192" s="7" t="s">
        <v>1192</v>
      </c>
      <c r="O192" s="7" t="s">
        <v>23</v>
      </c>
      <c r="P192" s="7" t="s">
        <v>349</v>
      </c>
      <c r="Q192" s="7" t="s">
        <v>350</v>
      </c>
      <c r="R192" s="7" t="s">
        <v>323</v>
      </c>
      <c r="S192" s="7">
        <v>202.0</v>
      </c>
      <c r="T192" s="7">
        <v>1.182082184E9</v>
      </c>
      <c r="U192" s="7">
        <v>6.67888858E8</v>
      </c>
      <c r="V192" s="7" t="s">
        <v>678</v>
      </c>
      <c r="W192" s="7" t="s">
        <v>1193</v>
      </c>
      <c r="X192" s="7" t="s">
        <v>1194</v>
      </c>
      <c r="Y192" s="7" t="s">
        <v>681</v>
      </c>
      <c r="Z192" s="7" t="s">
        <v>682</v>
      </c>
      <c r="AA192" s="7">
        <v>202696.0</v>
      </c>
      <c r="AB192" s="7">
        <v>5.0</v>
      </c>
      <c r="AC192" s="7" t="s">
        <v>1195</v>
      </c>
      <c r="AD192" s="7" t="s">
        <v>684</v>
      </c>
      <c r="AE192" s="7" t="s">
        <v>685</v>
      </c>
      <c r="AF192" s="7" t="s">
        <v>1196</v>
      </c>
      <c r="AG192" s="7" t="s">
        <v>687</v>
      </c>
      <c r="AH192" s="7">
        <v>202696.0</v>
      </c>
      <c r="AI192" s="7" t="s">
        <v>688</v>
      </c>
      <c r="AJ192" s="7" t="s">
        <v>1195</v>
      </c>
      <c r="AK192" s="7" t="s">
        <v>689</v>
      </c>
      <c r="AL192" s="7" t="s">
        <v>1197</v>
      </c>
      <c r="AM192" s="7" t="s">
        <v>1197</v>
      </c>
      <c r="AN192" s="7" t="s">
        <v>737</v>
      </c>
      <c r="AO192" s="7" t="s">
        <v>1196</v>
      </c>
      <c r="AP192" s="7">
        <v>31030.0</v>
      </c>
      <c r="AQ192" s="7">
        <v>31030.0</v>
      </c>
      <c r="AR192" s="7" t="s">
        <v>1196</v>
      </c>
      <c r="AS192" s="7" t="s">
        <v>1196</v>
      </c>
      <c r="BS192" s="7" t="s">
        <v>681</v>
      </c>
      <c r="BT192" s="7" t="s">
        <v>692</v>
      </c>
    </row>
    <row r="193">
      <c r="A193" s="7" t="s">
        <v>1245</v>
      </c>
      <c r="B193" s="7" t="s">
        <v>294</v>
      </c>
      <c r="C193" s="7" t="s">
        <v>1199</v>
      </c>
      <c r="D193" s="7" t="s">
        <v>673</v>
      </c>
      <c r="E193" s="7" t="s">
        <v>297</v>
      </c>
      <c r="F193" s="7" t="s">
        <v>1200</v>
      </c>
      <c r="G193" s="7" t="s">
        <v>318</v>
      </c>
      <c r="H193" s="7" t="s">
        <v>319</v>
      </c>
      <c r="I193" s="7" t="s">
        <v>301</v>
      </c>
      <c r="J193" s="7" t="s">
        <v>302</v>
      </c>
      <c r="K193" s="7" t="s">
        <v>1201</v>
      </c>
      <c r="L193" s="7" t="s">
        <v>304</v>
      </c>
      <c r="M193" s="7" t="s">
        <v>676</v>
      </c>
      <c r="N193" s="7" t="s">
        <v>1201</v>
      </c>
      <c r="O193" s="7" t="s">
        <v>23</v>
      </c>
      <c r="P193" s="7" t="s">
        <v>743</v>
      </c>
      <c r="Q193" s="7" t="s">
        <v>350</v>
      </c>
      <c r="R193" s="7" t="s">
        <v>371</v>
      </c>
      <c r="S193" s="7">
        <v>202.0</v>
      </c>
      <c r="T193" s="7">
        <v>9.9893848E8</v>
      </c>
      <c r="U193" s="7">
        <v>5.60928507E8</v>
      </c>
      <c r="V193" s="7" t="s">
        <v>678</v>
      </c>
      <c r="W193" s="7" t="s">
        <v>1202</v>
      </c>
      <c r="X193" s="7" t="s">
        <v>1203</v>
      </c>
      <c r="Y193" s="7" t="s">
        <v>681</v>
      </c>
      <c r="Z193" s="7" t="s">
        <v>682</v>
      </c>
      <c r="AA193" s="7">
        <v>202664.0</v>
      </c>
      <c r="AB193" s="7">
        <v>5.0</v>
      </c>
      <c r="AC193" s="7" t="s">
        <v>1204</v>
      </c>
      <c r="AD193" s="7" t="s">
        <v>684</v>
      </c>
      <c r="AE193" s="7" t="s">
        <v>685</v>
      </c>
      <c r="AF193" s="7" t="s">
        <v>1205</v>
      </c>
      <c r="AG193" s="7" t="s">
        <v>687</v>
      </c>
      <c r="AH193" s="7">
        <v>202664.0</v>
      </c>
      <c r="AI193" s="7" t="s">
        <v>688</v>
      </c>
      <c r="AJ193" s="7" t="s">
        <v>1204</v>
      </c>
      <c r="AK193" s="7" t="s">
        <v>689</v>
      </c>
      <c r="AL193" s="7" t="s">
        <v>1206</v>
      </c>
      <c r="AM193" s="7" t="s">
        <v>1206</v>
      </c>
      <c r="AN193" s="7" t="s">
        <v>737</v>
      </c>
      <c r="AO193" s="7" t="s">
        <v>1205</v>
      </c>
      <c r="AP193" s="7">
        <v>31030.0</v>
      </c>
      <c r="AQ193" s="7">
        <v>31030.0</v>
      </c>
      <c r="AR193" s="7" t="s">
        <v>1205</v>
      </c>
      <c r="AS193" s="7" t="s">
        <v>1205</v>
      </c>
      <c r="BS193" s="7" t="s">
        <v>681</v>
      </c>
      <c r="BT193" s="7" t="s">
        <v>692</v>
      </c>
      <c r="CG193" s="7" t="s">
        <v>908</v>
      </c>
    </row>
    <row r="194">
      <c r="A194" s="7" t="s">
        <v>1246</v>
      </c>
      <c r="B194" s="7" t="s">
        <v>294</v>
      </c>
      <c r="C194" s="7" t="s">
        <v>954</v>
      </c>
      <c r="D194" s="7" t="s">
        <v>673</v>
      </c>
      <c r="E194" s="7" t="s">
        <v>297</v>
      </c>
      <c r="F194" s="7" t="s">
        <v>955</v>
      </c>
      <c r="G194" s="7" t="s">
        <v>318</v>
      </c>
      <c r="H194" s="7" t="s">
        <v>319</v>
      </c>
      <c r="I194" s="7" t="s">
        <v>301</v>
      </c>
      <c r="J194" s="7" t="s">
        <v>302</v>
      </c>
      <c r="K194" s="7" t="s">
        <v>956</v>
      </c>
      <c r="L194" s="7" t="s">
        <v>304</v>
      </c>
      <c r="M194" s="7" t="s">
        <v>676</v>
      </c>
      <c r="N194" s="7" t="s">
        <v>956</v>
      </c>
      <c r="O194" s="7" t="s">
        <v>23</v>
      </c>
      <c r="P194" s="7" t="s">
        <v>349</v>
      </c>
      <c r="Q194" s="7" t="s">
        <v>330</v>
      </c>
      <c r="R194" s="7" t="s">
        <v>371</v>
      </c>
      <c r="S194" s="7">
        <v>202.0</v>
      </c>
      <c r="T194" s="7">
        <v>2.94076852E9</v>
      </c>
      <c r="U194" s="7">
        <v>1.805935649E9</v>
      </c>
      <c r="V194" s="7" t="s">
        <v>678</v>
      </c>
      <c r="W194" s="7" t="s">
        <v>957</v>
      </c>
      <c r="X194" s="7" t="s">
        <v>958</v>
      </c>
      <c r="Y194" s="7" t="s">
        <v>681</v>
      </c>
      <c r="Z194" s="7" t="s">
        <v>719</v>
      </c>
      <c r="AA194" s="7">
        <v>205945.0</v>
      </c>
      <c r="AB194" s="7">
        <v>4.0</v>
      </c>
      <c r="AC194" s="7" t="s">
        <v>959</v>
      </c>
      <c r="AD194" s="7" t="s">
        <v>721</v>
      </c>
      <c r="AE194" s="7" t="s">
        <v>722</v>
      </c>
      <c r="AF194" s="7" t="s">
        <v>960</v>
      </c>
      <c r="AG194" s="7" t="s">
        <v>687</v>
      </c>
      <c r="AH194" s="7">
        <v>205945.0</v>
      </c>
      <c r="AI194" s="7" t="s">
        <v>724</v>
      </c>
      <c r="AJ194" s="7" t="s">
        <v>959</v>
      </c>
      <c r="AK194" s="7" t="s">
        <v>689</v>
      </c>
      <c r="AL194" s="7" t="s">
        <v>961</v>
      </c>
      <c r="AM194" s="7" t="s">
        <v>961</v>
      </c>
      <c r="AN194" s="7" t="s">
        <v>726</v>
      </c>
      <c r="AO194" s="7" t="s">
        <v>960</v>
      </c>
      <c r="AP194" s="7">
        <v>31190.0</v>
      </c>
      <c r="AQ194" s="7">
        <v>31190.0</v>
      </c>
      <c r="AR194" s="7" t="s">
        <v>962</v>
      </c>
      <c r="AS194" s="7" t="s">
        <v>962</v>
      </c>
      <c r="BS194" s="7" t="s">
        <v>681</v>
      </c>
      <c r="BT194" s="7" t="s">
        <v>681</v>
      </c>
      <c r="CG194" s="7" t="s">
        <v>681</v>
      </c>
    </row>
    <row r="195">
      <c r="A195" s="7" t="s">
        <v>1247</v>
      </c>
      <c r="B195" s="7" t="s">
        <v>294</v>
      </c>
      <c r="C195" s="7" t="s">
        <v>1190</v>
      </c>
      <c r="D195" s="7" t="s">
        <v>673</v>
      </c>
      <c r="E195" s="7" t="s">
        <v>297</v>
      </c>
      <c r="F195" s="7" t="s">
        <v>1191</v>
      </c>
      <c r="G195" s="7" t="s">
        <v>318</v>
      </c>
      <c r="H195" s="7" t="s">
        <v>319</v>
      </c>
      <c r="I195" s="7" t="s">
        <v>301</v>
      </c>
      <c r="J195" s="7" t="s">
        <v>302</v>
      </c>
      <c r="K195" s="7" t="s">
        <v>1192</v>
      </c>
      <c r="L195" s="7" t="s">
        <v>304</v>
      </c>
      <c r="M195" s="7" t="s">
        <v>676</v>
      </c>
      <c r="N195" s="7" t="s">
        <v>1192</v>
      </c>
      <c r="O195" s="7" t="s">
        <v>23</v>
      </c>
      <c r="P195" s="7" t="s">
        <v>743</v>
      </c>
      <c r="Q195" s="7" t="s">
        <v>377</v>
      </c>
      <c r="R195" s="7" t="s">
        <v>359</v>
      </c>
      <c r="S195" s="7">
        <v>202.0</v>
      </c>
      <c r="T195" s="7">
        <v>1.195327526E9</v>
      </c>
      <c r="U195" s="7">
        <v>6.76134499E8</v>
      </c>
      <c r="V195" s="7" t="s">
        <v>678</v>
      </c>
      <c r="W195" s="7" t="s">
        <v>1193</v>
      </c>
      <c r="X195" s="7" t="s">
        <v>1194</v>
      </c>
      <c r="Y195" s="7" t="s">
        <v>681</v>
      </c>
      <c r="Z195" s="7" t="s">
        <v>682</v>
      </c>
      <c r="AA195" s="7">
        <v>202696.0</v>
      </c>
      <c r="AB195" s="7">
        <v>4.0</v>
      </c>
      <c r="AC195" s="7" t="s">
        <v>1195</v>
      </c>
      <c r="AD195" s="7" t="s">
        <v>684</v>
      </c>
      <c r="AE195" s="7" t="s">
        <v>685</v>
      </c>
      <c r="AF195" s="7" t="s">
        <v>1196</v>
      </c>
      <c r="AG195" s="7" t="s">
        <v>687</v>
      </c>
      <c r="AH195" s="7">
        <v>202696.0</v>
      </c>
      <c r="AI195" s="7" t="s">
        <v>688</v>
      </c>
      <c r="AJ195" s="7" t="s">
        <v>1195</v>
      </c>
      <c r="AK195" s="7" t="s">
        <v>689</v>
      </c>
      <c r="AL195" s="7" t="s">
        <v>1197</v>
      </c>
      <c r="AM195" s="7" t="s">
        <v>1197</v>
      </c>
      <c r="AN195" s="7" t="s">
        <v>780</v>
      </c>
      <c r="AO195" s="7" t="s">
        <v>1196</v>
      </c>
      <c r="AP195" s="7">
        <v>31030.0</v>
      </c>
      <c r="AQ195" s="7">
        <v>31030.0</v>
      </c>
      <c r="AR195" s="7" t="s">
        <v>1196</v>
      </c>
      <c r="AS195" s="7" t="s">
        <v>1196</v>
      </c>
      <c r="BS195" s="7" t="s">
        <v>681</v>
      </c>
      <c r="BT195" s="7" t="s">
        <v>692</v>
      </c>
    </row>
    <row r="196">
      <c r="A196" s="7" t="s">
        <v>1248</v>
      </c>
      <c r="B196" s="7" t="s">
        <v>294</v>
      </c>
      <c r="C196" s="7" t="s">
        <v>873</v>
      </c>
      <c r="D196" s="7" t="s">
        <v>673</v>
      </c>
      <c r="E196" s="7" t="s">
        <v>297</v>
      </c>
      <c r="F196" s="7" t="s">
        <v>874</v>
      </c>
      <c r="G196" s="7" t="s">
        <v>318</v>
      </c>
      <c r="H196" s="7" t="s">
        <v>319</v>
      </c>
      <c r="I196" s="7" t="s">
        <v>301</v>
      </c>
      <c r="J196" s="7" t="s">
        <v>302</v>
      </c>
      <c r="K196" s="7" t="s">
        <v>875</v>
      </c>
      <c r="L196" s="7" t="s">
        <v>304</v>
      </c>
      <c r="M196" s="7" t="s">
        <v>676</v>
      </c>
      <c r="N196" s="7" t="s">
        <v>875</v>
      </c>
      <c r="O196" s="7" t="s">
        <v>23</v>
      </c>
      <c r="P196" s="7" t="s">
        <v>349</v>
      </c>
      <c r="Q196" s="7" t="s">
        <v>350</v>
      </c>
      <c r="R196" s="7" t="s">
        <v>309</v>
      </c>
      <c r="S196" s="7">
        <v>202.0</v>
      </c>
      <c r="T196" s="7">
        <v>1.121567428E9</v>
      </c>
      <c r="U196" s="7">
        <v>6.41532755E8</v>
      </c>
      <c r="V196" s="7" t="s">
        <v>678</v>
      </c>
      <c r="W196" s="7" t="s">
        <v>876</v>
      </c>
      <c r="X196" s="7" t="s">
        <v>877</v>
      </c>
      <c r="Y196" s="7">
        <v>2007.0</v>
      </c>
      <c r="Z196" s="7" t="s">
        <v>682</v>
      </c>
      <c r="AA196" s="7">
        <v>202689.0</v>
      </c>
      <c r="AB196" s="7">
        <v>4.0</v>
      </c>
      <c r="AC196" s="7" t="s">
        <v>878</v>
      </c>
      <c r="AD196" s="7" t="s">
        <v>684</v>
      </c>
      <c r="AE196" s="7" t="s">
        <v>685</v>
      </c>
      <c r="AF196" s="7" t="s">
        <v>879</v>
      </c>
      <c r="AG196" s="7" t="s">
        <v>687</v>
      </c>
      <c r="AH196" s="7">
        <v>202689.0</v>
      </c>
      <c r="AI196" s="7" t="s">
        <v>688</v>
      </c>
      <c r="AJ196" s="7" t="s">
        <v>878</v>
      </c>
      <c r="AK196" s="7" t="s">
        <v>689</v>
      </c>
      <c r="AL196" s="7" t="s">
        <v>880</v>
      </c>
      <c r="AM196" s="7" t="s">
        <v>880</v>
      </c>
      <c r="AN196" s="7" t="s">
        <v>780</v>
      </c>
      <c r="AO196" s="7" t="s">
        <v>879</v>
      </c>
      <c r="AP196" s="7">
        <v>31030.0</v>
      </c>
      <c r="AQ196" s="7">
        <v>31030.0</v>
      </c>
      <c r="AR196" s="7" t="s">
        <v>879</v>
      </c>
      <c r="AS196" s="7" t="s">
        <v>879</v>
      </c>
      <c r="BS196" s="7" t="s">
        <v>681</v>
      </c>
      <c r="BT196" s="7" t="s">
        <v>702</v>
      </c>
      <c r="CG196" s="7" t="s">
        <v>703</v>
      </c>
    </row>
    <row r="197">
      <c r="A197" s="7" t="s">
        <v>1249</v>
      </c>
      <c r="B197" s="7" t="s">
        <v>294</v>
      </c>
      <c r="C197" s="7" t="s">
        <v>1199</v>
      </c>
      <c r="D197" s="7" t="s">
        <v>673</v>
      </c>
      <c r="E197" s="7" t="s">
        <v>297</v>
      </c>
      <c r="F197" s="7" t="s">
        <v>1200</v>
      </c>
      <c r="G197" s="7" t="s">
        <v>318</v>
      </c>
      <c r="H197" s="7" t="s">
        <v>319</v>
      </c>
      <c r="I197" s="7" t="s">
        <v>301</v>
      </c>
      <c r="J197" s="7" t="s">
        <v>302</v>
      </c>
      <c r="K197" s="7" t="s">
        <v>1201</v>
      </c>
      <c r="L197" s="7" t="s">
        <v>304</v>
      </c>
      <c r="M197" s="7" t="s">
        <v>676</v>
      </c>
      <c r="N197" s="7" t="s">
        <v>1201</v>
      </c>
      <c r="O197" s="7" t="s">
        <v>23</v>
      </c>
      <c r="P197" s="7" t="s">
        <v>349</v>
      </c>
      <c r="Q197" s="7" t="s">
        <v>377</v>
      </c>
      <c r="R197" s="7" t="s">
        <v>309</v>
      </c>
      <c r="S197" s="7">
        <v>202.0</v>
      </c>
      <c r="T197" s="7">
        <v>1.010430866E9</v>
      </c>
      <c r="U197" s="7">
        <v>5.68083029E8</v>
      </c>
      <c r="V197" s="7" t="s">
        <v>678</v>
      </c>
      <c r="W197" s="7" t="s">
        <v>1202</v>
      </c>
      <c r="X197" s="7" t="s">
        <v>1203</v>
      </c>
      <c r="Y197" s="7" t="s">
        <v>681</v>
      </c>
      <c r="Z197" s="7" t="s">
        <v>682</v>
      </c>
      <c r="AA197" s="7">
        <v>202664.0</v>
      </c>
      <c r="AB197" s="7">
        <v>4.0</v>
      </c>
      <c r="AC197" s="7" t="s">
        <v>1204</v>
      </c>
      <c r="AD197" s="7" t="s">
        <v>684</v>
      </c>
      <c r="AE197" s="7" t="s">
        <v>685</v>
      </c>
      <c r="AF197" s="7" t="s">
        <v>1205</v>
      </c>
      <c r="AG197" s="7" t="s">
        <v>687</v>
      </c>
      <c r="AH197" s="7">
        <v>202664.0</v>
      </c>
      <c r="AI197" s="7" t="s">
        <v>688</v>
      </c>
      <c r="AJ197" s="7" t="s">
        <v>1204</v>
      </c>
      <c r="AK197" s="7" t="s">
        <v>689</v>
      </c>
      <c r="AL197" s="7" t="s">
        <v>1206</v>
      </c>
      <c r="AM197" s="7" t="s">
        <v>1206</v>
      </c>
      <c r="AN197" s="7" t="s">
        <v>780</v>
      </c>
      <c r="AO197" s="7" t="s">
        <v>1205</v>
      </c>
      <c r="AP197" s="7">
        <v>31030.0</v>
      </c>
      <c r="AQ197" s="7">
        <v>31030.0</v>
      </c>
      <c r="AR197" s="7" t="s">
        <v>1205</v>
      </c>
      <c r="AS197" s="7" t="s">
        <v>1205</v>
      </c>
      <c r="BS197" s="7" t="s">
        <v>681</v>
      </c>
      <c r="BT197" s="7" t="s">
        <v>692</v>
      </c>
      <c r="CG197" s="7" t="s">
        <v>908</v>
      </c>
    </row>
    <row r="198">
      <c r="A198" s="7" t="s">
        <v>1250</v>
      </c>
      <c r="B198" s="7" t="s">
        <v>294</v>
      </c>
      <c r="C198" s="7" t="s">
        <v>1227</v>
      </c>
      <c r="D198" s="7" t="s">
        <v>673</v>
      </c>
      <c r="E198" s="7" t="s">
        <v>297</v>
      </c>
      <c r="F198" s="7" t="s">
        <v>1228</v>
      </c>
      <c r="G198" s="7" t="s">
        <v>318</v>
      </c>
      <c r="H198" s="7" t="s">
        <v>319</v>
      </c>
      <c r="I198" s="7" t="s">
        <v>301</v>
      </c>
      <c r="J198" s="7" t="s">
        <v>302</v>
      </c>
      <c r="K198" s="7" t="s">
        <v>1229</v>
      </c>
      <c r="L198" s="7" t="s">
        <v>304</v>
      </c>
      <c r="M198" s="7" t="s">
        <v>676</v>
      </c>
      <c r="N198" s="7" t="s">
        <v>1229</v>
      </c>
      <c r="O198" s="7" t="s">
        <v>23</v>
      </c>
      <c r="P198" s="7" t="s">
        <v>677</v>
      </c>
      <c r="Q198" s="7" t="s">
        <v>344</v>
      </c>
      <c r="R198" s="7" t="s">
        <v>359</v>
      </c>
      <c r="S198" s="7">
        <v>202.0</v>
      </c>
      <c r="T198" s="7">
        <v>1.014607418E9</v>
      </c>
      <c r="U198" s="7">
        <v>5.72709674E8</v>
      </c>
      <c r="V198" s="7" t="s">
        <v>678</v>
      </c>
      <c r="W198" s="7" t="s">
        <v>1230</v>
      </c>
      <c r="X198" s="7" t="s">
        <v>1231</v>
      </c>
      <c r="Y198" s="7" t="s">
        <v>681</v>
      </c>
      <c r="Z198" s="7" t="s">
        <v>682</v>
      </c>
      <c r="AA198" s="7">
        <v>202665.0</v>
      </c>
      <c r="AB198" s="7">
        <v>5.0</v>
      </c>
      <c r="AC198" s="7" t="s">
        <v>1232</v>
      </c>
      <c r="AD198" s="7" t="s">
        <v>684</v>
      </c>
      <c r="AE198" s="7" t="s">
        <v>685</v>
      </c>
      <c r="AF198" s="7" t="s">
        <v>1233</v>
      </c>
      <c r="AG198" s="7" t="s">
        <v>687</v>
      </c>
      <c r="AH198" s="7">
        <v>202665.0</v>
      </c>
      <c r="AI198" s="7" t="s">
        <v>688</v>
      </c>
      <c r="AJ198" s="7" t="s">
        <v>1232</v>
      </c>
      <c r="AK198" s="7" t="s">
        <v>689</v>
      </c>
      <c r="AL198" s="7" t="s">
        <v>1234</v>
      </c>
      <c r="AM198" s="7" t="s">
        <v>1234</v>
      </c>
      <c r="AN198" s="7" t="s">
        <v>737</v>
      </c>
      <c r="AO198" s="7" t="s">
        <v>1233</v>
      </c>
      <c r="AP198" s="7">
        <v>31030.0</v>
      </c>
      <c r="AQ198" s="7">
        <v>31030.0</v>
      </c>
      <c r="AR198" s="7" t="s">
        <v>1233</v>
      </c>
      <c r="AS198" s="7" t="s">
        <v>1233</v>
      </c>
      <c r="BS198" s="7" t="s">
        <v>681</v>
      </c>
      <c r="BT198" s="7" t="s">
        <v>692</v>
      </c>
      <c r="CG198" s="7" t="s">
        <v>908</v>
      </c>
    </row>
    <row r="199">
      <c r="A199" s="7" t="s">
        <v>1251</v>
      </c>
      <c r="B199" s="7" t="s">
        <v>294</v>
      </c>
      <c r="C199" s="7" t="s">
        <v>832</v>
      </c>
      <c r="D199" s="7" t="s">
        <v>673</v>
      </c>
      <c r="E199" s="7" t="s">
        <v>297</v>
      </c>
      <c r="F199" s="7" t="s">
        <v>833</v>
      </c>
      <c r="G199" s="7" t="s">
        <v>318</v>
      </c>
      <c r="H199" s="7" t="s">
        <v>319</v>
      </c>
      <c r="I199" s="7" t="s">
        <v>301</v>
      </c>
      <c r="J199" s="7" t="s">
        <v>302</v>
      </c>
      <c r="K199" s="7" t="s">
        <v>834</v>
      </c>
      <c r="L199" s="7" t="s">
        <v>304</v>
      </c>
      <c r="M199" s="7" t="s">
        <v>676</v>
      </c>
      <c r="N199" s="7" t="s">
        <v>834</v>
      </c>
      <c r="O199" s="7" t="s">
        <v>23</v>
      </c>
      <c r="P199" s="7" t="s">
        <v>349</v>
      </c>
      <c r="Q199" s="7" t="s">
        <v>377</v>
      </c>
      <c r="R199" s="7" t="s">
        <v>309</v>
      </c>
      <c r="S199" s="7">
        <v>202.0</v>
      </c>
      <c r="T199" s="7">
        <v>9.60218716E8</v>
      </c>
      <c r="U199" s="7">
        <v>5.47033494E8</v>
      </c>
      <c r="V199" s="7" t="s">
        <v>678</v>
      </c>
      <c r="W199" s="7" t="s">
        <v>835</v>
      </c>
      <c r="X199" s="7" t="s">
        <v>836</v>
      </c>
      <c r="Y199" s="7">
        <v>2003.0</v>
      </c>
      <c r="Z199" s="7" t="s">
        <v>682</v>
      </c>
      <c r="AA199" s="7">
        <v>202699.0</v>
      </c>
      <c r="AB199" s="7">
        <v>5.0</v>
      </c>
      <c r="AC199" s="7" t="s">
        <v>837</v>
      </c>
      <c r="AD199" s="7" t="s">
        <v>684</v>
      </c>
      <c r="AE199" s="7" t="s">
        <v>685</v>
      </c>
      <c r="AF199" s="7" t="s">
        <v>838</v>
      </c>
      <c r="AG199" s="7" t="s">
        <v>687</v>
      </c>
      <c r="AH199" s="7">
        <v>202699.0</v>
      </c>
      <c r="AI199" s="7" t="s">
        <v>688</v>
      </c>
      <c r="AJ199" s="7" t="s">
        <v>837</v>
      </c>
      <c r="AK199" s="7" t="s">
        <v>689</v>
      </c>
      <c r="AL199" s="7" t="s">
        <v>839</v>
      </c>
      <c r="AM199" s="7" t="s">
        <v>839</v>
      </c>
      <c r="AN199" s="7" t="s">
        <v>737</v>
      </c>
      <c r="AO199" s="7" t="s">
        <v>838</v>
      </c>
      <c r="AP199" s="7">
        <v>31030.0</v>
      </c>
      <c r="AQ199" s="7">
        <v>31030.0</v>
      </c>
      <c r="AR199" s="7" t="s">
        <v>840</v>
      </c>
      <c r="AS199" s="7" t="s">
        <v>840</v>
      </c>
      <c r="BS199" s="7" t="s">
        <v>681</v>
      </c>
      <c r="BT199" s="7" t="s">
        <v>702</v>
      </c>
      <c r="CG199" s="7" t="s">
        <v>759</v>
      </c>
    </row>
    <row r="200">
      <c r="A200" s="7" t="s">
        <v>1252</v>
      </c>
      <c r="B200" s="7" t="s">
        <v>294</v>
      </c>
      <c r="C200" s="7" t="s">
        <v>762</v>
      </c>
      <c r="D200" s="7" t="s">
        <v>673</v>
      </c>
      <c r="E200" s="7" t="s">
        <v>297</v>
      </c>
      <c r="F200" s="7" t="s">
        <v>763</v>
      </c>
      <c r="G200" s="7" t="s">
        <v>318</v>
      </c>
      <c r="H200" s="7" t="s">
        <v>319</v>
      </c>
      <c r="I200" s="7" t="s">
        <v>301</v>
      </c>
      <c r="J200" s="7" t="s">
        <v>302</v>
      </c>
      <c r="K200" s="7" t="s">
        <v>764</v>
      </c>
      <c r="L200" s="7" t="s">
        <v>304</v>
      </c>
      <c r="M200" s="7" t="s">
        <v>676</v>
      </c>
      <c r="N200" s="7" t="s">
        <v>764</v>
      </c>
      <c r="O200" s="7" t="s">
        <v>23</v>
      </c>
      <c r="P200" s="7" t="s">
        <v>349</v>
      </c>
      <c r="Q200" s="7" t="s">
        <v>350</v>
      </c>
      <c r="R200" s="7" t="s">
        <v>359</v>
      </c>
      <c r="S200" s="7">
        <v>202.0</v>
      </c>
      <c r="T200" s="7">
        <v>8.94102702E8</v>
      </c>
      <c r="U200" s="7">
        <v>5.11215824E8</v>
      </c>
      <c r="V200" s="7" t="s">
        <v>678</v>
      </c>
      <c r="W200" s="7" t="s">
        <v>765</v>
      </c>
      <c r="X200" s="7" t="s">
        <v>766</v>
      </c>
      <c r="Y200" s="7">
        <v>2003.0</v>
      </c>
      <c r="Z200" s="7" t="s">
        <v>682</v>
      </c>
      <c r="AA200" s="7">
        <v>202701.0</v>
      </c>
      <c r="AB200" s="7">
        <v>4.0</v>
      </c>
      <c r="AC200" s="7" t="s">
        <v>767</v>
      </c>
      <c r="AD200" s="7" t="s">
        <v>684</v>
      </c>
      <c r="AE200" s="7" t="s">
        <v>685</v>
      </c>
      <c r="AF200" s="7" t="s">
        <v>768</v>
      </c>
      <c r="AG200" s="7" t="s">
        <v>687</v>
      </c>
      <c r="AH200" s="7">
        <v>202701.0</v>
      </c>
      <c r="AI200" s="7" t="s">
        <v>688</v>
      </c>
      <c r="AJ200" s="7" t="s">
        <v>767</v>
      </c>
      <c r="AK200" s="7" t="s">
        <v>689</v>
      </c>
      <c r="AL200" s="7" t="s">
        <v>769</v>
      </c>
      <c r="AM200" s="7" t="s">
        <v>769</v>
      </c>
      <c r="AN200" s="7" t="s">
        <v>780</v>
      </c>
      <c r="AO200" s="7" t="s">
        <v>768</v>
      </c>
      <c r="AP200" s="7">
        <v>31030.0</v>
      </c>
      <c r="AQ200" s="7">
        <v>31030.0</v>
      </c>
      <c r="AR200" s="7" t="s">
        <v>770</v>
      </c>
      <c r="AS200" s="7" t="s">
        <v>770</v>
      </c>
      <c r="BS200" s="7" t="s">
        <v>681</v>
      </c>
      <c r="BT200" s="7" t="s">
        <v>702</v>
      </c>
      <c r="CG200" s="7" t="s">
        <v>759</v>
      </c>
    </row>
    <row r="201">
      <c r="A201" s="7" t="s">
        <v>1253</v>
      </c>
      <c r="B201" s="7" t="s">
        <v>294</v>
      </c>
      <c r="C201" s="7" t="s">
        <v>822</v>
      </c>
      <c r="D201" s="7" t="s">
        <v>673</v>
      </c>
      <c r="E201" s="7" t="s">
        <v>297</v>
      </c>
      <c r="F201" s="7" t="s">
        <v>823</v>
      </c>
      <c r="G201" s="7" t="s">
        <v>318</v>
      </c>
      <c r="H201" s="7" t="s">
        <v>319</v>
      </c>
      <c r="I201" s="7" t="s">
        <v>301</v>
      </c>
      <c r="J201" s="7" t="s">
        <v>302</v>
      </c>
      <c r="K201" s="7" t="s">
        <v>824</v>
      </c>
      <c r="L201" s="7" t="s">
        <v>304</v>
      </c>
      <c r="M201" s="7" t="s">
        <v>676</v>
      </c>
      <c r="N201" s="7" t="s">
        <v>824</v>
      </c>
      <c r="O201" s="7" t="s">
        <v>23</v>
      </c>
      <c r="P201" s="7" t="s">
        <v>743</v>
      </c>
      <c r="Q201" s="7" t="s">
        <v>344</v>
      </c>
      <c r="R201" s="7" t="s">
        <v>417</v>
      </c>
      <c r="S201" s="7">
        <v>202.0</v>
      </c>
      <c r="T201" s="7">
        <v>1.299114116E9</v>
      </c>
      <c r="U201" s="7">
        <v>7.33685243E8</v>
      </c>
      <c r="V201" s="7" t="s">
        <v>678</v>
      </c>
      <c r="W201" s="7" t="s">
        <v>825</v>
      </c>
      <c r="X201" s="7" t="s">
        <v>826</v>
      </c>
      <c r="Y201" s="7" t="s">
        <v>681</v>
      </c>
      <c r="Z201" s="7" t="s">
        <v>682</v>
      </c>
      <c r="AA201" s="7">
        <v>202678.0</v>
      </c>
      <c r="AB201" s="7">
        <v>6.0</v>
      </c>
      <c r="AC201" s="7" t="s">
        <v>827</v>
      </c>
      <c r="AD201" s="7" t="s">
        <v>684</v>
      </c>
      <c r="AE201" s="7" t="s">
        <v>685</v>
      </c>
      <c r="AF201" s="7" t="s">
        <v>828</v>
      </c>
      <c r="AG201" s="7" t="s">
        <v>687</v>
      </c>
      <c r="AH201" s="7">
        <v>202678.0</v>
      </c>
      <c r="AI201" s="7" t="s">
        <v>688</v>
      </c>
      <c r="AJ201" s="7" t="s">
        <v>827</v>
      </c>
      <c r="AK201" s="7" t="s">
        <v>689</v>
      </c>
      <c r="AL201" s="7" t="s">
        <v>829</v>
      </c>
      <c r="AM201" s="7" t="s">
        <v>829</v>
      </c>
      <c r="AN201" s="7" t="s">
        <v>691</v>
      </c>
      <c r="AO201" s="7" t="s">
        <v>828</v>
      </c>
      <c r="AP201" s="7">
        <v>31030.0</v>
      </c>
      <c r="AQ201" s="7">
        <v>31030.0</v>
      </c>
      <c r="AR201" s="7" t="s">
        <v>828</v>
      </c>
      <c r="AS201" s="7" t="s">
        <v>828</v>
      </c>
      <c r="BS201" s="7" t="s">
        <v>681</v>
      </c>
      <c r="BT201" s="7" t="s">
        <v>681</v>
      </c>
      <c r="CG201" s="7" t="s">
        <v>681</v>
      </c>
    </row>
    <row r="202">
      <c r="A202" s="7" t="s">
        <v>1254</v>
      </c>
      <c r="B202" s="7" t="s">
        <v>294</v>
      </c>
      <c r="C202" s="7" t="s">
        <v>1255</v>
      </c>
      <c r="D202" s="7" t="s">
        <v>673</v>
      </c>
      <c r="E202" s="7" t="s">
        <v>297</v>
      </c>
      <c r="F202" s="7" t="s">
        <v>1256</v>
      </c>
      <c r="G202" s="7" t="s">
        <v>318</v>
      </c>
      <c r="H202" s="7" t="s">
        <v>319</v>
      </c>
      <c r="I202" s="7" t="s">
        <v>301</v>
      </c>
      <c r="J202" s="7" t="s">
        <v>302</v>
      </c>
      <c r="K202" s="7" t="s">
        <v>1257</v>
      </c>
      <c r="L202" s="7" t="s">
        <v>304</v>
      </c>
      <c r="M202" s="7" t="s">
        <v>676</v>
      </c>
      <c r="N202" s="7" t="s">
        <v>1257</v>
      </c>
      <c r="O202" s="7" t="s">
        <v>23</v>
      </c>
      <c r="P202" s="7" t="s">
        <v>349</v>
      </c>
      <c r="Q202" s="7" t="s">
        <v>308</v>
      </c>
      <c r="R202" s="7" t="s">
        <v>371</v>
      </c>
      <c r="S202" s="7">
        <v>202.0</v>
      </c>
      <c r="T202" s="7">
        <v>2.705235308E9</v>
      </c>
      <c r="U202" s="7">
        <v>1.644355758E9</v>
      </c>
      <c r="V202" s="7" t="s">
        <v>678</v>
      </c>
      <c r="W202" s="7" t="s">
        <v>1258</v>
      </c>
      <c r="X202" s="7" t="s">
        <v>1259</v>
      </c>
      <c r="Y202" s="7" t="s">
        <v>681</v>
      </c>
      <c r="Z202" s="7" t="s">
        <v>719</v>
      </c>
      <c r="AA202" s="7">
        <v>205955.0</v>
      </c>
      <c r="AB202" s="7">
        <v>8.0</v>
      </c>
      <c r="AC202" s="7" t="s">
        <v>1260</v>
      </c>
      <c r="AD202" s="7" t="s">
        <v>721</v>
      </c>
      <c r="AE202" s="7" t="s">
        <v>722</v>
      </c>
      <c r="AF202" s="7" t="s">
        <v>1261</v>
      </c>
      <c r="AG202" s="7" t="s">
        <v>687</v>
      </c>
      <c r="AH202" s="7">
        <v>205955.0</v>
      </c>
      <c r="AI202" s="7" t="s">
        <v>724</v>
      </c>
      <c r="AJ202" s="7" t="s">
        <v>1260</v>
      </c>
      <c r="AK202" s="7" t="s">
        <v>689</v>
      </c>
      <c r="AL202" s="7" t="s">
        <v>1262</v>
      </c>
      <c r="AM202" s="7" t="s">
        <v>1262</v>
      </c>
      <c r="AN202" s="7" t="s">
        <v>809</v>
      </c>
      <c r="AO202" s="7" t="s">
        <v>1261</v>
      </c>
      <c r="AP202" s="7">
        <v>31190.0</v>
      </c>
      <c r="AQ202" s="7">
        <v>31190.0</v>
      </c>
      <c r="AR202" s="7" t="s">
        <v>1263</v>
      </c>
      <c r="AS202" s="7" t="s">
        <v>1263</v>
      </c>
      <c r="BS202" s="7" t="s">
        <v>681</v>
      </c>
      <c r="BT202" s="7" t="s">
        <v>681</v>
      </c>
      <c r="CG202" s="7" t="s">
        <v>681</v>
      </c>
    </row>
    <row r="203">
      <c r="A203" s="7" t="s">
        <v>1264</v>
      </c>
      <c r="B203" s="7" t="s">
        <v>294</v>
      </c>
      <c r="C203" s="7" t="s">
        <v>842</v>
      </c>
      <c r="D203" s="7" t="s">
        <v>673</v>
      </c>
      <c r="E203" s="7" t="s">
        <v>297</v>
      </c>
      <c r="F203" s="7" t="s">
        <v>843</v>
      </c>
      <c r="G203" s="7" t="s">
        <v>318</v>
      </c>
      <c r="H203" s="7" t="s">
        <v>319</v>
      </c>
      <c r="I203" s="7" t="s">
        <v>301</v>
      </c>
      <c r="J203" s="7" t="s">
        <v>302</v>
      </c>
      <c r="K203" s="7" t="s">
        <v>844</v>
      </c>
      <c r="L203" s="7" t="s">
        <v>304</v>
      </c>
      <c r="M203" s="7" t="s">
        <v>676</v>
      </c>
      <c r="N203" s="7" t="s">
        <v>844</v>
      </c>
      <c r="O203" s="7" t="s">
        <v>23</v>
      </c>
      <c r="P203" s="7" t="s">
        <v>349</v>
      </c>
      <c r="Q203" s="7" t="s">
        <v>330</v>
      </c>
      <c r="R203" s="7" t="s">
        <v>338</v>
      </c>
      <c r="S203" s="7">
        <v>202.0</v>
      </c>
      <c r="T203" s="7">
        <v>1.287766362E9</v>
      </c>
      <c r="U203" s="7">
        <v>7.29245973E8</v>
      </c>
      <c r="V203" s="7" t="s">
        <v>678</v>
      </c>
      <c r="W203" s="7" t="s">
        <v>845</v>
      </c>
      <c r="X203" s="7" t="s">
        <v>846</v>
      </c>
      <c r="Y203" s="7" t="s">
        <v>681</v>
      </c>
      <c r="Z203" s="7" t="s">
        <v>682</v>
      </c>
      <c r="AA203" s="7">
        <v>202661.0</v>
      </c>
      <c r="AB203" s="7">
        <v>8.0</v>
      </c>
      <c r="AC203" s="7" t="s">
        <v>847</v>
      </c>
      <c r="AD203" s="7" t="s">
        <v>684</v>
      </c>
      <c r="AE203" s="7" t="s">
        <v>685</v>
      </c>
      <c r="AF203" s="7" t="s">
        <v>848</v>
      </c>
      <c r="AG203" s="7" t="s">
        <v>687</v>
      </c>
      <c r="AH203" s="7">
        <v>202661.0</v>
      </c>
      <c r="AI203" s="7" t="s">
        <v>688</v>
      </c>
      <c r="AJ203" s="7" t="s">
        <v>847</v>
      </c>
      <c r="AK203" s="7" t="s">
        <v>689</v>
      </c>
      <c r="AL203" s="7" t="s">
        <v>849</v>
      </c>
      <c r="AM203" s="7" t="s">
        <v>849</v>
      </c>
      <c r="AN203" s="7" t="s">
        <v>881</v>
      </c>
      <c r="AO203" s="7" t="s">
        <v>848</v>
      </c>
      <c r="AP203" s="7">
        <v>31030.0</v>
      </c>
      <c r="AQ203" s="7">
        <v>31030.0</v>
      </c>
      <c r="AR203" s="7" t="s">
        <v>848</v>
      </c>
      <c r="AS203" s="7" t="s">
        <v>848</v>
      </c>
      <c r="BS203" s="7" t="s">
        <v>681</v>
      </c>
      <c r="BT203" s="7" t="s">
        <v>681</v>
      </c>
      <c r="CG203" s="7" t="s">
        <v>681</v>
      </c>
    </row>
    <row r="204">
      <c r="A204" s="7" t="s">
        <v>1265</v>
      </c>
      <c r="B204" s="7" t="s">
        <v>294</v>
      </c>
      <c r="C204" s="7" t="s">
        <v>1266</v>
      </c>
      <c r="D204" s="7" t="s">
        <v>673</v>
      </c>
      <c r="E204" s="7" t="s">
        <v>297</v>
      </c>
      <c r="F204" s="7" t="s">
        <v>1267</v>
      </c>
      <c r="G204" s="7" t="s">
        <v>318</v>
      </c>
      <c r="H204" s="7" t="s">
        <v>319</v>
      </c>
      <c r="I204" s="7" t="s">
        <v>301</v>
      </c>
      <c r="J204" s="7" t="s">
        <v>302</v>
      </c>
      <c r="K204" s="7" t="s">
        <v>1268</v>
      </c>
      <c r="L204" s="7" t="s">
        <v>304</v>
      </c>
      <c r="M204" s="7" t="s">
        <v>676</v>
      </c>
      <c r="N204" s="7" t="s">
        <v>1268</v>
      </c>
      <c r="O204" s="7" t="s">
        <v>23</v>
      </c>
      <c r="P204" s="7" t="s">
        <v>677</v>
      </c>
      <c r="Q204" s="7" t="s">
        <v>350</v>
      </c>
      <c r="R204" s="7" t="s">
        <v>359</v>
      </c>
      <c r="S204" s="7">
        <v>202.0</v>
      </c>
      <c r="T204" s="7">
        <v>3.314317626E9</v>
      </c>
      <c r="U204" s="7">
        <v>2.120053475E9</v>
      </c>
      <c r="V204" s="7" t="s">
        <v>678</v>
      </c>
      <c r="W204" s="7" t="s">
        <v>1269</v>
      </c>
      <c r="X204" s="7" t="s">
        <v>1270</v>
      </c>
      <c r="Y204" s="7" t="s">
        <v>681</v>
      </c>
      <c r="Z204" s="7" t="s">
        <v>719</v>
      </c>
      <c r="AA204" s="7">
        <v>205950.0</v>
      </c>
      <c r="AB204" s="7">
        <v>4.0</v>
      </c>
      <c r="AC204" s="7" t="s">
        <v>1271</v>
      </c>
      <c r="AD204" s="7" t="s">
        <v>721</v>
      </c>
      <c r="AE204" s="7" t="s">
        <v>722</v>
      </c>
      <c r="AF204" s="7" t="s">
        <v>1272</v>
      </c>
      <c r="AG204" s="7" t="s">
        <v>687</v>
      </c>
      <c r="AH204" s="7">
        <v>205950.0</v>
      </c>
      <c r="AI204" s="7" t="s">
        <v>724</v>
      </c>
      <c r="AJ204" s="7" t="s">
        <v>1271</v>
      </c>
      <c r="AK204" s="7" t="s">
        <v>689</v>
      </c>
      <c r="AL204" s="7" t="s">
        <v>1273</v>
      </c>
      <c r="AM204" s="7" t="s">
        <v>1273</v>
      </c>
      <c r="AN204" s="7" t="s">
        <v>726</v>
      </c>
      <c r="AO204" s="7" t="s">
        <v>1272</v>
      </c>
      <c r="AP204" s="7">
        <v>31190.0</v>
      </c>
      <c r="AQ204" s="7">
        <v>31190.0</v>
      </c>
      <c r="AR204" s="7" t="s">
        <v>1274</v>
      </c>
      <c r="AS204" s="7" t="s">
        <v>1274</v>
      </c>
      <c r="BS204" s="7" t="s">
        <v>681</v>
      </c>
      <c r="BT204" s="7" t="s">
        <v>681</v>
      </c>
      <c r="CG204" s="7" t="s">
        <v>681</v>
      </c>
    </row>
    <row r="205">
      <c r="A205" s="7" t="s">
        <v>1275</v>
      </c>
      <c r="B205" s="7" t="s">
        <v>294</v>
      </c>
      <c r="C205" s="7" t="s">
        <v>1276</v>
      </c>
      <c r="D205" s="7" t="s">
        <v>673</v>
      </c>
      <c r="E205" s="7" t="s">
        <v>297</v>
      </c>
      <c r="F205" s="7" t="s">
        <v>1277</v>
      </c>
      <c r="G205" s="7" t="s">
        <v>318</v>
      </c>
      <c r="H205" s="7" t="s">
        <v>319</v>
      </c>
      <c r="I205" s="7" t="s">
        <v>301</v>
      </c>
      <c r="J205" s="7" t="s">
        <v>302</v>
      </c>
      <c r="K205" s="7" t="s">
        <v>1278</v>
      </c>
      <c r="L205" s="7" t="s">
        <v>304</v>
      </c>
      <c r="M205" s="7" t="s">
        <v>676</v>
      </c>
      <c r="N205" s="7" t="s">
        <v>1278</v>
      </c>
      <c r="O205" s="7" t="s">
        <v>23</v>
      </c>
      <c r="P205" s="7" t="s">
        <v>743</v>
      </c>
      <c r="Q205" s="7" t="s">
        <v>377</v>
      </c>
      <c r="R205" s="7" t="s">
        <v>359</v>
      </c>
      <c r="S205" s="7">
        <v>202.0</v>
      </c>
      <c r="T205" s="7">
        <v>2.096613752E9</v>
      </c>
      <c r="U205" s="7">
        <v>1.244399615E9</v>
      </c>
      <c r="V205" s="7" t="s">
        <v>678</v>
      </c>
      <c r="W205" s="7" t="s">
        <v>1279</v>
      </c>
      <c r="X205" s="7" t="s">
        <v>1280</v>
      </c>
      <c r="Y205" s="7" t="s">
        <v>681</v>
      </c>
      <c r="Z205" s="7" t="s">
        <v>719</v>
      </c>
      <c r="AA205" s="7">
        <v>205947.0</v>
      </c>
      <c r="AB205" s="7">
        <v>8.0</v>
      </c>
      <c r="AC205" s="7" t="s">
        <v>1281</v>
      </c>
      <c r="AD205" s="7" t="s">
        <v>721</v>
      </c>
      <c r="AE205" s="7" t="s">
        <v>722</v>
      </c>
      <c r="AF205" s="7" t="s">
        <v>1282</v>
      </c>
      <c r="AG205" s="7" t="s">
        <v>687</v>
      </c>
      <c r="AH205" s="7">
        <v>205947.0</v>
      </c>
      <c r="AI205" s="7" t="s">
        <v>724</v>
      </c>
      <c r="AJ205" s="7" t="s">
        <v>1281</v>
      </c>
      <c r="AK205" s="7" t="s">
        <v>689</v>
      </c>
      <c r="AL205" s="7" t="s">
        <v>1283</v>
      </c>
      <c r="AM205" s="7" t="s">
        <v>1283</v>
      </c>
      <c r="AN205" s="7" t="s">
        <v>809</v>
      </c>
      <c r="AO205" s="7" t="s">
        <v>1282</v>
      </c>
      <c r="AP205" s="7">
        <v>31190.0</v>
      </c>
      <c r="AQ205" s="7">
        <v>31190.0</v>
      </c>
      <c r="AR205" s="7" t="s">
        <v>1284</v>
      </c>
      <c r="AS205" s="7" t="s">
        <v>1284</v>
      </c>
      <c r="BS205" s="7" t="s">
        <v>681</v>
      </c>
      <c r="BT205" s="7" t="s">
        <v>681</v>
      </c>
      <c r="CG205" s="7" t="s">
        <v>681</v>
      </c>
    </row>
    <row r="206">
      <c r="A206" s="7" t="s">
        <v>1285</v>
      </c>
      <c r="B206" s="7" t="s">
        <v>294</v>
      </c>
      <c r="C206" s="7" t="s">
        <v>873</v>
      </c>
      <c r="D206" s="7" t="s">
        <v>673</v>
      </c>
      <c r="E206" s="7" t="s">
        <v>297</v>
      </c>
      <c r="F206" s="7" t="s">
        <v>874</v>
      </c>
      <c r="G206" s="7" t="s">
        <v>318</v>
      </c>
      <c r="H206" s="7" t="s">
        <v>319</v>
      </c>
      <c r="I206" s="7" t="s">
        <v>301</v>
      </c>
      <c r="J206" s="7" t="s">
        <v>302</v>
      </c>
      <c r="K206" s="7" t="s">
        <v>875</v>
      </c>
      <c r="L206" s="7" t="s">
        <v>304</v>
      </c>
      <c r="M206" s="7" t="s">
        <v>676</v>
      </c>
      <c r="N206" s="7" t="s">
        <v>875</v>
      </c>
      <c r="O206" s="7" t="s">
        <v>23</v>
      </c>
      <c r="P206" s="7" t="s">
        <v>743</v>
      </c>
      <c r="Q206" s="7" t="s">
        <v>337</v>
      </c>
      <c r="R206" s="7" t="s">
        <v>323</v>
      </c>
      <c r="S206" s="7">
        <v>202.0</v>
      </c>
      <c r="T206" s="7">
        <v>1.133949624E9</v>
      </c>
      <c r="U206" s="7">
        <v>6.54282584E8</v>
      </c>
      <c r="V206" s="7" t="s">
        <v>678</v>
      </c>
      <c r="W206" s="7" t="s">
        <v>876</v>
      </c>
      <c r="X206" s="7" t="s">
        <v>877</v>
      </c>
      <c r="Y206" s="7">
        <v>2007.0</v>
      </c>
      <c r="Z206" s="7" t="s">
        <v>682</v>
      </c>
      <c r="AA206" s="7">
        <v>202689.0</v>
      </c>
      <c r="AB206" s="7">
        <v>7.0</v>
      </c>
      <c r="AC206" s="7" t="s">
        <v>878</v>
      </c>
      <c r="AD206" s="7" t="s">
        <v>684</v>
      </c>
      <c r="AE206" s="7" t="s">
        <v>685</v>
      </c>
      <c r="AF206" s="7" t="s">
        <v>879</v>
      </c>
      <c r="AG206" s="7" t="s">
        <v>687</v>
      </c>
      <c r="AH206" s="7">
        <v>202689.0</v>
      </c>
      <c r="AI206" s="7" t="s">
        <v>688</v>
      </c>
      <c r="AJ206" s="7" t="s">
        <v>878</v>
      </c>
      <c r="AK206" s="7" t="s">
        <v>689</v>
      </c>
      <c r="AL206" s="7" t="s">
        <v>880</v>
      </c>
      <c r="AM206" s="7" t="s">
        <v>880</v>
      </c>
      <c r="AN206" s="7" t="s">
        <v>861</v>
      </c>
      <c r="AO206" s="7" t="s">
        <v>879</v>
      </c>
      <c r="AP206" s="7">
        <v>31030.0</v>
      </c>
      <c r="AQ206" s="7">
        <v>31030.0</v>
      </c>
      <c r="AR206" s="7" t="s">
        <v>879</v>
      </c>
      <c r="AS206" s="7" t="s">
        <v>879</v>
      </c>
      <c r="BS206" s="7" t="s">
        <v>681</v>
      </c>
      <c r="BT206" s="7" t="s">
        <v>702</v>
      </c>
      <c r="CG206" s="7" t="s">
        <v>703</v>
      </c>
    </row>
    <row r="207">
      <c r="A207" s="7" t="s">
        <v>1286</v>
      </c>
      <c r="B207" s="7" t="s">
        <v>294</v>
      </c>
      <c r="C207" s="7" t="s">
        <v>772</v>
      </c>
      <c r="D207" s="7" t="s">
        <v>673</v>
      </c>
      <c r="E207" s="7" t="s">
        <v>297</v>
      </c>
      <c r="F207" s="7" t="s">
        <v>773</v>
      </c>
      <c r="G207" s="7" t="s">
        <v>318</v>
      </c>
      <c r="H207" s="7" t="s">
        <v>319</v>
      </c>
      <c r="I207" s="7" t="s">
        <v>301</v>
      </c>
      <c r="J207" s="7" t="s">
        <v>302</v>
      </c>
      <c r="K207" s="7" t="s">
        <v>774</v>
      </c>
      <c r="L207" s="7" t="s">
        <v>304</v>
      </c>
      <c r="M207" s="7" t="s">
        <v>676</v>
      </c>
      <c r="N207" s="7" t="s">
        <v>774</v>
      </c>
      <c r="O207" s="7" t="s">
        <v>23</v>
      </c>
      <c r="P207" s="7" t="s">
        <v>743</v>
      </c>
      <c r="Q207" s="7" t="s">
        <v>308</v>
      </c>
      <c r="R207" s="7" t="s">
        <v>371</v>
      </c>
      <c r="S207" s="7">
        <v>202.0</v>
      </c>
      <c r="T207" s="7">
        <v>9.3308547E8</v>
      </c>
      <c r="U207" s="7">
        <v>5.28588967E8</v>
      </c>
      <c r="V207" s="7" t="s">
        <v>678</v>
      </c>
      <c r="W207" s="7" t="s">
        <v>775</v>
      </c>
      <c r="X207" s="7" t="s">
        <v>776</v>
      </c>
      <c r="Y207" s="7" t="s">
        <v>681</v>
      </c>
      <c r="Z207" s="7" t="s">
        <v>682</v>
      </c>
      <c r="AA207" s="7">
        <v>202663.0</v>
      </c>
      <c r="AB207" s="7">
        <v>6.0</v>
      </c>
      <c r="AC207" s="7" t="s">
        <v>777</v>
      </c>
      <c r="AD207" s="7" t="s">
        <v>684</v>
      </c>
      <c r="AE207" s="7" t="s">
        <v>685</v>
      </c>
      <c r="AF207" s="7" t="s">
        <v>778</v>
      </c>
      <c r="AG207" s="7" t="s">
        <v>687</v>
      </c>
      <c r="AH207" s="7">
        <v>202663.0</v>
      </c>
      <c r="AI207" s="7" t="s">
        <v>688</v>
      </c>
      <c r="AJ207" s="7" t="s">
        <v>777</v>
      </c>
      <c r="AK207" s="7" t="s">
        <v>689</v>
      </c>
      <c r="AL207" s="7" t="s">
        <v>779</v>
      </c>
      <c r="AM207" s="7" t="s">
        <v>779</v>
      </c>
      <c r="AN207" s="7" t="s">
        <v>691</v>
      </c>
      <c r="AO207" s="7" t="s">
        <v>778</v>
      </c>
      <c r="AP207" s="7">
        <v>31030.0</v>
      </c>
      <c r="AQ207" s="7">
        <v>31030.0</v>
      </c>
      <c r="AR207" s="7" t="s">
        <v>778</v>
      </c>
      <c r="AS207" s="7" t="s">
        <v>778</v>
      </c>
      <c r="BS207" s="7" t="s">
        <v>681</v>
      </c>
      <c r="BT207" s="7" t="s">
        <v>692</v>
      </c>
      <c r="CG207" s="7" t="s">
        <v>738</v>
      </c>
    </row>
    <row r="208">
      <c r="A208" s="7" t="s">
        <v>1287</v>
      </c>
      <c r="B208" s="7" t="s">
        <v>294</v>
      </c>
      <c r="C208" s="7" t="s">
        <v>1032</v>
      </c>
      <c r="D208" s="7" t="s">
        <v>673</v>
      </c>
      <c r="E208" s="7" t="s">
        <v>297</v>
      </c>
      <c r="F208" s="7" t="s">
        <v>1033</v>
      </c>
      <c r="G208" s="7" t="s">
        <v>318</v>
      </c>
      <c r="H208" s="7" t="s">
        <v>319</v>
      </c>
      <c r="I208" s="7" t="s">
        <v>301</v>
      </c>
      <c r="J208" s="7" t="s">
        <v>302</v>
      </c>
      <c r="K208" s="7" t="s">
        <v>1034</v>
      </c>
      <c r="L208" s="7" t="s">
        <v>304</v>
      </c>
      <c r="M208" s="7" t="s">
        <v>676</v>
      </c>
      <c r="N208" s="7" t="s">
        <v>1034</v>
      </c>
      <c r="O208" s="7" t="s">
        <v>23</v>
      </c>
      <c r="P208" s="7" t="s">
        <v>349</v>
      </c>
      <c r="Q208" s="7" t="s">
        <v>350</v>
      </c>
      <c r="R208" s="7" t="s">
        <v>359</v>
      </c>
      <c r="S208" s="7">
        <v>202.0</v>
      </c>
      <c r="T208" s="7">
        <v>1.384699092E9</v>
      </c>
      <c r="U208" s="7">
        <v>7.82466973E8</v>
      </c>
      <c r="V208" s="7" t="s">
        <v>678</v>
      </c>
      <c r="W208" s="7" t="s">
        <v>1035</v>
      </c>
      <c r="X208" s="7" t="s">
        <v>1036</v>
      </c>
      <c r="Y208" s="7" t="s">
        <v>681</v>
      </c>
      <c r="Z208" s="7" t="s">
        <v>682</v>
      </c>
      <c r="AA208" s="7">
        <v>202672.0</v>
      </c>
      <c r="AB208" s="7">
        <v>4.0</v>
      </c>
      <c r="AC208" s="7" t="s">
        <v>1037</v>
      </c>
      <c r="AD208" s="7" t="s">
        <v>684</v>
      </c>
      <c r="AE208" s="7" t="s">
        <v>685</v>
      </c>
      <c r="AF208" s="7" t="s">
        <v>1038</v>
      </c>
      <c r="AG208" s="7" t="s">
        <v>687</v>
      </c>
      <c r="AH208" s="7">
        <v>202672.0</v>
      </c>
      <c r="AI208" s="7" t="s">
        <v>688</v>
      </c>
      <c r="AJ208" s="7" t="s">
        <v>1037</v>
      </c>
      <c r="AK208" s="7" t="s">
        <v>689</v>
      </c>
      <c r="AL208" s="7" t="s">
        <v>1039</v>
      </c>
      <c r="AM208" s="7" t="s">
        <v>1039</v>
      </c>
      <c r="AN208" s="7" t="s">
        <v>780</v>
      </c>
      <c r="AO208" s="7" t="s">
        <v>1038</v>
      </c>
      <c r="AP208" s="7">
        <v>31030.0</v>
      </c>
      <c r="AQ208" s="7">
        <v>31030.0</v>
      </c>
      <c r="AR208" s="7" t="s">
        <v>1038</v>
      </c>
      <c r="AS208" s="7" t="s">
        <v>1038</v>
      </c>
      <c r="BS208" s="7" t="s">
        <v>681</v>
      </c>
      <c r="BT208" s="7" t="s">
        <v>692</v>
      </c>
    </row>
    <row r="209">
      <c r="A209" s="7" t="s">
        <v>1288</v>
      </c>
      <c r="B209" s="7" t="s">
        <v>294</v>
      </c>
      <c r="C209" s="7" t="s">
        <v>1081</v>
      </c>
      <c r="D209" s="7" t="s">
        <v>673</v>
      </c>
      <c r="E209" s="7" t="s">
        <v>297</v>
      </c>
      <c r="F209" s="7" t="s">
        <v>1082</v>
      </c>
      <c r="G209" s="7" t="s">
        <v>318</v>
      </c>
      <c r="H209" s="7" t="s">
        <v>319</v>
      </c>
      <c r="I209" s="7" t="s">
        <v>301</v>
      </c>
      <c r="J209" s="7" t="s">
        <v>302</v>
      </c>
      <c r="K209" s="7" t="s">
        <v>1083</v>
      </c>
      <c r="L209" s="7" t="s">
        <v>304</v>
      </c>
      <c r="M209" s="7" t="s">
        <v>676</v>
      </c>
      <c r="N209" s="7" t="s">
        <v>1083</v>
      </c>
      <c r="O209" s="7" t="s">
        <v>23</v>
      </c>
      <c r="P209" s="7" t="s">
        <v>349</v>
      </c>
      <c r="Q209" s="7" t="s">
        <v>337</v>
      </c>
      <c r="R209" s="7" t="s">
        <v>417</v>
      </c>
      <c r="S209" s="7">
        <v>202.0</v>
      </c>
      <c r="T209" s="7">
        <v>1.042955492E9</v>
      </c>
      <c r="U209" s="7">
        <v>5.98519161E8</v>
      </c>
      <c r="V209" s="7" t="s">
        <v>678</v>
      </c>
      <c r="W209" s="7" t="s">
        <v>1084</v>
      </c>
      <c r="X209" s="7" t="s">
        <v>1085</v>
      </c>
      <c r="Y209" s="7">
        <v>2007.0</v>
      </c>
      <c r="Z209" s="7" t="s">
        <v>682</v>
      </c>
      <c r="AA209" s="7">
        <v>202690.0</v>
      </c>
      <c r="AB209" s="7">
        <v>5.0</v>
      </c>
      <c r="AC209" s="7" t="s">
        <v>1086</v>
      </c>
      <c r="AD209" s="7" t="s">
        <v>684</v>
      </c>
      <c r="AE209" s="7" t="s">
        <v>685</v>
      </c>
      <c r="AF209" s="7" t="s">
        <v>1087</v>
      </c>
      <c r="AG209" s="7" t="s">
        <v>687</v>
      </c>
      <c r="AH209" s="7">
        <v>202690.0</v>
      </c>
      <c r="AI209" s="7" t="s">
        <v>688</v>
      </c>
      <c r="AJ209" s="7" t="s">
        <v>1086</v>
      </c>
      <c r="AK209" s="7" t="s">
        <v>689</v>
      </c>
      <c r="AL209" s="7" t="s">
        <v>1088</v>
      </c>
      <c r="AM209" s="7" t="s">
        <v>1088</v>
      </c>
      <c r="AN209" s="7" t="s">
        <v>737</v>
      </c>
      <c r="AO209" s="7" t="s">
        <v>1087</v>
      </c>
      <c r="AP209" s="7">
        <v>31030.0</v>
      </c>
      <c r="AQ209" s="7">
        <v>31030.0</v>
      </c>
      <c r="AR209" s="7" t="s">
        <v>1087</v>
      </c>
      <c r="AS209" s="7" t="s">
        <v>1087</v>
      </c>
      <c r="BS209" s="7" t="s">
        <v>681</v>
      </c>
      <c r="BT209" s="7" t="s">
        <v>702</v>
      </c>
      <c r="CG209" s="7" t="s">
        <v>703</v>
      </c>
    </row>
    <row r="210">
      <c r="A210" s="7" t="s">
        <v>1289</v>
      </c>
      <c r="B210" s="7" t="s">
        <v>294</v>
      </c>
      <c r="C210" s="7" t="s">
        <v>1136</v>
      </c>
      <c r="D210" s="7" t="s">
        <v>673</v>
      </c>
      <c r="E210" s="7" t="s">
        <v>297</v>
      </c>
      <c r="F210" s="7" t="s">
        <v>1137</v>
      </c>
      <c r="G210" s="7" t="s">
        <v>318</v>
      </c>
      <c r="H210" s="7" t="s">
        <v>319</v>
      </c>
      <c r="I210" s="7" t="s">
        <v>301</v>
      </c>
      <c r="J210" s="7" t="s">
        <v>302</v>
      </c>
      <c r="K210" s="7" t="s">
        <v>1138</v>
      </c>
      <c r="L210" s="7" t="s">
        <v>304</v>
      </c>
      <c r="M210" s="7" t="s">
        <v>676</v>
      </c>
      <c r="N210" s="7" t="s">
        <v>1138</v>
      </c>
      <c r="O210" s="7" t="s">
        <v>23</v>
      </c>
      <c r="P210" s="7" t="s">
        <v>677</v>
      </c>
      <c r="Q210" s="7" t="s">
        <v>330</v>
      </c>
      <c r="R210" s="7" t="s">
        <v>371</v>
      </c>
      <c r="S210" s="7">
        <v>202.0</v>
      </c>
      <c r="T210" s="7">
        <v>1.35562402E9</v>
      </c>
      <c r="U210" s="7">
        <v>7.70822598E8</v>
      </c>
      <c r="V210" s="7" t="s">
        <v>678</v>
      </c>
      <c r="W210" s="7" t="s">
        <v>1139</v>
      </c>
      <c r="X210" s="7" t="s">
        <v>1140</v>
      </c>
      <c r="Y210" s="7">
        <v>2007.0</v>
      </c>
      <c r="Z210" s="7" t="s">
        <v>682</v>
      </c>
      <c r="AA210" s="7">
        <v>202692.0</v>
      </c>
      <c r="AB210" s="7">
        <v>6.0</v>
      </c>
      <c r="AC210" s="7" t="s">
        <v>1141</v>
      </c>
      <c r="AD210" s="7" t="s">
        <v>684</v>
      </c>
      <c r="AE210" s="7" t="s">
        <v>685</v>
      </c>
      <c r="AF210" s="7" t="s">
        <v>1142</v>
      </c>
      <c r="AG210" s="7" t="s">
        <v>687</v>
      </c>
      <c r="AH210" s="7">
        <v>202692.0</v>
      </c>
      <c r="AI210" s="7" t="s">
        <v>688</v>
      </c>
      <c r="AJ210" s="7" t="s">
        <v>1141</v>
      </c>
      <c r="AK210" s="7" t="s">
        <v>689</v>
      </c>
      <c r="AL210" s="7" t="s">
        <v>1143</v>
      </c>
      <c r="AM210" s="7" t="s">
        <v>1143</v>
      </c>
      <c r="AN210" s="7" t="s">
        <v>691</v>
      </c>
      <c r="AO210" s="7" t="s">
        <v>1142</v>
      </c>
      <c r="AP210" s="7">
        <v>31030.0</v>
      </c>
      <c r="AQ210" s="7">
        <v>31030.0</v>
      </c>
      <c r="AR210" s="7" t="s">
        <v>1142</v>
      </c>
      <c r="AS210" s="7" t="s">
        <v>1142</v>
      </c>
      <c r="BS210" s="7" t="s">
        <v>681</v>
      </c>
      <c r="BT210" s="7" t="s">
        <v>702</v>
      </c>
      <c r="CG210" s="7" t="s">
        <v>703</v>
      </c>
    </row>
    <row r="211">
      <c r="A211" s="7" t="s">
        <v>1290</v>
      </c>
      <c r="B211" s="7" t="s">
        <v>294</v>
      </c>
      <c r="C211" s="7" t="s">
        <v>1291</v>
      </c>
      <c r="D211" s="7" t="s">
        <v>673</v>
      </c>
      <c r="E211" s="7" t="s">
        <v>297</v>
      </c>
      <c r="F211" s="7" t="s">
        <v>1292</v>
      </c>
      <c r="G211" s="7" t="s">
        <v>318</v>
      </c>
      <c r="H211" s="7" t="s">
        <v>319</v>
      </c>
      <c r="I211" s="7" t="s">
        <v>301</v>
      </c>
      <c r="J211" s="7" t="s">
        <v>302</v>
      </c>
      <c r="K211" s="7" t="s">
        <v>1293</v>
      </c>
      <c r="L211" s="7" t="s">
        <v>304</v>
      </c>
      <c r="M211" s="7" t="s">
        <v>676</v>
      </c>
      <c r="N211" s="7" t="s">
        <v>1293</v>
      </c>
      <c r="O211" s="7" t="s">
        <v>23</v>
      </c>
      <c r="P211" s="7" t="s">
        <v>349</v>
      </c>
      <c r="Q211" s="7" t="s">
        <v>344</v>
      </c>
      <c r="R211" s="7" t="s">
        <v>359</v>
      </c>
      <c r="S211" s="7">
        <v>202.0</v>
      </c>
      <c r="T211" s="7">
        <v>1.137014166E9</v>
      </c>
      <c r="U211" s="7">
        <v>6.47575794E8</v>
      </c>
      <c r="V211" s="7" t="s">
        <v>678</v>
      </c>
      <c r="W211" s="7" t="s">
        <v>1294</v>
      </c>
      <c r="X211" s="7" t="s">
        <v>1295</v>
      </c>
      <c r="Y211" s="7">
        <v>1998.0</v>
      </c>
      <c r="Z211" s="7" t="s">
        <v>682</v>
      </c>
      <c r="AA211" s="7">
        <v>202681.0</v>
      </c>
      <c r="AB211" s="7">
        <v>6.0</v>
      </c>
      <c r="AC211" s="7" t="s">
        <v>1296</v>
      </c>
      <c r="AD211" s="7" t="s">
        <v>684</v>
      </c>
      <c r="AE211" s="7" t="s">
        <v>685</v>
      </c>
      <c r="AF211" s="7" t="s">
        <v>1297</v>
      </c>
      <c r="AG211" s="7" t="s">
        <v>687</v>
      </c>
      <c r="AH211" s="7">
        <v>202681.0</v>
      </c>
      <c r="AI211" s="7" t="s">
        <v>688</v>
      </c>
      <c r="AJ211" s="7" t="s">
        <v>1296</v>
      </c>
      <c r="AK211" s="7" t="s">
        <v>689</v>
      </c>
      <c r="AL211" s="7" t="s">
        <v>1298</v>
      </c>
      <c r="AM211" s="7" t="s">
        <v>1298</v>
      </c>
      <c r="AN211" s="7" t="s">
        <v>691</v>
      </c>
      <c r="AO211" s="7" t="s">
        <v>1297</v>
      </c>
      <c r="AP211" s="7">
        <v>31030.0</v>
      </c>
      <c r="AQ211" s="7">
        <v>31030.0</v>
      </c>
      <c r="AR211" s="7" t="s">
        <v>1297</v>
      </c>
      <c r="AS211" s="7" t="s">
        <v>1297</v>
      </c>
      <c r="BS211" s="7" t="s">
        <v>681</v>
      </c>
      <c r="BT211" s="7" t="s">
        <v>921</v>
      </c>
      <c r="CG211" s="7" t="s">
        <v>922</v>
      </c>
    </row>
    <row r="212">
      <c r="A212" s="7" t="s">
        <v>1299</v>
      </c>
      <c r="B212" s="7" t="s">
        <v>294</v>
      </c>
      <c r="C212" s="7" t="s">
        <v>1159</v>
      </c>
      <c r="D212" s="7" t="s">
        <v>673</v>
      </c>
      <c r="E212" s="7" t="s">
        <v>297</v>
      </c>
      <c r="F212" s="7" t="s">
        <v>1160</v>
      </c>
      <c r="G212" s="7" t="s">
        <v>318</v>
      </c>
      <c r="H212" s="7" t="s">
        <v>319</v>
      </c>
      <c r="I212" s="7" t="s">
        <v>301</v>
      </c>
      <c r="J212" s="7" t="s">
        <v>302</v>
      </c>
      <c r="K212" s="7" t="s">
        <v>1161</v>
      </c>
      <c r="L212" s="7" t="s">
        <v>304</v>
      </c>
      <c r="M212" s="7" t="s">
        <v>676</v>
      </c>
      <c r="N212" s="7" t="s">
        <v>1161</v>
      </c>
      <c r="O212" s="7" t="s">
        <v>23</v>
      </c>
      <c r="P212" s="7" t="s">
        <v>349</v>
      </c>
      <c r="Q212" s="7" t="s">
        <v>350</v>
      </c>
      <c r="R212" s="7" t="s">
        <v>371</v>
      </c>
      <c r="S212" s="7">
        <v>202.0</v>
      </c>
      <c r="T212" s="7">
        <v>8.9602453E8</v>
      </c>
      <c r="U212" s="7">
        <v>5.12003866E8</v>
      </c>
      <c r="V212" s="7" t="s">
        <v>678</v>
      </c>
      <c r="W212" s="7" t="s">
        <v>1162</v>
      </c>
      <c r="X212" s="7" t="s">
        <v>1163</v>
      </c>
      <c r="Y212" s="7">
        <v>2007.0</v>
      </c>
      <c r="Z212" s="7" t="s">
        <v>682</v>
      </c>
      <c r="AA212" s="7">
        <v>202702.0</v>
      </c>
      <c r="AB212" s="7">
        <v>6.0</v>
      </c>
      <c r="AC212" s="7" t="s">
        <v>1164</v>
      </c>
      <c r="AD212" s="7" t="s">
        <v>684</v>
      </c>
      <c r="AE212" s="7" t="s">
        <v>685</v>
      </c>
      <c r="AF212" s="7" t="s">
        <v>1165</v>
      </c>
      <c r="AG212" s="7" t="s">
        <v>687</v>
      </c>
      <c r="AH212" s="7">
        <v>202702.0</v>
      </c>
      <c r="AI212" s="7" t="s">
        <v>688</v>
      </c>
      <c r="AJ212" s="7" t="s">
        <v>1164</v>
      </c>
      <c r="AK212" s="7" t="s">
        <v>689</v>
      </c>
      <c r="AL212" s="7" t="s">
        <v>1166</v>
      </c>
      <c r="AM212" s="7" t="s">
        <v>1166</v>
      </c>
      <c r="AN212" s="7" t="s">
        <v>691</v>
      </c>
      <c r="AO212" s="7" t="s">
        <v>1165</v>
      </c>
      <c r="AP212" s="7">
        <v>31030.0</v>
      </c>
      <c r="AQ212" s="7">
        <v>31030.0</v>
      </c>
      <c r="AR212" s="7" t="s">
        <v>1167</v>
      </c>
      <c r="AS212" s="7" t="s">
        <v>1167</v>
      </c>
      <c r="BS212" s="7" t="s">
        <v>681</v>
      </c>
      <c r="BT212" s="7" t="s">
        <v>702</v>
      </c>
      <c r="CG212" s="7" t="s">
        <v>703</v>
      </c>
    </row>
    <row r="213">
      <c r="A213" s="7" t="s">
        <v>1300</v>
      </c>
      <c r="B213" s="7" t="s">
        <v>294</v>
      </c>
      <c r="C213" s="7" t="s">
        <v>1111</v>
      </c>
      <c r="D213" s="7" t="s">
        <v>673</v>
      </c>
      <c r="E213" s="7" t="s">
        <v>297</v>
      </c>
      <c r="F213" s="7" t="s">
        <v>1112</v>
      </c>
      <c r="G213" s="7" t="s">
        <v>318</v>
      </c>
      <c r="H213" s="7" t="s">
        <v>319</v>
      </c>
      <c r="I213" s="7" t="s">
        <v>301</v>
      </c>
      <c r="J213" s="7" t="s">
        <v>302</v>
      </c>
      <c r="K213" s="7" t="s">
        <v>1113</v>
      </c>
      <c r="L213" s="7" t="s">
        <v>304</v>
      </c>
      <c r="M213" s="7" t="s">
        <v>676</v>
      </c>
      <c r="N213" s="7" t="s">
        <v>1113</v>
      </c>
      <c r="O213" s="7" t="s">
        <v>23</v>
      </c>
      <c r="P213" s="7" t="s">
        <v>349</v>
      </c>
      <c r="Q213" s="7" t="s">
        <v>377</v>
      </c>
      <c r="R213" s="7" t="s">
        <v>338</v>
      </c>
      <c r="S213" s="7">
        <v>202.0</v>
      </c>
      <c r="T213" s="7">
        <v>1.065168018E9</v>
      </c>
      <c r="U213" s="7">
        <v>6.04591823E8</v>
      </c>
      <c r="V213" s="7" t="s">
        <v>678</v>
      </c>
      <c r="W213" s="7" t="s">
        <v>1114</v>
      </c>
      <c r="X213" s="7" t="s">
        <v>1115</v>
      </c>
      <c r="Y213" s="7" t="s">
        <v>681</v>
      </c>
      <c r="Z213" s="7" t="s">
        <v>682</v>
      </c>
      <c r="AA213" s="7">
        <v>202676.0</v>
      </c>
      <c r="AB213" s="7">
        <v>6.0</v>
      </c>
      <c r="AC213" s="7" t="s">
        <v>1116</v>
      </c>
      <c r="AD213" s="7" t="s">
        <v>684</v>
      </c>
      <c r="AE213" s="7" t="s">
        <v>685</v>
      </c>
      <c r="AF213" s="7" t="s">
        <v>1117</v>
      </c>
      <c r="AG213" s="7" t="s">
        <v>687</v>
      </c>
      <c r="AH213" s="7">
        <v>202676.0</v>
      </c>
      <c r="AI213" s="7" t="s">
        <v>688</v>
      </c>
      <c r="AJ213" s="7" t="s">
        <v>1116</v>
      </c>
      <c r="AK213" s="7" t="s">
        <v>689</v>
      </c>
      <c r="AL213" s="7" t="s">
        <v>1118</v>
      </c>
      <c r="AM213" s="7" t="s">
        <v>1118</v>
      </c>
      <c r="AN213" s="7" t="s">
        <v>691</v>
      </c>
      <c r="AO213" s="7" t="s">
        <v>1117</v>
      </c>
      <c r="AP213" s="7">
        <v>31030.0</v>
      </c>
      <c r="AQ213" s="7">
        <v>31030.0</v>
      </c>
      <c r="AR213" s="7" t="s">
        <v>1117</v>
      </c>
      <c r="AS213" s="7" t="s">
        <v>1117</v>
      </c>
      <c r="BS213" s="7" t="s">
        <v>681</v>
      </c>
      <c r="BT213" s="7" t="s">
        <v>681</v>
      </c>
      <c r="CG213" s="7" t="s">
        <v>738</v>
      </c>
    </row>
    <row r="214">
      <c r="A214" s="7" t="s">
        <v>1301</v>
      </c>
      <c r="B214" s="7" t="s">
        <v>294</v>
      </c>
      <c r="C214" s="7" t="s">
        <v>1180</v>
      </c>
      <c r="D214" s="7" t="s">
        <v>673</v>
      </c>
      <c r="E214" s="7" t="s">
        <v>297</v>
      </c>
      <c r="F214" s="7" t="s">
        <v>1181</v>
      </c>
      <c r="G214" s="7" t="s">
        <v>318</v>
      </c>
      <c r="H214" s="7" t="s">
        <v>319</v>
      </c>
      <c r="I214" s="7" t="s">
        <v>301</v>
      </c>
      <c r="J214" s="7" t="s">
        <v>302</v>
      </c>
      <c r="K214" s="7" t="s">
        <v>1182</v>
      </c>
      <c r="L214" s="7" t="s">
        <v>304</v>
      </c>
      <c r="M214" s="7" t="s">
        <v>676</v>
      </c>
      <c r="N214" s="7" t="s">
        <v>1182</v>
      </c>
      <c r="O214" s="7" t="s">
        <v>23</v>
      </c>
      <c r="P214" s="7" t="s">
        <v>349</v>
      </c>
      <c r="Q214" s="7" t="s">
        <v>350</v>
      </c>
      <c r="R214" s="7" t="s">
        <v>417</v>
      </c>
      <c r="S214" s="7">
        <v>202.0</v>
      </c>
      <c r="T214" s="7">
        <v>1.209975758E9</v>
      </c>
      <c r="U214" s="7">
        <v>6.83861258E8</v>
      </c>
      <c r="V214" s="7" t="s">
        <v>678</v>
      </c>
      <c r="W214" s="7" t="s">
        <v>1183</v>
      </c>
      <c r="X214" s="7" t="s">
        <v>1184</v>
      </c>
      <c r="Y214" s="7" t="s">
        <v>681</v>
      </c>
      <c r="Z214" s="7" t="s">
        <v>682</v>
      </c>
      <c r="AA214" s="7">
        <v>202677.0</v>
      </c>
      <c r="AB214" s="7">
        <v>6.0</v>
      </c>
      <c r="AC214" s="7" t="s">
        <v>1185</v>
      </c>
      <c r="AD214" s="7" t="s">
        <v>684</v>
      </c>
      <c r="AE214" s="7" t="s">
        <v>685</v>
      </c>
      <c r="AF214" s="7" t="s">
        <v>1186</v>
      </c>
      <c r="AG214" s="7" t="s">
        <v>687</v>
      </c>
      <c r="AH214" s="7">
        <v>202677.0</v>
      </c>
      <c r="AI214" s="7" t="s">
        <v>688</v>
      </c>
      <c r="AJ214" s="7" t="s">
        <v>1185</v>
      </c>
      <c r="AK214" s="7" t="s">
        <v>689</v>
      </c>
      <c r="AL214" s="7" t="s">
        <v>1187</v>
      </c>
      <c r="AM214" s="7" t="s">
        <v>1187</v>
      </c>
      <c r="AN214" s="7" t="s">
        <v>691</v>
      </c>
      <c r="AO214" s="7" t="s">
        <v>1186</v>
      </c>
      <c r="AP214" s="7">
        <v>31030.0</v>
      </c>
      <c r="AQ214" s="7">
        <v>31030.0</v>
      </c>
      <c r="AR214" s="7" t="s">
        <v>1186</v>
      </c>
      <c r="AS214" s="7" t="s">
        <v>1186</v>
      </c>
      <c r="BS214" s="7" t="s">
        <v>681</v>
      </c>
      <c r="BT214" s="7" t="s">
        <v>681</v>
      </c>
      <c r="CG214" s="7" t="s">
        <v>738</v>
      </c>
    </row>
    <row r="215">
      <c r="A215" s="7" t="s">
        <v>1302</v>
      </c>
      <c r="B215" s="7" t="s">
        <v>294</v>
      </c>
      <c r="C215" s="7" t="s">
        <v>1011</v>
      </c>
      <c r="D215" s="7" t="s">
        <v>673</v>
      </c>
      <c r="E215" s="7" t="s">
        <v>297</v>
      </c>
      <c r="F215" s="7" t="s">
        <v>1012</v>
      </c>
      <c r="G215" s="7" t="s">
        <v>318</v>
      </c>
      <c r="H215" s="7" t="s">
        <v>319</v>
      </c>
      <c r="I215" s="7" t="s">
        <v>301</v>
      </c>
      <c r="J215" s="7" t="s">
        <v>302</v>
      </c>
      <c r="K215" s="7" t="s">
        <v>1013</v>
      </c>
      <c r="L215" s="7" t="s">
        <v>304</v>
      </c>
      <c r="M215" s="7" t="s">
        <v>676</v>
      </c>
      <c r="N215" s="7" t="s">
        <v>1013</v>
      </c>
      <c r="O215" s="7" t="s">
        <v>23</v>
      </c>
      <c r="P215" s="7" t="s">
        <v>349</v>
      </c>
      <c r="Q215" s="7" t="s">
        <v>330</v>
      </c>
      <c r="R215" s="7" t="s">
        <v>323</v>
      </c>
      <c r="S215" s="7">
        <v>202.0</v>
      </c>
      <c r="T215" s="7">
        <v>1.414926776E9</v>
      </c>
      <c r="U215" s="7">
        <v>8.0530982E8</v>
      </c>
      <c r="V215" s="7" t="s">
        <v>678</v>
      </c>
      <c r="W215" s="7" t="s">
        <v>1014</v>
      </c>
      <c r="X215" s="7" t="s">
        <v>1015</v>
      </c>
      <c r="Y215" s="7" t="s">
        <v>681</v>
      </c>
      <c r="Z215" s="7" t="s">
        <v>682</v>
      </c>
      <c r="AA215" s="7">
        <v>202673.0</v>
      </c>
      <c r="AB215" s="7">
        <v>5.0</v>
      </c>
      <c r="AC215" s="7" t="s">
        <v>1016</v>
      </c>
      <c r="AD215" s="7" t="s">
        <v>684</v>
      </c>
      <c r="AE215" s="7" t="s">
        <v>685</v>
      </c>
      <c r="AF215" s="7" t="s">
        <v>1017</v>
      </c>
      <c r="AG215" s="7" t="s">
        <v>687</v>
      </c>
      <c r="AH215" s="7">
        <v>202673.0</v>
      </c>
      <c r="AI215" s="7" t="s">
        <v>688</v>
      </c>
      <c r="AJ215" s="7" t="s">
        <v>1016</v>
      </c>
      <c r="AK215" s="7" t="s">
        <v>689</v>
      </c>
      <c r="AL215" s="7" t="s">
        <v>1018</v>
      </c>
      <c r="AM215" s="7" t="s">
        <v>1018</v>
      </c>
      <c r="AN215" s="7" t="s">
        <v>737</v>
      </c>
      <c r="AO215" s="7" t="s">
        <v>1017</v>
      </c>
      <c r="AP215" s="7">
        <v>31030.0</v>
      </c>
      <c r="AQ215" s="7">
        <v>31030.0</v>
      </c>
      <c r="AR215" s="7" t="s">
        <v>1017</v>
      </c>
      <c r="AS215" s="7" t="s">
        <v>1017</v>
      </c>
      <c r="BS215" s="7" t="s">
        <v>681</v>
      </c>
      <c r="BT215" s="7" t="s">
        <v>692</v>
      </c>
    </row>
    <row r="216">
      <c r="A216" s="7" t="s">
        <v>1303</v>
      </c>
      <c r="B216" s="7" t="s">
        <v>294</v>
      </c>
      <c r="C216" s="7" t="s">
        <v>1255</v>
      </c>
      <c r="D216" s="7" t="s">
        <v>673</v>
      </c>
      <c r="E216" s="7" t="s">
        <v>297</v>
      </c>
      <c r="F216" s="7" t="s">
        <v>1256</v>
      </c>
      <c r="G216" s="7" t="s">
        <v>318</v>
      </c>
      <c r="H216" s="7" t="s">
        <v>319</v>
      </c>
      <c r="I216" s="7" t="s">
        <v>301</v>
      </c>
      <c r="J216" s="7" t="s">
        <v>302</v>
      </c>
      <c r="K216" s="7" t="s">
        <v>1257</v>
      </c>
      <c r="L216" s="7" t="s">
        <v>304</v>
      </c>
      <c r="M216" s="7" t="s">
        <v>676</v>
      </c>
      <c r="N216" s="7" t="s">
        <v>1257</v>
      </c>
      <c r="O216" s="7" t="s">
        <v>23</v>
      </c>
      <c r="P216" s="7" t="s">
        <v>743</v>
      </c>
      <c r="Q216" s="7" t="s">
        <v>377</v>
      </c>
      <c r="R216" s="7" t="s">
        <v>338</v>
      </c>
      <c r="S216" s="7">
        <v>202.0</v>
      </c>
      <c r="T216" s="7">
        <v>2.696624048E9</v>
      </c>
      <c r="U216" s="7">
        <v>1.646587111E9</v>
      </c>
      <c r="V216" s="7" t="s">
        <v>678</v>
      </c>
      <c r="W216" s="7" t="s">
        <v>1258</v>
      </c>
      <c r="X216" s="7" t="s">
        <v>1259</v>
      </c>
      <c r="Y216" s="7" t="s">
        <v>681</v>
      </c>
      <c r="Z216" s="7" t="s">
        <v>719</v>
      </c>
      <c r="AA216" s="7">
        <v>205955.0</v>
      </c>
      <c r="AB216" s="7">
        <v>4.0</v>
      </c>
      <c r="AC216" s="7" t="s">
        <v>1260</v>
      </c>
      <c r="AD216" s="7" t="s">
        <v>721</v>
      </c>
      <c r="AE216" s="7" t="s">
        <v>722</v>
      </c>
      <c r="AF216" s="7" t="s">
        <v>1261</v>
      </c>
      <c r="AG216" s="7" t="s">
        <v>687</v>
      </c>
      <c r="AH216" s="7">
        <v>205955.0</v>
      </c>
      <c r="AI216" s="7" t="s">
        <v>724</v>
      </c>
      <c r="AJ216" s="7" t="s">
        <v>1260</v>
      </c>
      <c r="AK216" s="7" t="s">
        <v>689</v>
      </c>
      <c r="AL216" s="7" t="s">
        <v>1262</v>
      </c>
      <c r="AM216" s="7" t="s">
        <v>1262</v>
      </c>
      <c r="AN216" s="7" t="s">
        <v>726</v>
      </c>
      <c r="AO216" s="7" t="s">
        <v>1261</v>
      </c>
      <c r="AP216" s="7">
        <v>31190.0</v>
      </c>
      <c r="AQ216" s="7">
        <v>31190.0</v>
      </c>
      <c r="AR216" s="7" t="s">
        <v>1263</v>
      </c>
      <c r="AS216" s="7" t="s">
        <v>1263</v>
      </c>
      <c r="BS216" s="7" t="s">
        <v>681</v>
      </c>
      <c r="BT216" s="7" t="s">
        <v>681</v>
      </c>
      <c r="CG216" s="7" t="s">
        <v>681</v>
      </c>
    </row>
    <row r="217">
      <c r="A217" s="7" t="s">
        <v>1304</v>
      </c>
      <c r="B217" s="7" t="s">
        <v>294</v>
      </c>
      <c r="C217" s="7" t="s">
        <v>782</v>
      </c>
      <c r="D217" s="7" t="s">
        <v>673</v>
      </c>
      <c r="E217" s="7" t="s">
        <v>297</v>
      </c>
      <c r="F217" s="7" t="s">
        <v>783</v>
      </c>
      <c r="G217" s="7" t="s">
        <v>318</v>
      </c>
      <c r="H217" s="7" t="s">
        <v>319</v>
      </c>
      <c r="I217" s="7" t="s">
        <v>301</v>
      </c>
      <c r="J217" s="7" t="s">
        <v>302</v>
      </c>
      <c r="K217" s="7" t="s">
        <v>784</v>
      </c>
      <c r="L217" s="7" t="s">
        <v>304</v>
      </c>
      <c r="M217" s="7" t="s">
        <v>676</v>
      </c>
      <c r="N217" s="7" t="s">
        <v>784</v>
      </c>
      <c r="O217" s="7" t="s">
        <v>23</v>
      </c>
      <c r="P217" s="7" t="s">
        <v>349</v>
      </c>
      <c r="Q217" s="7" t="s">
        <v>330</v>
      </c>
      <c r="R217" s="7" t="s">
        <v>417</v>
      </c>
      <c r="S217" s="7">
        <v>202.0</v>
      </c>
      <c r="T217" s="7">
        <v>1.319029094E9</v>
      </c>
      <c r="U217" s="7">
        <v>7.58743984E8</v>
      </c>
      <c r="V217" s="7" t="s">
        <v>678</v>
      </c>
      <c r="W217" s="7" t="s">
        <v>785</v>
      </c>
      <c r="X217" s="7" t="s">
        <v>786</v>
      </c>
      <c r="Y217" s="7">
        <v>2003.0</v>
      </c>
      <c r="Z217" s="7" t="s">
        <v>682</v>
      </c>
      <c r="AA217" s="7">
        <v>202686.0</v>
      </c>
      <c r="AB217" s="7">
        <v>5.0</v>
      </c>
      <c r="AC217" s="7" t="s">
        <v>787</v>
      </c>
      <c r="AD217" s="7" t="s">
        <v>684</v>
      </c>
      <c r="AE217" s="7" t="s">
        <v>685</v>
      </c>
      <c r="AF217" s="7" t="s">
        <v>788</v>
      </c>
      <c r="AG217" s="7" t="s">
        <v>687</v>
      </c>
      <c r="AH217" s="7">
        <v>202686.0</v>
      </c>
      <c r="AI217" s="7" t="s">
        <v>688</v>
      </c>
      <c r="AJ217" s="7" t="s">
        <v>787</v>
      </c>
      <c r="AK217" s="7" t="s">
        <v>689</v>
      </c>
      <c r="AL217" s="7" t="s">
        <v>789</v>
      </c>
      <c r="AM217" s="7" t="s">
        <v>789</v>
      </c>
      <c r="AN217" s="7" t="s">
        <v>737</v>
      </c>
      <c r="AO217" s="7" t="s">
        <v>788</v>
      </c>
      <c r="AP217" s="7">
        <v>31030.0</v>
      </c>
      <c r="AQ217" s="7">
        <v>31030.0</v>
      </c>
      <c r="AR217" s="7" t="s">
        <v>788</v>
      </c>
      <c r="AS217" s="7" t="s">
        <v>788</v>
      </c>
      <c r="BS217" s="7" t="s">
        <v>681</v>
      </c>
      <c r="BT217" s="7" t="s">
        <v>702</v>
      </c>
      <c r="CG217" s="7" t="s">
        <v>759</v>
      </c>
    </row>
    <row r="218">
      <c r="A218" s="7" t="s">
        <v>1305</v>
      </c>
      <c r="B218" s="7" t="s">
        <v>294</v>
      </c>
      <c r="C218" s="7" t="s">
        <v>1169</v>
      </c>
      <c r="D218" s="7" t="s">
        <v>673</v>
      </c>
      <c r="E218" s="7" t="s">
        <v>297</v>
      </c>
      <c r="F218" s="7" t="s">
        <v>1170</v>
      </c>
      <c r="G218" s="7" t="s">
        <v>318</v>
      </c>
      <c r="H218" s="7" t="s">
        <v>319</v>
      </c>
      <c r="I218" s="7" t="s">
        <v>301</v>
      </c>
      <c r="J218" s="7" t="s">
        <v>302</v>
      </c>
      <c r="K218" s="7" t="s">
        <v>1171</v>
      </c>
      <c r="L218" s="7" t="s">
        <v>304</v>
      </c>
      <c r="M218" s="7" t="s">
        <v>676</v>
      </c>
      <c r="N218" s="7" t="s">
        <v>1171</v>
      </c>
      <c r="O218" s="7" t="s">
        <v>23</v>
      </c>
      <c r="P218" s="7" t="s">
        <v>349</v>
      </c>
      <c r="Q218" s="7" t="s">
        <v>330</v>
      </c>
      <c r="R218" s="7" t="s">
        <v>359</v>
      </c>
      <c r="S218" s="7">
        <v>202.0</v>
      </c>
      <c r="T218" s="7">
        <v>1.305985954E9</v>
      </c>
      <c r="U218" s="7">
        <v>7.482243E8</v>
      </c>
      <c r="V218" s="7" t="s">
        <v>678</v>
      </c>
      <c r="W218" s="7" t="s">
        <v>1172</v>
      </c>
      <c r="X218" s="7" t="s">
        <v>1173</v>
      </c>
      <c r="Y218" s="7">
        <v>1998.0</v>
      </c>
      <c r="Z218" s="7" t="s">
        <v>682</v>
      </c>
      <c r="AA218" s="7">
        <v>202680.0</v>
      </c>
      <c r="AB218" s="7">
        <v>6.0</v>
      </c>
      <c r="AC218" s="7" t="s">
        <v>1174</v>
      </c>
      <c r="AD218" s="7" t="s">
        <v>684</v>
      </c>
      <c r="AE218" s="7" t="s">
        <v>685</v>
      </c>
      <c r="AF218" s="7" t="s">
        <v>1175</v>
      </c>
      <c r="AG218" s="7" t="s">
        <v>687</v>
      </c>
      <c r="AH218" s="7">
        <v>202680.0</v>
      </c>
      <c r="AI218" s="7" t="s">
        <v>688</v>
      </c>
      <c r="AJ218" s="7" t="s">
        <v>1174</v>
      </c>
      <c r="AK218" s="7" t="s">
        <v>689</v>
      </c>
      <c r="AL218" s="7" t="s">
        <v>1176</v>
      </c>
      <c r="AM218" s="7" t="s">
        <v>1176</v>
      </c>
      <c r="AN218" s="7" t="s">
        <v>691</v>
      </c>
      <c r="AO218" s="7" t="s">
        <v>1175</v>
      </c>
      <c r="AP218" s="7">
        <v>31030.0</v>
      </c>
      <c r="AQ218" s="7">
        <v>31030.0</v>
      </c>
      <c r="AR218" s="7" t="s">
        <v>1175</v>
      </c>
      <c r="AS218" s="7" t="s">
        <v>1175</v>
      </c>
      <c r="BS218" s="7" t="s">
        <v>681</v>
      </c>
      <c r="BT218" s="7" t="s">
        <v>921</v>
      </c>
      <c r="CG218" s="7" t="s">
        <v>922</v>
      </c>
    </row>
    <row r="219">
      <c r="A219" s="7" t="s">
        <v>1306</v>
      </c>
      <c r="B219" s="7" t="s">
        <v>294</v>
      </c>
      <c r="C219" s="7" t="s">
        <v>1276</v>
      </c>
      <c r="D219" s="7" t="s">
        <v>673</v>
      </c>
      <c r="E219" s="7" t="s">
        <v>297</v>
      </c>
      <c r="F219" s="7" t="s">
        <v>1277</v>
      </c>
      <c r="G219" s="7" t="s">
        <v>318</v>
      </c>
      <c r="H219" s="7" t="s">
        <v>319</v>
      </c>
      <c r="I219" s="7" t="s">
        <v>301</v>
      </c>
      <c r="J219" s="7" t="s">
        <v>302</v>
      </c>
      <c r="K219" s="7" t="s">
        <v>1278</v>
      </c>
      <c r="L219" s="7" t="s">
        <v>304</v>
      </c>
      <c r="M219" s="7" t="s">
        <v>676</v>
      </c>
      <c r="N219" s="7" t="s">
        <v>1278</v>
      </c>
      <c r="O219" s="7" t="s">
        <v>23</v>
      </c>
      <c r="P219" s="7" t="s">
        <v>677</v>
      </c>
      <c r="Q219" s="7" t="s">
        <v>308</v>
      </c>
      <c r="R219" s="7" t="s">
        <v>323</v>
      </c>
      <c r="S219" s="7">
        <v>202.0</v>
      </c>
      <c r="T219" s="7">
        <v>2.081752006E9</v>
      </c>
      <c r="U219" s="7">
        <v>1.241892363E9</v>
      </c>
      <c r="V219" s="7" t="s">
        <v>678</v>
      </c>
      <c r="W219" s="7" t="s">
        <v>1279</v>
      </c>
      <c r="X219" s="7" t="s">
        <v>1280</v>
      </c>
      <c r="Y219" s="7" t="s">
        <v>681</v>
      </c>
      <c r="Z219" s="7" t="s">
        <v>719</v>
      </c>
      <c r="AA219" s="7">
        <v>205947.0</v>
      </c>
      <c r="AB219" s="7">
        <v>4.0</v>
      </c>
      <c r="AC219" s="7" t="s">
        <v>1281</v>
      </c>
      <c r="AD219" s="7" t="s">
        <v>721</v>
      </c>
      <c r="AE219" s="7" t="s">
        <v>722</v>
      </c>
      <c r="AF219" s="7" t="s">
        <v>1282</v>
      </c>
      <c r="AG219" s="7" t="s">
        <v>687</v>
      </c>
      <c r="AH219" s="7">
        <v>205947.0</v>
      </c>
      <c r="AI219" s="7" t="s">
        <v>724</v>
      </c>
      <c r="AJ219" s="7" t="s">
        <v>1281</v>
      </c>
      <c r="AK219" s="7" t="s">
        <v>689</v>
      </c>
      <c r="AL219" s="7" t="s">
        <v>1283</v>
      </c>
      <c r="AM219" s="7" t="s">
        <v>1283</v>
      </c>
      <c r="AN219" s="7" t="s">
        <v>726</v>
      </c>
      <c r="AO219" s="7" t="s">
        <v>1282</v>
      </c>
      <c r="AP219" s="7">
        <v>31190.0</v>
      </c>
      <c r="AQ219" s="7">
        <v>31190.0</v>
      </c>
      <c r="AR219" s="7" t="s">
        <v>1284</v>
      </c>
      <c r="AS219" s="7" t="s">
        <v>1284</v>
      </c>
      <c r="BS219" s="7" t="s">
        <v>681</v>
      </c>
      <c r="BT219" s="7" t="s">
        <v>681</v>
      </c>
      <c r="CG219" s="7" t="s">
        <v>681</v>
      </c>
    </row>
    <row r="220">
      <c r="A220" s="7" t="s">
        <v>1307</v>
      </c>
      <c r="B220" s="7" t="s">
        <v>294</v>
      </c>
      <c r="C220" s="7" t="s">
        <v>1266</v>
      </c>
      <c r="D220" s="7" t="s">
        <v>673</v>
      </c>
      <c r="E220" s="7" t="s">
        <v>297</v>
      </c>
      <c r="F220" s="7" t="s">
        <v>1267</v>
      </c>
      <c r="G220" s="7" t="s">
        <v>318</v>
      </c>
      <c r="H220" s="7" t="s">
        <v>319</v>
      </c>
      <c r="I220" s="7" t="s">
        <v>301</v>
      </c>
      <c r="J220" s="7" t="s">
        <v>302</v>
      </c>
      <c r="K220" s="7" t="s">
        <v>1268</v>
      </c>
      <c r="L220" s="7" t="s">
        <v>304</v>
      </c>
      <c r="M220" s="7" t="s">
        <v>676</v>
      </c>
      <c r="N220" s="7" t="s">
        <v>1268</v>
      </c>
      <c r="O220" s="7" t="s">
        <v>23</v>
      </c>
      <c r="P220" s="7" t="s">
        <v>349</v>
      </c>
      <c r="Q220" s="7" t="s">
        <v>344</v>
      </c>
      <c r="R220" s="7" t="s">
        <v>359</v>
      </c>
      <c r="S220" s="7">
        <v>202.0</v>
      </c>
      <c r="T220" s="7">
        <v>3.321047256E9</v>
      </c>
      <c r="U220" s="7">
        <v>2.116360124E9</v>
      </c>
      <c r="V220" s="7" t="s">
        <v>678</v>
      </c>
      <c r="W220" s="7" t="s">
        <v>1269</v>
      </c>
      <c r="X220" s="7" t="s">
        <v>1270</v>
      </c>
      <c r="Y220" s="7" t="s">
        <v>681</v>
      </c>
      <c r="Z220" s="7" t="s">
        <v>719</v>
      </c>
      <c r="AA220" s="7">
        <v>205950.0</v>
      </c>
      <c r="AB220" s="7">
        <v>8.0</v>
      </c>
      <c r="AC220" s="7" t="s">
        <v>1271</v>
      </c>
      <c r="AD220" s="7" t="s">
        <v>721</v>
      </c>
      <c r="AE220" s="7" t="s">
        <v>722</v>
      </c>
      <c r="AF220" s="7" t="s">
        <v>1272</v>
      </c>
      <c r="AG220" s="7" t="s">
        <v>687</v>
      </c>
      <c r="AH220" s="7">
        <v>205950.0</v>
      </c>
      <c r="AI220" s="7" t="s">
        <v>724</v>
      </c>
      <c r="AJ220" s="7" t="s">
        <v>1271</v>
      </c>
      <c r="AK220" s="7" t="s">
        <v>689</v>
      </c>
      <c r="AL220" s="7" t="s">
        <v>1273</v>
      </c>
      <c r="AM220" s="7" t="s">
        <v>1273</v>
      </c>
      <c r="AN220" s="7" t="s">
        <v>809</v>
      </c>
      <c r="AO220" s="7" t="s">
        <v>1272</v>
      </c>
      <c r="AP220" s="7">
        <v>31190.0</v>
      </c>
      <c r="AQ220" s="7">
        <v>31190.0</v>
      </c>
      <c r="AR220" s="7" t="s">
        <v>1274</v>
      </c>
      <c r="AS220" s="7" t="s">
        <v>1274</v>
      </c>
      <c r="BS220" s="7" t="s">
        <v>681</v>
      </c>
      <c r="BT220" s="7" t="s">
        <v>681</v>
      </c>
      <c r="CG220" s="7" t="s">
        <v>681</v>
      </c>
    </row>
    <row r="221">
      <c r="A221" s="7" t="s">
        <v>1308</v>
      </c>
      <c r="B221" s="7" t="s">
        <v>294</v>
      </c>
      <c r="C221" s="7" t="s">
        <v>1102</v>
      </c>
      <c r="D221" s="7" t="s">
        <v>673</v>
      </c>
      <c r="E221" s="7" t="s">
        <v>297</v>
      </c>
      <c r="F221" s="7" t="s">
        <v>1103</v>
      </c>
      <c r="G221" s="7" t="s">
        <v>318</v>
      </c>
      <c r="H221" s="7" t="s">
        <v>319</v>
      </c>
      <c r="I221" s="7" t="s">
        <v>301</v>
      </c>
      <c r="J221" s="7" t="s">
        <v>302</v>
      </c>
      <c r="K221" s="7" t="s">
        <v>1104</v>
      </c>
      <c r="L221" s="7" t="s">
        <v>304</v>
      </c>
      <c r="M221" s="7" t="s">
        <v>676</v>
      </c>
      <c r="N221" s="7" t="s">
        <v>1104</v>
      </c>
      <c r="O221" s="7" t="s">
        <v>23</v>
      </c>
      <c r="P221" s="7" t="s">
        <v>349</v>
      </c>
      <c r="Q221" s="7" t="s">
        <v>330</v>
      </c>
      <c r="R221" s="7" t="s">
        <v>359</v>
      </c>
      <c r="S221" s="7">
        <v>202.0</v>
      </c>
      <c r="T221" s="7">
        <v>1.222912646E9</v>
      </c>
      <c r="U221" s="7">
        <v>6.95876839E8</v>
      </c>
      <c r="V221" s="7" t="s">
        <v>678</v>
      </c>
      <c r="W221" s="7" t="s">
        <v>1105</v>
      </c>
      <c r="X221" s="7" t="s">
        <v>1106</v>
      </c>
      <c r="Y221" s="7">
        <v>1998.0</v>
      </c>
      <c r="Z221" s="7" t="s">
        <v>682</v>
      </c>
      <c r="AA221" s="7">
        <v>202682.0</v>
      </c>
      <c r="AB221" s="7">
        <v>6.0</v>
      </c>
      <c r="AC221" s="7" t="s">
        <v>1107</v>
      </c>
      <c r="AD221" s="7" t="s">
        <v>684</v>
      </c>
      <c r="AE221" s="7" t="s">
        <v>685</v>
      </c>
      <c r="AF221" s="7" t="s">
        <v>1108</v>
      </c>
      <c r="AG221" s="7" t="s">
        <v>687</v>
      </c>
      <c r="AH221" s="7">
        <v>202682.0</v>
      </c>
      <c r="AI221" s="7" t="s">
        <v>688</v>
      </c>
      <c r="AJ221" s="7" t="s">
        <v>1107</v>
      </c>
      <c r="AK221" s="7" t="s">
        <v>689</v>
      </c>
      <c r="AL221" s="7" t="s">
        <v>1109</v>
      </c>
      <c r="AM221" s="7" t="s">
        <v>1109</v>
      </c>
      <c r="AN221" s="7" t="s">
        <v>691</v>
      </c>
      <c r="AO221" s="7" t="s">
        <v>1108</v>
      </c>
      <c r="AP221" s="7">
        <v>31030.0</v>
      </c>
      <c r="AQ221" s="7">
        <v>31030.0</v>
      </c>
      <c r="AR221" s="7" t="s">
        <v>1108</v>
      </c>
      <c r="AS221" s="7" t="s">
        <v>1108</v>
      </c>
      <c r="BS221" s="7" t="s">
        <v>681</v>
      </c>
      <c r="BT221" s="7" t="s">
        <v>921</v>
      </c>
      <c r="CG221" s="7" t="s">
        <v>922</v>
      </c>
    </row>
    <row r="222">
      <c r="A222" s="7" t="s">
        <v>1309</v>
      </c>
      <c r="B222" s="7" t="s">
        <v>294</v>
      </c>
      <c r="C222" s="7" t="s">
        <v>925</v>
      </c>
      <c r="D222" s="7" t="s">
        <v>673</v>
      </c>
      <c r="E222" s="7" t="s">
        <v>297</v>
      </c>
      <c r="F222" s="7" t="s">
        <v>926</v>
      </c>
      <c r="G222" s="7" t="s">
        <v>318</v>
      </c>
      <c r="H222" s="7" t="s">
        <v>319</v>
      </c>
      <c r="I222" s="7" t="s">
        <v>301</v>
      </c>
      <c r="J222" s="7" t="s">
        <v>302</v>
      </c>
      <c r="K222" s="7" t="s">
        <v>927</v>
      </c>
      <c r="L222" s="7" t="s">
        <v>304</v>
      </c>
      <c r="M222" s="7" t="s">
        <v>676</v>
      </c>
      <c r="N222" s="7" t="s">
        <v>927</v>
      </c>
      <c r="O222" s="7" t="s">
        <v>23</v>
      </c>
      <c r="P222" s="7" t="s">
        <v>743</v>
      </c>
      <c r="Q222" s="7" t="s">
        <v>330</v>
      </c>
      <c r="R222" s="7" t="s">
        <v>338</v>
      </c>
      <c r="S222" s="7">
        <v>202.0</v>
      </c>
      <c r="T222" s="7">
        <v>2.227000106E9</v>
      </c>
      <c r="U222" s="7">
        <v>1.386066936E9</v>
      </c>
      <c r="V222" s="7" t="s">
        <v>678</v>
      </c>
      <c r="W222" s="7" t="s">
        <v>928</v>
      </c>
      <c r="X222" s="7" t="s">
        <v>929</v>
      </c>
      <c r="Y222" s="7" t="s">
        <v>681</v>
      </c>
      <c r="Z222" s="7" t="s">
        <v>719</v>
      </c>
      <c r="AA222" s="7">
        <v>205951.0</v>
      </c>
      <c r="AB222" s="7">
        <v>8.0</v>
      </c>
      <c r="AC222" s="7" t="s">
        <v>930</v>
      </c>
      <c r="AD222" s="7" t="s">
        <v>721</v>
      </c>
      <c r="AE222" s="7" t="s">
        <v>722</v>
      </c>
      <c r="AF222" s="7" t="s">
        <v>931</v>
      </c>
      <c r="AG222" s="7" t="s">
        <v>687</v>
      </c>
      <c r="AH222" s="7">
        <v>205951.0</v>
      </c>
      <c r="AI222" s="7" t="s">
        <v>724</v>
      </c>
      <c r="AJ222" s="7" t="s">
        <v>930</v>
      </c>
      <c r="AK222" s="7" t="s">
        <v>689</v>
      </c>
      <c r="AL222" s="7" t="s">
        <v>932</v>
      </c>
      <c r="AM222" s="7" t="s">
        <v>932</v>
      </c>
      <c r="AN222" s="7" t="s">
        <v>809</v>
      </c>
      <c r="AO222" s="7" t="s">
        <v>931</v>
      </c>
      <c r="AP222" s="7">
        <v>31190.0</v>
      </c>
      <c r="AQ222" s="7">
        <v>31190.0</v>
      </c>
      <c r="AR222" s="7" t="s">
        <v>933</v>
      </c>
      <c r="AS222" s="7" t="s">
        <v>933</v>
      </c>
      <c r="BS222" s="7" t="s">
        <v>681</v>
      </c>
      <c r="BT222" s="7" t="s">
        <v>681</v>
      </c>
      <c r="CG222" s="7" t="s">
        <v>681</v>
      </c>
    </row>
    <row r="223">
      <c r="A223" s="7" t="s">
        <v>1310</v>
      </c>
      <c r="B223" s="7" t="s">
        <v>294</v>
      </c>
      <c r="C223" s="7" t="s">
        <v>1122</v>
      </c>
      <c r="D223" s="7" t="s">
        <v>673</v>
      </c>
      <c r="E223" s="7" t="s">
        <v>297</v>
      </c>
      <c r="F223" s="7" t="s">
        <v>1123</v>
      </c>
      <c r="G223" s="7" t="s">
        <v>318</v>
      </c>
      <c r="H223" s="7" t="s">
        <v>319</v>
      </c>
      <c r="I223" s="7" t="s">
        <v>301</v>
      </c>
      <c r="J223" s="7" t="s">
        <v>302</v>
      </c>
      <c r="K223" s="7" t="s">
        <v>1124</v>
      </c>
      <c r="L223" s="7" t="s">
        <v>304</v>
      </c>
      <c r="M223" s="7" t="s">
        <v>676</v>
      </c>
      <c r="N223" s="7" t="s">
        <v>1124</v>
      </c>
      <c r="O223" s="7" t="s">
        <v>23</v>
      </c>
      <c r="P223" s="7" t="s">
        <v>349</v>
      </c>
      <c r="Q223" s="7" t="s">
        <v>344</v>
      </c>
      <c r="R223" s="7" t="s">
        <v>309</v>
      </c>
      <c r="S223" s="7">
        <v>202.0</v>
      </c>
      <c r="T223" s="7">
        <v>1.45099731E9</v>
      </c>
      <c r="U223" s="7">
        <v>8.21714413E8</v>
      </c>
      <c r="V223" s="7" t="s">
        <v>678</v>
      </c>
      <c r="W223" s="7" t="s">
        <v>1125</v>
      </c>
      <c r="X223" s="7" t="s">
        <v>1126</v>
      </c>
      <c r="Y223" s="7" t="s">
        <v>681</v>
      </c>
      <c r="Z223" s="7" t="s">
        <v>682</v>
      </c>
      <c r="AA223" s="7">
        <v>202675.0</v>
      </c>
      <c r="AB223" s="7">
        <v>6.0</v>
      </c>
      <c r="AC223" s="7" t="s">
        <v>1127</v>
      </c>
      <c r="AD223" s="7" t="s">
        <v>684</v>
      </c>
      <c r="AE223" s="7" t="s">
        <v>685</v>
      </c>
      <c r="AF223" s="7" t="s">
        <v>1128</v>
      </c>
      <c r="AG223" s="7" t="s">
        <v>687</v>
      </c>
      <c r="AH223" s="7">
        <v>202675.0</v>
      </c>
      <c r="AI223" s="7" t="s">
        <v>688</v>
      </c>
      <c r="AJ223" s="7" t="s">
        <v>1127</v>
      </c>
      <c r="AK223" s="7" t="s">
        <v>689</v>
      </c>
      <c r="AL223" s="7" t="s">
        <v>1129</v>
      </c>
      <c r="AM223" s="7" t="s">
        <v>1129</v>
      </c>
      <c r="AN223" s="7" t="s">
        <v>691</v>
      </c>
      <c r="AO223" s="7" t="s">
        <v>1128</v>
      </c>
      <c r="AP223" s="7">
        <v>31030.0</v>
      </c>
      <c r="AQ223" s="7">
        <v>31030.0</v>
      </c>
      <c r="AR223" s="7" t="s">
        <v>1128</v>
      </c>
      <c r="AS223" s="7" t="s">
        <v>1128</v>
      </c>
      <c r="BS223" s="7" t="s">
        <v>681</v>
      </c>
      <c r="BT223" s="7" t="s">
        <v>681</v>
      </c>
      <c r="CG223" s="7" t="s">
        <v>738</v>
      </c>
    </row>
    <row r="224">
      <c r="A224" s="7" t="s">
        <v>1311</v>
      </c>
      <c r="B224" s="7" t="s">
        <v>294</v>
      </c>
      <c r="C224" s="7" t="s">
        <v>965</v>
      </c>
      <c r="D224" s="7" t="s">
        <v>673</v>
      </c>
      <c r="E224" s="7" t="s">
        <v>297</v>
      </c>
      <c r="F224" s="7" t="s">
        <v>966</v>
      </c>
      <c r="G224" s="7" t="s">
        <v>318</v>
      </c>
      <c r="H224" s="7" t="s">
        <v>319</v>
      </c>
      <c r="I224" s="7" t="s">
        <v>301</v>
      </c>
      <c r="J224" s="7" t="s">
        <v>302</v>
      </c>
      <c r="K224" s="7" t="s">
        <v>967</v>
      </c>
      <c r="L224" s="7" t="s">
        <v>304</v>
      </c>
      <c r="M224" s="7" t="s">
        <v>676</v>
      </c>
      <c r="N224" s="7" t="s">
        <v>967</v>
      </c>
      <c r="O224" s="7" t="s">
        <v>23</v>
      </c>
      <c r="P224" s="7" t="s">
        <v>677</v>
      </c>
      <c r="Q224" s="7" t="s">
        <v>377</v>
      </c>
      <c r="R224" s="7" t="s">
        <v>309</v>
      </c>
      <c r="S224" s="7">
        <v>202.0</v>
      </c>
      <c r="T224" s="7">
        <v>1.35997005E9</v>
      </c>
      <c r="U224" s="7">
        <v>7.81181665E8</v>
      </c>
      <c r="V224" s="7" t="s">
        <v>678</v>
      </c>
      <c r="W224" s="7" t="s">
        <v>968</v>
      </c>
      <c r="X224" s="7" t="s">
        <v>969</v>
      </c>
      <c r="Y224" s="7" t="s">
        <v>681</v>
      </c>
      <c r="Z224" s="7" t="s">
        <v>682</v>
      </c>
      <c r="AA224" s="7">
        <v>202662.0</v>
      </c>
      <c r="AB224" s="7">
        <v>7.0</v>
      </c>
      <c r="AC224" s="7" t="s">
        <v>970</v>
      </c>
      <c r="AD224" s="7" t="s">
        <v>684</v>
      </c>
      <c r="AE224" s="7" t="s">
        <v>685</v>
      </c>
      <c r="AF224" s="7" t="s">
        <v>971</v>
      </c>
      <c r="AG224" s="7" t="s">
        <v>687</v>
      </c>
      <c r="AH224" s="7">
        <v>202662.0</v>
      </c>
      <c r="AI224" s="7" t="s">
        <v>688</v>
      </c>
      <c r="AJ224" s="7" t="s">
        <v>970</v>
      </c>
      <c r="AK224" s="7" t="s">
        <v>689</v>
      </c>
      <c r="AL224" s="7" t="s">
        <v>972</v>
      </c>
      <c r="AM224" s="7" t="s">
        <v>972</v>
      </c>
      <c r="AN224" s="7" t="s">
        <v>861</v>
      </c>
      <c r="AO224" s="7" t="s">
        <v>971</v>
      </c>
      <c r="AP224" s="7">
        <v>31030.0</v>
      </c>
      <c r="AQ224" s="7">
        <v>31030.0</v>
      </c>
      <c r="AR224" s="7" t="s">
        <v>971</v>
      </c>
      <c r="AS224" s="7" t="s">
        <v>971</v>
      </c>
      <c r="BS224" s="7" t="s">
        <v>681</v>
      </c>
      <c r="BT224" s="7" t="s">
        <v>692</v>
      </c>
      <c r="CG224" s="7" t="s">
        <v>738</v>
      </c>
    </row>
    <row r="225">
      <c r="A225" s="7" t="s">
        <v>1312</v>
      </c>
      <c r="B225" s="7" t="s">
        <v>294</v>
      </c>
      <c r="C225" s="7" t="s">
        <v>1169</v>
      </c>
      <c r="D225" s="7" t="s">
        <v>673</v>
      </c>
      <c r="E225" s="7" t="s">
        <v>297</v>
      </c>
      <c r="F225" s="7" t="s">
        <v>1170</v>
      </c>
      <c r="G225" s="7" t="s">
        <v>318</v>
      </c>
      <c r="H225" s="7" t="s">
        <v>319</v>
      </c>
      <c r="I225" s="7" t="s">
        <v>301</v>
      </c>
      <c r="J225" s="7" t="s">
        <v>302</v>
      </c>
      <c r="K225" s="7" t="s">
        <v>1171</v>
      </c>
      <c r="L225" s="7" t="s">
        <v>304</v>
      </c>
      <c r="M225" s="7" t="s">
        <v>676</v>
      </c>
      <c r="N225" s="7" t="s">
        <v>1171</v>
      </c>
      <c r="O225" s="7" t="s">
        <v>23</v>
      </c>
      <c r="P225" s="7" t="s">
        <v>677</v>
      </c>
      <c r="Q225" s="7" t="s">
        <v>350</v>
      </c>
      <c r="R225" s="7" t="s">
        <v>417</v>
      </c>
      <c r="S225" s="7">
        <v>202.0</v>
      </c>
      <c r="T225" s="7">
        <v>1.290882818E9</v>
      </c>
      <c r="U225" s="7">
        <v>7.39778605E8</v>
      </c>
      <c r="V225" s="7" t="s">
        <v>678</v>
      </c>
      <c r="W225" s="7" t="s">
        <v>1172</v>
      </c>
      <c r="X225" s="7" t="s">
        <v>1173</v>
      </c>
      <c r="Y225" s="7">
        <v>1998.0</v>
      </c>
      <c r="Z225" s="7" t="s">
        <v>682</v>
      </c>
      <c r="AA225" s="7">
        <v>202680.0</v>
      </c>
      <c r="AB225" s="7">
        <v>4.0</v>
      </c>
      <c r="AC225" s="7" t="s">
        <v>1174</v>
      </c>
      <c r="AD225" s="7" t="s">
        <v>684</v>
      </c>
      <c r="AE225" s="7" t="s">
        <v>685</v>
      </c>
      <c r="AF225" s="7" t="s">
        <v>1175</v>
      </c>
      <c r="AG225" s="7" t="s">
        <v>687</v>
      </c>
      <c r="AH225" s="7">
        <v>202680.0</v>
      </c>
      <c r="AI225" s="7" t="s">
        <v>688</v>
      </c>
      <c r="AJ225" s="7" t="s">
        <v>1174</v>
      </c>
      <c r="AK225" s="7" t="s">
        <v>689</v>
      </c>
      <c r="AL225" s="7" t="s">
        <v>1176</v>
      </c>
      <c r="AM225" s="7" t="s">
        <v>1176</v>
      </c>
      <c r="AN225" s="7" t="s">
        <v>780</v>
      </c>
      <c r="AO225" s="7" t="s">
        <v>1175</v>
      </c>
      <c r="AP225" s="7">
        <v>31030.0</v>
      </c>
      <c r="AQ225" s="7">
        <v>31030.0</v>
      </c>
      <c r="AR225" s="7" t="s">
        <v>1175</v>
      </c>
      <c r="AS225" s="7" t="s">
        <v>1175</v>
      </c>
      <c r="BS225" s="7" t="s">
        <v>681</v>
      </c>
      <c r="BT225" s="7" t="s">
        <v>921</v>
      </c>
      <c r="CG225" s="7" t="s">
        <v>922</v>
      </c>
    </row>
    <row r="226">
      <c r="A226" s="7" t="s">
        <v>1313</v>
      </c>
      <c r="B226" s="7" t="s">
        <v>294</v>
      </c>
      <c r="C226" s="7" t="s">
        <v>1291</v>
      </c>
      <c r="D226" s="7" t="s">
        <v>673</v>
      </c>
      <c r="E226" s="7" t="s">
        <v>297</v>
      </c>
      <c r="F226" s="7" t="s">
        <v>1292</v>
      </c>
      <c r="G226" s="7" t="s">
        <v>318</v>
      </c>
      <c r="H226" s="7" t="s">
        <v>319</v>
      </c>
      <c r="I226" s="7" t="s">
        <v>301</v>
      </c>
      <c r="J226" s="7" t="s">
        <v>302</v>
      </c>
      <c r="K226" s="7" t="s">
        <v>1293</v>
      </c>
      <c r="L226" s="7" t="s">
        <v>304</v>
      </c>
      <c r="M226" s="7" t="s">
        <v>676</v>
      </c>
      <c r="N226" s="7" t="s">
        <v>1293</v>
      </c>
      <c r="O226" s="7" t="s">
        <v>23</v>
      </c>
      <c r="P226" s="7" t="s">
        <v>743</v>
      </c>
      <c r="Q226" s="7" t="s">
        <v>344</v>
      </c>
      <c r="R226" s="7" t="s">
        <v>309</v>
      </c>
      <c r="S226" s="7">
        <v>202.0</v>
      </c>
      <c r="T226" s="7">
        <v>1.114853352E9</v>
      </c>
      <c r="U226" s="7">
        <v>6.34748094E8</v>
      </c>
      <c r="V226" s="7" t="s">
        <v>678</v>
      </c>
      <c r="W226" s="7" t="s">
        <v>1294</v>
      </c>
      <c r="X226" s="7" t="s">
        <v>1295</v>
      </c>
      <c r="Y226" s="7">
        <v>1998.0</v>
      </c>
      <c r="Z226" s="7" t="s">
        <v>682</v>
      </c>
      <c r="AA226" s="7">
        <v>202681.0</v>
      </c>
      <c r="AB226" s="7">
        <v>5.0</v>
      </c>
      <c r="AC226" s="7" t="s">
        <v>1296</v>
      </c>
      <c r="AD226" s="7" t="s">
        <v>684</v>
      </c>
      <c r="AE226" s="7" t="s">
        <v>685</v>
      </c>
      <c r="AF226" s="7" t="s">
        <v>1297</v>
      </c>
      <c r="AG226" s="7" t="s">
        <v>687</v>
      </c>
      <c r="AH226" s="7">
        <v>202681.0</v>
      </c>
      <c r="AI226" s="7" t="s">
        <v>688</v>
      </c>
      <c r="AJ226" s="7" t="s">
        <v>1296</v>
      </c>
      <c r="AK226" s="7" t="s">
        <v>689</v>
      </c>
      <c r="AL226" s="7" t="s">
        <v>1298</v>
      </c>
      <c r="AM226" s="7" t="s">
        <v>1298</v>
      </c>
      <c r="AN226" s="7" t="s">
        <v>737</v>
      </c>
      <c r="AO226" s="7" t="s">
        <v>1297</v>
      </c>
      <c r="AP226" s="7">
        <v>31030.0</v>
      </c>
      <c r="AQ226" s="7">
        <v>31030.0</v>
      </c>
      <c r="AR226" s="7" t="s">
        <v>1297</v>
      </c>
      <c r="AS226" s="7" t="s">
        <v>1297</v>
      </c>
      <c r="BS226" s="7" t="s">
        <v>681</v>
      </c>
      <c r="BT226" s="7" t="s">
        <v>921</v>
      </c>
      <c r="CG226" s="7" t="s">
        <v>922</v>
      </c>
    </row>
    <row r="227">
      <c r="A227" s="7" t="s">
        <v>1314</v>
      </c>
      <c r="B227" s="7" t="s">
        <v>294</v>
      </c>
      <c r="C227" s="7" t="s">
        <v>1159</v>
      </c>
      <c r="D227" s="7" t="s">
        <v>673</v>
      </c>
      <c r="E227" s="7" t="s">
        <v>297</v>
      </c>
      <c r="F227" s="7" t="s">
        <v>1160</v>
      </c>
      <c r="G227" s="7" t="s">
        <v>318</v>
      </c>
      <c r="H227" s="7" t="s">
        <v>319</v>
      </c>
      <c r="I227" s="7" t="s">
        <v>301</v>
      </c>
      <c r="J227" s="7" t="s">
        <v>302</v>
      </c>
      <c r="K227" s="7" t="s">
        <v>1161</v>
      </c>
      <c r="L227" s="7" t="s">
        <v>304</v>
      </c>
      <c r="M227" s="7" t="s">
        <v>676</v>
      </c>
      <c r="N227" s="7" t="s">
        <v>1161</v>
      </c>
      <c r="O227" s="7" t="s">
        <v>23</v>
      </c>
      <c r="P227" s="7" t="s">
        <v>349</v>
      </c>
      <c r="Q227" s="7" t="s">
        <v>350</v>
      </c>
      <c r="R227" s="7" t="s">
        <v>323</v>
      </c>
      <c r="S227" s="7">
        <v>202.0</v>
      </c>
      <c r="T227" s="7">
        <v>8.76907048E8</v>
      </c>
      <c r="U227" s="7">
        <v>5.00810071E8</v>
      </c>
      <c r="V227" s="7" t="s">
        <v>678</v>
      </c>
      <c r="W227" s="7" t="s">
        <v>1162</v>
      </c>
      <c r="X227" s="7" t="s">
        <v>1163</v>
      </c>
      <c r="Y227" s="7">
        <v>2007.0</v>
      </c>
      <c r="Z227" s="7" t="s">
        <v>682</v>
      </c>
      <c r="AA227" s="7">
        <v>202702.0</v>
      </c>
      <c r="AB227" s="7">
        <v>5.0</v>
      </c>
      <c r="AC227" s="7" t="s">
        <v>1164</v>
      </c>
      <c r="AD227" s="7" t="s">
        <v>684</v>
      </c>
      <c r="AE227" s="7" t="s">
        <v>685</v>
      </c>
      <c r="AF227" s="7" t="s">
        <v>1165</v>
      </c>
      <c r="AG227" s="7" t="s">
        <v>687</v>
      </c>
      <c r="AH227" s="7">
        <v>202702.0</v>
      </c>
      <c r="AI227" s="7" t="s">
        <v>688</v>
      </c>
      <c r="AJ227" s="7" t="s">
        <v>1164</v>
      </c>
      <c r="AK227" s="7" t="s">
        <v>689</v>
      </c>
      <c r="AL227" s="7" t="s">
        <v>1166</v>
      </c>
      <c r="AM227" s="7" t="s">
        <v>1166</v>
      </c>
      <c r="AN227" s="7" t="s">
        <v>737</v>
      </c>
      <c r="AO227" s="7" t="s">
        <v>1165</v>
      </c>
      <c r="AP227" s="7">
        <v>31030.0</v>
      </c>
      <c r="AQ227" s="7">
        <v>31030.0</v>
      </c>
      <c r="AR227" s="7" t="s">
        <v>1167</v>
      </c>
      <c r="AS227" s="7" t="s">
        <v>1167</v>
      </c>
      <c r="BS227" s="7" t="s">
        <v>681</v>
      </c>
      <c r="BT227" s="7" t="s">
        <v>702</v>
      </c>
      <c r="CG227" s="7" t="s">
        <v>703</v>
      </c>
    </row>
    <row r="228">
      <c r="A228" s="7" t="s">
        <v>1315</v>
      </c>
      <c r="B228" s="7" t="s">
        <v>294</v>
      </c>
      <c r="C228" s="7" t="s">
        <v>1180</v>
      </c>
      <c r="D228" s="7" t="s">
        <v>673</v>
      </c>
      <c r="E228" s="7" t="s">
        <v>297</v>
      </c>
      <c r="F228" s="7" t="s">
        <v>1181</v>
      </c>
      <c r="G228" s="7" t="s">
        <v>318</v>
      </c>
      <c r="H228" s="7" t="s">
        <v>319</v>
      </c>
      <c r="I228" s="7" t="s">
        <v>301</v>
      </c>
      <c r="J228" s="7" t="s">
        <v>302</v>
      </c>
      <c r="K228" s="7" t="s">
        <v>1182</v>
      </c>
      <c r="L228" s="7" t="s">
        <v>304</v>
      </c>
      <c r="M228" s="7" t="s">
        <v>676</v>
      </c>
      <c r="N228" s="7" t="s">
        <v>1182</v>
      </c>
      <c r="O228" s="7" t="s">
        <v>23</v>
      </c>
      <c r="P228" s="7" t="s">
        <v>349</v>
      </c>
      <c r="Q228" s="7" t="s">
        <v>308</v>
      </c>
      <c r="R228" s="7" t="s">
        <v>359</v>
      </c>
      <c r="S228" s="7">
        <v>202.0</v>
      </c>
      <c r="T228" s="7">
        <v>1.183055016E9</v>
      </c>
      <c r="U228" s="7">
        <v>6.68333041E8</v>
      </c>
      <c r="V228" s="7" t="s">
        <v>678</v>
      </c>
      <c r="W228" s="7" t="s">
        <v>1183</v>
      </c>
      <c r="X228" s="7" t="s">
        <v>1184</v>
      </c>
      <c r="Y228" s="7" t="s">
        <v>681</v>
      </c>
      <c r="Z228" s="7" t="s">
        <v>682</v>
      </c>
      <c r="AA228" s="7">
        <v>202677.0</v>
      </c>
      <c r="AB228" s="7">
        <v>5.0</v>
      </c>
      <c r="AC228" s="7" t="s">
        <v>1185</v>
      </c>
      <c r="AD228" s="7" t="s">
        <v>684</v>
      </c>
      <c r="AE228" s="7" t="s">
        <v>685</v>
      </c>
      <c r="AF228" s="7" t="s">
        <v>1186</v>
      </c>
      <c r="AG228" s="7" t="s">
        <v>687</v>
      </c>
      <c r="AH228" s="7">
        <v>202677.0</v>
      </c>
      <c r="AI228" s="7" t="s">
        <v>688</v>
      </c>
      <c r="AJ228" s="7" t="s">
        <v>1185</v>
      </c>
      <c r="AK228" s="7" t="s">
        <v>689</v>
      </c>
      <c r="AL228" s="7" t="s">
        <v>1187</v>
      </c>
      <c r="AM228" s="7" t="s">
        <v>1187</v>
      </c>
      <c r="AN228" s="7" t="s">
        <v>737</v>
      </c>
      <c r="AO228" s="7" t="s">
        <v>1186</v>
      </c>
      <c r="AP228" s="7">
        <v>31030.0</v>
      </c>
      <c r="AQ228" s="7">
        <v>31030.0</v>
      </c>
      <c r="AR228" s="7" t="s">
        <v>1186</v>
      </c>
      <c r="AS228" s="7" t="s">
        <v>1186</v>
      </c>
      <c r="BS228" s="7" t="s">
        <v>681</v>
      </c>
      <c r="BT228" s="7" t="s">
        <v>681</v>
      </c>
      <c r="CG228" s="7" t="s">
        <v>738</v>
      </c>
    </row>
    <row r="229">
      <c r="A229" s="7" t="s">
        <v>1316</v>
      </c>
      <c r="B229" s="7" t="s">
        <v>294</v>
      </c>
      <c r="C229" s="7" t="s">
        <v>1208</v>
      </c>
      <c r="D229" s="7" t="s">
        <v>673</v>
      </c>
      <c r="E229" s="7" t="s">
        <v>297</v>
      </c>
      <c r="F229" s="7" t="s">
        <v>1209</v>
      </c>
      <c r="G229" s="7" t="s">
        <v>318</v>
      </c>
      <c r="H229" s="7" t="s">
        <v>319</v>
      </c>
      <c r="I229" s="7" t="s">
        <v>301</v>
      </c>
      <c r="J229" s="7" t="s">
        <v>302</v>
      </c>
      <c r="K229" s="7" t="s">
        <v>1210</v>
      </c>
      <c r="L229" s="7" t="s">
        <v>304</v>
      </c>
      <c r="M229" s="7" t="s">
        <v>676</v>
      </c>
      <c r="N229" s="7" t="s">
        <v>1210</v>
      </c>
      <c r="O229" s="7" t="s">
        <v>23</v>
      </c>
      <c r="P229" s="7" t="s">
        <v>743</v>
      </c>
      <c r="Q229" s="7" t="s">
        <v>350</v>
      </c>
      <c r="R229" s="7" t="s">
        <v>338</v>
      </c>
      <c r="S229" s="7">
        <v>202.0</v>
      </c>
      <c r="T229" s="7">
        <v>2.768672398E9</v>
      </c>
      <c r="U229" s="7">
        <v>1.813229622E9</v>
      </c>
      <c r="V229" s="7" t="s">
        <v>678</v>
      </c>
      <c r="W229" s="7" t="s">
        <v>1211</v>
      </c>
      <c r="X229" s="7" t="s">
        <v>1212</v>
      </c>
      <c r="Y229" s="7" t="s">
        <v>681</v>
      </c>
      <c r="Z229" s="7" t="s">
        <v>719</v>
      </c>
      <c r="AA229" s="7">
        <v>205948.0</v>
      </c>
      <c r="AB229" s="7">
        <v>8.0</v>
      </c>
      <c r="AC229" s="7" t="s">
        <v>1213</v>
      </c>
      <c r="AD229" s="7" t="s">
        <v>721</v>
      </c>
      <c r="AE229" s="7" t="s">
        <v>722</v>
      </c>
      <c r="AF229" s="7" t="s">
        <v>1214</v>
      </c>
      <c r="AG229" s="7" t="s">
        <v>687</v>
      </c>
      <c r="AH229" s="7">
        <v>205948.0</v>
      </c>
      <c r="AI229" s="7" t="s">
        <v>724</v>
      </c>
      <c r="AJ229" s="7" t="s">
        <v>1213</v>
      </c>
      <c r="AK229" s="7" t="s">
        <v>689</v>
      </c>
      <c r="AL229" s="7" t="s">
        <v>1215</v>
      </c>
      <c r="AM229" s="7" t="s">
        <v>1215</v>
      </c>
      <c r="AN229" s="7" t="s">
        <v>809</v>
      </c>
      <c r="AO229" s="7" t="s">
        <v>1214</v>
      </c>
      <c r="AP229" s="7">
        <v>31190.0</v>
      </c>
      <c r="AQ229" s="7">
        <v>31190.0</v>
      </c>
      <c r="AR229" s="7" t="s">
        <v>1216</v>
      </c>
      <c r="AS229" s="7" t="s">
        <v>1216</v>
      </c>
      <c r="BS229" s="7" t="s">
        <v>681</v>
      </c>
      <c r="BT229" s="7" t="s">
        <v>681</v>
      </c>
      <c r="CG229" s="7" t="s">
        <v>681</v>
      </c>
    </row>
    <row r="230">
      <c r="A230" s="7" t="s">
        <v>1317</v>
      </c>
      <c r="B230" s="7" t="s">
        <v>294</v>
      </c>
      <c r="C230" s="7" t="s">
        <v>1043</v>
      </c>
      <c r="D230" s="7" t="s">
        <v>673</v>
      </c>
      <c r="E230" s="7" t="s">
        <v>297</v>
      </c>
      <c r="F230" s="7" t="s">
        <v>1044</v>
      </c>
      <c r="G230" s="7" t="s">
        <v>318</v>
      </c>
      <c r="H230" s="7" t="s">
        <v>319</v>
      </c>
      <c r="I230" s="7" t="s">
        <v>301</v>
      </c>
      <c r="J230" s="7" t="s">
        <v>302</v>
      </c>
      <c r="K230" s="7" t="s">
        <v>1045</v>
      </c>
      <c r="L230" s="7" t="s">
        <v>304</v>
      </c>
      <c r="M230" s="7" t="s">
        <v>676</v>
      </c>
      <c r="N230" s="7" t="s">
        <v>1045</v>
      </c>
      <c r="O230" s="7" t="s">
        <v>23</v>
      </c>
      <c r="P230" s="7" t="s">
        <v>349</v>
      </c>
      <c r="Q230" s="7" t="s">
        <v>350</v>
      </c>
      <c r="R230" s="7" t="s">
        <v>359</v>
      </c>
      <c r="S230" s="7">
        <v>202.0</v>
      </c>
      <c r="T230" s="7">
        <v>1.060180436E9</v>
      </c>
      <c r="U230" s="7">
        <v>5.99398287E8</v>
      </c>
      <c r="V230" s="7" t="s">
        <v>678</v>
      </c>
      <c r="W230" s="7" t="s">
        <v>1046</v>
      </c>
      <c r="X230" s="7" t="s">
        <v>1047</v>
      </c>
      <c r="Y230" s="7">
        <v>1998.0</v>
      </c>
      <c r="Z230" s="7" t="s">
        <v>682</v>
      </c>
      <c r="AA230" s="7">
        <v>202684.0</v>
      </c>
      <c r="AB230" s="7">
        <v>5.0</v>
      </c>
      <c r="AC230" s="7" t="s">
        <v>1048</v>
      </c>
      <c r="AD230" s="7" t="s">
        <v>684</v>
      </c>
      <c r="AE230" s="7" t="s">
        <v>685</v>
      </c>
      <c r="AF230" s="7" t="s">
        <v>1049</v>
      </c>
      <c r="AG230" s="7" t="s">
        <v>687</v>
      </c>
      <c r="AH230" s="7">
        <v>202684.0</v>
      </c>
      <c r="AI230" s="7" t="s">
        <v>688</v>
      </c>
      <c r="AJ230" s="7" t="s">
        <v>1048</v>
      </c>
      <c r="AK230" s="7" t="s">
        <v>689</v>
      </c>
      <c r="AL230" s="7" t="s">
        <v>1050</v>
      </c>
      <c r="AM230" s="7" t="s">
        <v>1050</v>
      </c>
      <c r="AN230" s="7" t="s">
        <v>737</v>
      </c>
      <c r="AO230" s="7" t="s">
        <v>1049</v>
      </c>
      <c r="AP230" s="7">
        <v>31030.0</v>
      </c>
      <c r="AQ230" s="7">
        <v>31030.0</v>
      </c>
      <c r="AR230" s="7" t="s">
        <v>1049</v>
      </c>
      <c r="AS230" s="7" t="s">
        <v>1049</v>
      </c>
      <c r="BS230" s="7" t="s">
        <v>681</v>
      </c>
      <c r="BT230" s="7" t="s">
        <v>921</v>
      </c>
      <c r="CG230" s="7" t="s">
        <v>922</v>
      </c>
    </row>
    <row r="231">
      <c r="A231" s="7" t="s">
        <v>1318</v>
      </c>
      <c r="B231" s="7" t="s">
        <v>294</v>
      </c>
      <c r="C231" s="7" t="s">
        <v>1052</v>
      </c>
      <c r="D231" s="7" t="s">
        <v>673</v>
      </c>
      <c r="E231" s="7" t="s">
        <v>297</v>
      </c>
      <c r="F231" s="7" t="s">
        <v>1053</v>
      </c>
      <c r="G231" s="7" t="s">
        <v>318</v>
      </c>
      <c r="H231" s="7" t="s">
        <v>319</v>
      </c>
      <c r="I231" s="7" t="s">
        <v>301</v>
      </c>
      <c r="J231" s="7" t="s">
        <v>302</v>
      </c>
      <c r="K231" s="7" t="s">
        <v>1054</v>
      </c>
      <c r="L231" s="7" t="s">
        <v>304</v>
      </c>
      <c r="M231" s="7" t="s">
        <v>676</v>
      </c>
      <c r="N231" s="7" t="s">
        <v>1054</v>
      </c>
      <c r="O231" s="7" t="s">
        <v>23</v>
      </c>
      <c r="P231" s="7" t="s">
        <v>677</v>
      </c>
      <c r="Q231" s="7" t="s">
        <v>350</v>
      </c>
      <c r="R231" s="7" t="s">
        <v>309</v>
      </c>
      <c r="S231" s="7">
        <v>202.0</v>
      </c>
      <c r="T231" s="7">
        <v>1.016341386E9</v>
      </c>
      <c r="U231" s="7">
        <v>5.78300826E8</v>
      </c>
      <c r="V231" s="7" t="s">
        <v>678</v>
      </c>
      <c r="W231" s="7" t="s">
        <v>1055</v>
      </c>
      <c r="X231" s="7" t="s">
        <v>1056</v>
      </c>
      <c r="Y231" s="7" t="s">
        <v>681</v>
      </c>
      <c r="Z231" s="7" t="s">
        <v>682</v>
      </c>
      <c r="AA231" s="7">
        <v>202671.0</v>
      </c>
      <c r="AB231" s="7">
        <v>5.0</v>
      </c>
      <c r="AC231" s="7" t="s">
        <v>1057</v>
      </c>
      <c r="AD231" s="7" t="s">
        <v>684</v>
      </c>
      <c r="AE231" s="7" t="s">
        <v>685</v>
      </c>
      <c r="AF231" s="7" t="s">
        <v>1058</v>
      </c>
      <c r="AG231" s="7" t="s">
        <v>687</v>
      </c>
      <c r="AH231" s="7">
        <v>202671.0</v>
      </c>
      <c r="AI231" s="7" t="s">
        <v>688</v>
      </c>
      <c r="AJ231" s="7" t="s">
        <v>1057</v>
      </c>
      <c r="AK231" s="7" t="s">
        <v>689</v>
      </c>
      <c r="AL231" s="7" t="s">
        <v>1059</v>
      </c>
      <c r="AM231" s="7" t="s">
        <v>1059</v>
      </c>
      <c r="AN231" s="7" t="s">
        <v>737</v>
      </c>
      <c r="AO231" s="7" t="s">
        <v>1058</v>
      </c>
      <c r="AP231" s="7">
        <v>31030.0</v>
      </c>
      <c r="AQ231" s="7">
        <v>31030.0</v>
      </c>
      <c r="AR231" s="7" t="s">
        <v>1058</v>
      </c>
      <c r="AS231" s="7" t="s">
        <v>1058</v>
      </c>
      <c r="BS231" s="7" t="s">
        <v>681</v>
      </c>
      <c r="BT231" s="7" t="s">
        <v>692</v>
      </c>
      <c r="CG231" s="7" t="s">
        <v>908</v>
      </c>
    </row>
    <row r="232">
      <c r="A232" s="7" t="s">
        <v>1319</v>
      </c>
      <c r="B232" s="7" t="s">
        <v>294</v>
      </c>
      <c r="C232" s="7" t="s">
        <v>873</v>
      </c>
      <c r="D232" s="7" t="s">
        <v>673</v>
      </c>
      <c r="E232" s="7" t="s">
        <v>297</v>
      </c>
      <c r="F232" s="7" t="s">
        <v>874</v>
      </c>
      <c r="G232" s="7" t="s">
        <v>318</v>
      </c>
      <c r="H232" s="7" t="s">
        <v>319</v>
      </c>
      <c r="I232" s="7" t="s">
        <v>301</v>
      </c>
      <c r="J232" s="7" t="s">
        <v>302</v>
      </c>
      <c r="K232" s="7" t="s">
        <v>875</v>
      </c>
      <c r="L232" s="7" t="s">
        <v>304</v>
      </c>
      <c r="M232" s="7" t="s">
        <v>676</v>
      </c>
      <c r="N232" s="7" t="s">
        <v>875</v>
      </c>
      <c r="O232" s="7" t="s">
        <v>23</v>
      </c>
      <c r="P232" s="7" t="s">
        <v>349</v>
      </c>
      <c r="Q232" s="7" t="s">
        <v>308</v>
      </c>
      <c r="R232" s="7" t="s">
        <v>338</v>
      </c>
      <c r="S232" s="7">
        <v>202.0</v>
      </c>
      <c r="T232" s="7">
        <v>1.113204628E9</v>
      </c>
      <c r="U232" s="7">
        <v>6.36220699E8</v>
      </c>
      <c r="V232" s="7" t="s">
        <v>678</v>
      </c>
      <c r="W232" s="7" t="s">
        <v>876</v>
      </c>
      <c r="X232" s="7" t="s">
        <v>877</v>
      </c>
      <c r="Y232" s="7">
        <v>2007.0</v>
      </c>
      <c r="Z232" s="7" t="s">
        <v>682</v>
      </c>
      <c r="AA232" s="7">
        <v>202689.0</v>
      </c>
      <c r="AB232" s="7">
        <v>5.0</v>
      </c>
      <c r="AC232" s="7" t="s">
        <v>878</v>
      </c>
      <c r="AD232" s="7" t="s">
        <v>684</v>
      </c>
      <c r="AE232" s="7" t="s">
        <v>685</v>
      </c>
      <c r="AF232" s="7" t="s">
        <v>879</v>
      </c>
      <c r="AG232" s="7" t="s">
        <v>687</v>
      </c>
      <c r="AH232" s="7">
        <v>202689.0</v>
      </c>
      <c r="AI232" s="7" t="s">
        <v>688</v>
      </c>
      <c r="AJ232" s="7" t="s">
        <v>878</v>
      </c>
      <c r="AK232" s="7" t="s">
        <v>689</v>
      </c>
      <c r="AL232" s="7" t="s">
        <v>880</v>
      </c>
      <c r="AM232" s="7" t="s">
        <v>880</v>
      </c>
      <c r="AN232" s="7" t="s">
        <v>737</v>
      </c>
      <c r="AO232" s="7" t="s">
        <v>879</v>
      </c>
      <c r="AP232" s="7">
        <v>31030.0</v>
      </c>
      <c r="AQ232" s="7">
        <v>31030.0</v>
      </c>
      <c r="AR232" s="7" t="s">
        <v>879</v>
      </c>
      <c r="AS232" s="7" t="s">
        <v>879</v>
      </c>
      <c r="BS232" s="7" t="s">
        <v>681</v>
      </c>
      <c r="BT232" s="7" t="s">
        <v>702</v>
      </c>
      <c r="CG232" s="7" t="s">
        <v>703</v>
      </c>
    </row>
    <row r="233">
      <c r="A233" s="7" t="s">
        <v>1320</v>
      </c>
      <c r="B233" s="7" t="s">
        <v>294</v>
      </c>
      <c r="C233" s="7" t="s">
        <v>1061</v>
      </c>
      <c r="D233" s="7" t="s">
        <v>673</v>
      </c>
      <c r="E233" s="7" t="s">
        <v>297</v>
      </c>
      <c r="F233" s="7" t="s">
        <v>1062</v>
      </c>
      <c r="G233" s="7" t="s">
        <v>318</v>
      </c>
      <c r="H233" s="7" t="s">
        <v>319</v>
      </c>
      <c r="I233" s="7" t="s">
        <v>301</v>
      </c>
      <c r="J233" s="7" t="s">
        <v>302</v>
      </c>
      <c r="K233" s="7" t="s">
        <v>1063</v>
      </c>
      <c r="L233" s="7" t="s">
        <v>304</v>
      </c>
      <c r="M233" s="7" t="s">
        <v>676</v>
      </c>
      <c r="N233" s="7" t="s">
        <v>1063</v>
      </c>
      <c r="O233" s="7" t="s">
        <v>23</v>
      </c>
      <c r="P233" s="7" t="s">
        <v>349</v>
      </c>
      <c r="Q233" s="7" t="s">
        <v>330</v>
      </c>
      <c r="R233" s="7" t="s">
        <v>417</v>
      </c>
      <c r="S233" s="7">
        <v>202.0</v>
      </c>
      <c r="T233" s="7">
        <v>2.591603036E9</v>
      </c>
      <c r="U233" s="7">
        <v>1.639072156E9</v>
      </c>
      <c r="V233" s="7" t="s">
        <v>678</v>
      </c>
      <c r="W233" s="7" t="s">
        <v>1064</v>
      </c>
      <c r="X233" s="7" t="s">
        <v>1065</v>
      </c>
      <c r="Y233" s="7" t="s">
        <v>681</v>
      </c>
      <c r="Z233" s="7" t="s">
        <v>719</v>
      </c>
      <c r="AA233" s="7">
        <v>205953.0</v>
      </c>
      <c r="AB233" s="7">
        <v>4.0</v>
      </c>
      <c r="AC233" s="7" t="s">
        <v>1066</v>
      </c>
      <c r="AD233" s="7" t="s">
        <v>721</v>
      </c>
      <c r="AE233" s="7" t="s">
        <v>722</v>
      </c>
      <c r="AF233" s="7" t="s">
        <v>1067</v>
      </c>
      <c r="AG233" s="7" t="s">
        <v>687</v>
      </c>
      <c r="AH233" s="7">
        <v>205953.0</v>
      </c>
      <c r="AI233" s="7" t="s">
        <v>724</v>
      </c>
      <c r="AJ233" s="7" t="s">
        <v>1066</v>
      </c>
      <c r="AK233" s="7" t="s">
        <v>689</v>
      </c>
      <c r="AL233" s="7" t="s">
        <v>1068</v>
      </c>
      <c r="AM233" s="7" t="s">
        <v>1068</v>
      </c>
      <c r="AN233" s="7" t="s">
        <v>726</v>
      </c>
      <c r="AO233" s="7" t="s">
        <v>1067</v>
      </c>
      <c r="AP233" s="7">
        <v>31190.0</v>
      </c>
      <c r="AQ233" s="7">
        <v>31190.0</v>
      </c>
      <c r="AR233" s="7" t="s">
        <v>1069</v>
      </c>
      <c r="AS233" s="7" t="s">
        <v>1069</v>
      </c>
      <c r="BS233" s="7" t="s">
        <v>681</v>
      </c>
      <c r="BT233" s="7" t="s">
        <v>681</v>
      </c>
      <c r="CG233" s="7" t="s">
        <v>681</v>
      </c>
    </row>
    <row r="234">
      <c r="A234" s="7" t="s">
        <v>1321</v>
      </c>
      <c r="B234" s="7" t="s">
        <v>294</v>
      </c>
      <c r="C234" s="7" t="s">
        <v>863</v>
      </c>
      <c r="D234" s="7" t="s">
        <v>673</v>
      </c>
      <c r="E234" s="7" t="s">
        <v>297</v>
      </c>
      <c r="F234" s="7" t="s">
        <v>864</v>
      </c>
      <c r="G234" s="7" t="s">
        <v>318</v>
      </c>
      <c r="H234" s="7" t="s">
        <v>319</v>
      </c>
      <c r="I234" s="7" t="s">
        <v>301</v>
      </c>
      <c r="J234" s="7" t="s">
        <v>302</v>
      </c>
      <c r="K234" s="7" t="s">
        <v>865</v>
      </c>
      <c r="L234" s="7" t="s">
        <v>304</v>
      </c>
      <c r="M234" s="7" t="s">
        <v>676</v>
      </c>
      <c r="N234" s="7" t="s">
        <v>865</v>
      </c>
      <c r="O234" s="7" t="s">
        <v>23</v>
      </c>
      <c r="P234" s="7" t="s">
        <v>349</v>
      </c>
      <c r="Q234" s="7" t="s">
        <v>308</v>
      </c>
      <c r="R234" s="7" t="s">
        <v>371</v>
      </c>
      <c r="S234" s="7">
        <v>202.0</v>
      </c>
      <c r="T234" s="7">
        <v>2.512220672E9</v>
      </c>
      <c r="U234" s="7">
        <v>1.599227999E9</v>
      </c>
      <c r="V234" s="7" t="s">
        <v>678</v>
      </c>
      <c r="W234" s="7" t="s">
        <v>866</v>
      </c>
      <c r="X234" s="7" t="s">
        <v>867</v>
      </c>
      <c r="Y234" s="7" t="s">
        <v>681</v>
      </c>
      <c r="Z234" s="7" t="s">
        <v>719</v>
      </c>
      <c r="AA234" s="7">
        <v>205946.0</v>
      </c>
      <c r="AB234" s="7">
        <v>8.0</v>
      </c>
      <c r="AC234" s="7" t="s">
        <v>868</v>
      </c>
      <c r="AD234" s="7" t="s">
        <v>721</v>
      </c>
      <c r="AE234" s="7" t="s">
        <v>722</v>
      </c>
      <c r="AF234" s="7" t="s">
        <v>869</v>
      </c>
      <c r="AG234" s="7" t="s">
        <v>687</v>
      </c>
      <c r="AH234" s="7">
        <v>205946.0</v>
      </c>
      <c r="AI234" s="7" t="s">
        <v>724</v>
      </c>
      <c r="AJ234" s="7" t="s">
        <v>868</v>
      </c>
      <c r="AK234" s="7" t="s">
        <v>689</v>
      </c>
      <c r="AL234" s="7" t="s">
        <v>870</v>
      </c>
      <c r="AM234" s="7" t="s">
        <v>870</v>
      </c>
      <c r="AN234" s="7" t="s">
        <v>809</v>
      </c>
      <c r="AO234" s="7" t="s">
        <v>869</v>
      </c>
      <c r="AP234" s="7">
        <v>31190.0</v>
      </c>
      <c r="AQ234" s="7">
        <v>31190.0</v>
      </c>
      <c r="AR234" s="7" t="s">
        <v>871</v>
      </c>
      <c r="AS234" s="7" t="s">
        <v>871</v>
      </c>
      <c r="BS234" s="7" t="s">
        <v>681</v>
      </c>
      <c r="BT234" s="7" t="s">
        <v>681</v>
      </c>
      <c r="CG234" s="7" t="s">
        <v>681</v>
      </c>
    </row>
    <row r="235">
      <c r="A235" s="7" t="s">
        <v>1322</v>
      </c>
      <c r="B235" s="7" t="s">
        <v>294</v>
      </c>
      <c r="C235" s="7" t="s">
        <v>1071</v>
      </c>
      <c r="D235" s="7" t="s">
        <v>673</v>
      </c>
      <c r="E235" s="7" t="s">
        <v>297</v>
      </c>
      <c r="F235" s="7" t="s">
        <v>1072</v>
      </c>
      <c r="G235" s="7" t="s">
        <v>318</v>
      </c>
      <c r="H235" s="7" t="s">
        <v>319</v>
      </c>
      <c r="I235" s="7" t="s">
        <v>301</v>
      </c>
      <c r="J235" s="7" t="s">
        <v>302</v>
      </c>
      <c r="K235" s="7" t="s">
        <v>1073</v>
      </c>
      <c r="L235" s="7" t="s">
        <v>304</v>
      </c>
      <c r="M235" s="7" t="s">
        <v>676</v>
      </c>
      <c r="N235" s="7" t="s">
        <v>1073</v>
      </c>
      <c r="O235" s="7" t="s">
        <v>23</v>
      </c>
      <c r="P235" s="7" t="s">
        <v>677</v>
      </c>
      <c r="Q235" s="7" t="s">
        <v>344</v>
      </c>
      <c r="R235" s="7" t="s">
        <v>309</v>
      </c>
      <c r="S235" s="7">
        <v>202.0</v>
      </c>
      <c r="T235" s="7">
        <v>9.88408422E8</v>
      </c>
      <c r="U235" s="7">
        <v>5.67135054E8</v>
      </c>
      <c r="V235" s="7" t="s">
        <v>678</v>
      </c>
      <c r="W235" s="7" t="s">
        <v>1074</v>
      </c>
      <c r="X235" s="7" t="s">
        <v>1075</v>
      </c>
      <c r="Y235" s="7">
        <v>2003.0</v>
      </c>
      <c r="Z235" s="7" t="s">
        <v>682</v>
      </c>
      <c r="AA235" s="7">
        <v>202687.0</v>
      </c>
      <c r="AB235" s="7">
        <v>5.0</v>
      </c>
      <c r="AC235" s="7" t="s">
        <v>1076</v>
      </c>
      <c r="AD235" s="7" t="s">
        <v>684</v>
      </c>
      <c r="AE235" s="7" t="s">
        <v>685</v>
      </c>
      <c r="AF235" s="7" t="s">
        <v>1077</v>
      </c>
      <c r="AG235" s="7" t="s">
        <v>687</v>
      </c>
      <c r="AH235" s="7">
        <v>202687.0</v>
      </c>
      <c r="AI235" s="7" t="s">
        <v>688</v>
      </c>
      <c r="AJ235" s="7" t="s">
        <v>1076</v>
      </c>
      <c r="AK235" s="7" t="s">
        <v>689</v>
      </c>
      <c r="AL235" s="7" t="s">
        <v>1078</v>
      </c>
      <c r="AM235" s="7" t="s">
        <v>1078</v>
      </c>
      <c r="AN235" s="7" t="s">
        <v>737</v>
      </c>
      <c r="AO235" s="7" t="s">
        <v>1077</v>
      </c>
      <c r="AP235" s="7">
        <v>31030.0</v>
      </c>
      <c r="AQ235" s="7">
        <v>31030.0</v>
      </c>
      <c r="AR235" s="7" t="s">
        <v>1077</v>
      </c>
      <c r="AS235" s="7" t="s">
        <v>1077</v>
      </c>
      <c r="BS235" s="7" t="s">
        <v>681</v>
      </c>
      <c r="BT235" s="7" t="s">
        <v>702</v>
      </c>
      <c r="CG235" s="7" t="s">
        <v>759</v>
      </c>
    </row>
    <row r="236">
      <c r="A236" s="7" t="s">
        <v>1323</v>
      </c>
      <c r="B236" s="7" t="s">
        <v>294</v>
      </c>
      <c r="C236" s="7" t="s">
        <v>1291</v>
      </c>
      <c r="D236" s="7" t="s">
        <v>673</v>
      </c>
      <c r="E236" s="7" t="s">
        <v>297</v>
      </c>
      <c r="F236" s="7" t="s">
        <v>1292</v>
      </c>
      <c r="G236" s="7" t="s">
        <v>318</v>
      </c>
      <c r="H236" s="7" t="s">
        <v>319</v>
      </c>
      <c r="I236" s="7" t="s">
        <v>301</v>
      </c>
      <c r="J236" s="7" t="s">
        <v>302</v>
      </c>
      <c r="K236" s="7" t="s">
        <v>1293</v>
      </c>
      <c r="L236" s="7" t="s">
        <v>304</v>
      </c>
      <c r="M236" s="7" t="s">
        <v>676</v>
      </c>
      <c r="N236" s="7" t="s">
        <v>1293</v>
      </c>
      <c r="O236" s="7" t="s">
        <v>23</v>
      </c>
      <c r="P236" s="7" t="s">
        <v>743</v>
      </c>
      <c r="Q236" s="7" t="s">
        <v>308</v>
      </c>
      <c r="R236" s="7" t="s">
        <v>309</v>
      </c>
      <c r="S236" s="7">
        <v>202.0</v>
      </c>
      <c r="T236" s="7">
        <v>1.125209488E9</v>
      </c>
      <c r="U236" s="7">
        <v>6.41112809E8</v>
      </c>
      <c r="V236" s="7" t="s">
        <v>678</v>
      </c>
      <c r="W236" s="7" t="s">
        <v>1294</v>
      </c>
      <c r="X236" s="7" t="s">
        <v>1295</v>
      </c>
      <c r="Y236" s="7">
        <v>1998.0</v>
      </c>
      <c r="Z236" s="7" t="s">
        <v>682</v>
      </c>
      <c r="AA236" s="7">
        <v>202681.0</v>
      </c>
      <c r="AB236" s="7">
        <v>4.0</v>
      </c>
      <c r="AC236" s="7" t="s">
        <v>1296</v>
      </c>
      <c r="AD236" s="7" t="s">
        <v>684</v>
      </c>
      <c r="AE236" s="7" t="s">
        <v>685</v>
      </c>
      <c r="AF236" s="7" t="s">
        <v>1297</v>
      </c>
      <c r="AG236" s="7" t="s">
        <v>687</v>
      </c>
      <c r="AH236" s="7">
        <v>202681.0</v>
      </c>
      <c r="AI236" s="7" t="s">
        <v>688</v>
      </c>
      <c r="AJ236" s="7" t="s">
        <v>1296</v>
      </c>
      <c r="AK236" s="7" t="s">
        <v>689</v>
      </c>
      <c r="AL236" s="7" t="s">
        <v>1298</v>
      </c>
      <c r="AM236" s="7" t="s">
        <v>1298</v>
      </c>
      <c r="AN236" s="7" t="s">
        <v>780</v>
      </c>
      <c r="AO236" s="7" t="s">
        <v>1297</v>
      </c>
      <c r="AP236" s="7">
        <v>31030.0</v>
      </c>
      <c r="AQ236" s="7">
        <v>31030.0</v>
      </c>
      <c r="AR236" s="7" t="s">
        <v>1297</v>
      </c>
      <c r="AS236" s="7" t="s">
        <v>1297</v>
      </c>
      <c r="BS236" s="7" t="s">
        <v>681</v>
      </c>
      <c r="BT236" s="7" t="s">
        <v>921</v>
      </c>
      <c r="CG236" s="7" t="s">
        <v>922</v>
      </c>
    </row>
    <row r="237">
      <c r="A237" s="7" t="s">
        <v>1324</v>
      </c>
      <c r="B237" s="7" t="s">
        <v>294</v>
      </c>
      <c r="C237" s="7" t="s">
        <v>1021</v>
      </c>
      <c r="D237" s="7" t="s">
        <v>673</v>
      </c>
      <c r="E237" s="7" t="s">
        <v>297</v>
      </c>
      <c r="F237" s="7" t="s">
        <v>1022</v>
      </c>
      <c r="G237" s="7" t="s">
        <v>318</v>
      </c>
      <c r="H237" s="7" t="s">
        <v>319</v>
      </c>
      <c r="I237" s="7" t="s">
        <v>301</v>
      </c>
      <c r="J237" s="7" t="s">
        <v>302</v>
      </c>
      <c r="K237" s="7" t="s">
        <v>1023</v>
      </c>
      <c r="L237" s="7" t="s">
        <v>304</v>
      </c>
      <c r="M237" s="7" t="s">
        <v>676</v>
      </c>
      <c r="N237" s="7" t="s">
        <v>1023</v>
      </c>
      <c r="O237" s="7" t="s">
        <v>23</v>
      </c>
      <c r="P237" s="7" t="s">
        <v>349</v>
      </c>
      <c r="Q237" s="7" t="s">
        <v>330</v>
      </c>
      <c r="R237" s="7" t="s">
        <v>359</v>
      </c>
      <c r="S237" s="7">
        <v>202.0</v>
      </c>
      <c r="T237" s="7">
        <v>1.584193686E9</v>
      </c>
      <c r="U237" s="7">
        <v>8.99994939E8</v>
      </c>
      <c r="V237" s="7" t="s">
        <v>678</v>
      </c>
      <c r="W237" s="7" t="s">
        <v>1024</v>
      </c>
      <c r="X237" s="7" t="s">
        <v>1025</v>
      </c>
      <c r="Y237" s="7" t="s">
        <v>681</v>
      </c>
      <c r="Z237" s="7" t="s">
        <v>682</v>
      </c>
      <c r="AA237" s="7">
        <v>202679.0</v>
      </c>
      <c r="AB237" s="7">
        <v>5.0</v>
      </c>
      <c r="AC237" s="7" t="s">
        <v>1026</v>
      </c>
      <c r="AD237" s="7" t="s">
        <v>684</v>
      </c>
      <c r="AE237" s="7" t="s">
        <v>685</v>
      </c>
      <c r="AF237" s="7" t="s">
        <v>1027</v>
      </c>
      <c r="AG237" s="7" t="s">
        <v>687</v>
      </c>
      <c r="AH237" s="7">
        <v>202679.0</v>
      </c>
      <c r="AI237" s="7" t="s">
        <v>688</v>
      </c>
      <c r="AJ237" s="7" t="s">
        <v>1026</v>
      </c>
      <c r="AK237" s="7" t="s">
        <v>689</v>
      </c>
      <c r="AL237" s="7" t="s">
        <v>1028</v>
      </c>
      <c r="AM237" s="7" t="s">
        <v>1028</v>
      </c>
      <c r="AN237" s="7" t="s">
        <v>737</v>
      </c>
      <c r="AO237" s="7" t="s">
        <v>1027</v>
      </c>
      <c r="AP237" s="7">
        <v>31030.0</v>
      </c>
      <c r="AQ237" s="7">
        <v>31030.0</v>
      </c>
      <c r="AR237" s="7" t="s">
        <v>1027</v>
      </c>
      <c r="AS237" s="7" t="s">
        <v>1027</v>
      </c>
      <c r="BS237" s="7" t="s">
        <v>681</v>
      </c>
      <c r="BT237" s="7" t="s">
        <v>681</v>
      </c>
      <c r="CG237" s="7" t="s">
        <v>681</v>
      </c>
    </row>
    <row r="238">
      <c r="A238" s="7" t="s">
        <v>1325</v>
      </c>
      <c r="B238" s="7" t="s">
        <v>294</v>
      </c>
      <c r="C238" s="7" t="s">
        <v>873</v>
      </c>
      <c r="D238" s="7" t="s">
        <v>673</v>
      </c>
      <c r="E238" s="7" t="s">
        <v>297</v>
      </c>
      <c r="F238" s="7" t="s">
        <v>874</v>
      </c>
      <c r="G238" s="7" t="s">
        <v>318</v>
      </c>
      <c r="H238" s="7" t="s">
        <v>319</v>
      </c>
      <c r="I238" s="7" t="s">
        <v>301</v>
      </c>
      <c r="J238" s="7" t="s">
        <v>302</v>
      </c>
      <c r="K238" s="7" t="s">
        <v>875</v>
      </c>
      <c r="L238" s="7" t="s">
        <v>304</v>
      </c>
      <c r="M238" s="7" t="s">
        <v>676</v>
      </c>
      <c r="N238" s="7" t="s">
        <v>875</v>
      </c>
      <c r="O238" s="7" t="s">
        <v>23</v>
      </c>
      <c r="P238" s="7" t="s">
        <v>677</v>
      </c>
      <c r="Q238" s="7" t="s">
        <v>337</v>
      </c>
      <c r="R238" s="7" t="s">
        <v>417</v>
      </c>
      <c r="S238" s="7">
        <v>202.0</v>
      </c>
      <c r="T238" s="7">
        <v>1.133841958E9</v>
      </c>
      <c r="U238" s="7">
        <v>6.48504279E8</v>
      </c>
      <c r="V238" s="7" t="s">
        <v>678</v>
      </c>
      <c r="W238" s="7" t="s">
        <v>876</v>
      </c>
      <c r="X238" s="7" t="s">
        <v>877</v>
      </c>
      <c r="Y238" s="7">
        <v>2007.0</v>
      </c>
      <c r="Z238" s="7" t="s">
        <v>682</v>
      </c>
      <c r="AA238" s="7">
        <v>202689.0</v>
      </c>
      <c r="AB238" s="7">
        <v>6.0</v>
      </c>
      <c r="AC238" s="7" t="s">
        <v>878</v>
      </c>
      <c r="AD238" s="7" t="s">
        <v>684</v>
      </c>
      <c r="AE238" s="7" t="s">
        <v>685</v>
      </c>
      <c r="AF238" s="7" t="s">
        <v>879</v>
      </c>
      <c r="AG238" s="7" t="s">
        <v>687</v>
      </c>
      <c r="AH238" s="7">
        <v>202689.0</v>
      </c>
      <c r="AI238" s="7" t="s">
        <v>688</v>
      </c>
      <c r="AJ238" s="7" t="s">
        <v>878</v>
      </c>
      <c r="AK238" s="7" t="s">
        <v>689</v>
      </c>
      <c r="AL238" s="7" t="s">
        <v>880</v>
      </c>
      <c r="AM238" s="7" t="s">
        <v>880</v>
      </c>
      <c r="AN238" s="7" t="s">
        <v>691</v>
      </c>
      <c r="AO238" s="7" t="s">
        <v>879</v>
      </c>
      <c r="AP238" s="7">
        <v>31030.0</v>
      </c>
      <c r="AQ238" s="7">
        <v>31030.0</v>
      </c>
      <c r="AR238" s="7" t="s">
        <v>879</v>
      </c>
      <c r="AS238" s="7" t="s">
        <v>879</v>
      </c>
      <c r="BS238" s="7" t="s">
        <v>681</v>
      </c>
      <c r="BT238" s="7" t="s">
        <v>702</v>
      </c>
      <c r="CG238" s="7" t="s">
        <v>703</v>
      </c>
    </row>
    <row r="239">
      <c r="A239" s="7" t="s">
        <v>1326</v>
      </c>
      <c r="B239" s="7" t="s">
        <v>294</v>
      </c>
      <c r="C239" s="7" t="s">
        <v>992</v>
      </c>
      <c r="D239" s="7" t="s">
        <v>673</v>
      </c>
      <c r="E239" s="7" t="s">
        <v>297</v>
      </c>
      <c r="F239" s="7" t="s">
        <v>993</v>
      </c>
      <c r="G239" s="7" t="s">
        <v>318</v>
      </c>
      <c r="H239" s="7" t="s">
        <v>319</v>
      </c>
      <c r="I239" s="7" t="s">
        <v>301</v>
      </c>
      <c r="J239" s="7" t="s">
        <v>302</v>
      </c>
      <c r="K239" s="7" t="s">
        <v>994</v>
      </c>
      <c r="L239" s="7" t="s">
        <v>304</v>
      </c>
      <c r="M239" s="7" t="s">
        <v>676</v>
      </c>
      <c r="N239" s="7" t="s">
        <v>994</v>
      </c>
      <c r="O239" s="7" t="s">
        <v>23</v>
      </c>
      <c r="P239" s="7" t="s">
        <v>743</v>
      </c>
      <c r="Q239" s="7" t="s">
        <v>308</v>
      </c>
      <c r="R239" s="7" t="s">
        <v>371</v>
      </c>
      <c r="S239" s="7">
        <v>202.0</v>
      </c>
      <c r="T239" s="7">
        <v>1.157403844E9</v>
      </c>
      <c r="U239" s="7">
        <v>6.56897865E8</v>
      </c>
      <c r="V239" s="7" t="s">
        <v>678</v>
      </c>
      <c r="W239" s="7" t="s">
        <v>995</v>
      </c>
      <c r="X239" s="7" t="s">
        <v>996</v>
      </c>
      <c r="Y239" s="7" t="s">
        <v>681</v>
      </c>
      <c r="Z239" s="7" t="s">
        <v>682</v>
      </c>
      <c r="AA239" s="7">
        <v>202669.0</v>
      </c>
      <c r="AB239" s="7">
        <v>6.0</v>
      </c>
      <c r="AC239" s="7" t="s">
        <v>997</v>
      </c>
      <c r="AD239" s="7" t="s">
        <v>684</v>
      </c>
      <c r="AE239" s="7" t="s">
        <v>685</v>
      </c>
      <c r="AF239" s="7" t="s">
        <v>998</v>
      </c>
      <c r="AG239" s="7" t="s">
        <v>687</v>
      </c>
      <c r="AH239" s="7">
        <v>202669.0</v>
      </c>
      <c r="AI239" s="7" t="s">
        <v>688</v>
      </c>
      <c r="AJ239" s="7" t="s">
        <v>997</v>
      </c>
      <c r="AK239" s="7" t="s">
        <v>689</v>
      </c>
      <c r="AL239" s="7" t="s">
        <v>999</v>
      </c>
      <c r="AM239" s="7" t="s">
        <v>999</v>
      </c>
      <c r="AN239" s="7" t="s">
        <v>691</v>
      </c>
      <c r="AO239" s="7" t="s">
        <v>998</v>
      </c>
      <c r="AP239" s="7">
        <v>31030.0</v>
      </c>
      <c r="AQ239" s="7">
        <v>31030.0</v>
      </c>
      <c r="AR239" s="7" t="s">
        <v>998</v>
      </c>
      <c r="AS239" s="7" t="s">
        <v>998</v>
      </c>
      <c r="BS239" s="7" t="s">
        <v>681</v>
      </c>
      <c r="BT239" s="7" t="s">
        <v>692</v>
      </c>
      <c r="CG239" s="7" t="s">
        <v>738</v>
      </c>
    </row>
    <row r="240">
      <c r="A240" s="7" t="s">
        <v>1327</v>
      </c>
      <c r="B240" s="7" t="s">
        <v>294</v>
      </c>
      <c r="C240" s="7" t="s">
        <v>801</v>
      </c>
      <c r="D240" s="7" t="s">
        <v>673</v>
      </c>
      <c r="E240" s="7" t="s">
        <v>297</v>
      </c>
      <c r="F240" s="7" t="s">
        <v>802</v>
      </c>
      <c r="G240" s="7" t="s">
        <v>318</v>
      </c>
      <c r="H240" s="7" t="s">
        <v>319</v>
      </c>
      <c r="I240" s="7" t="s">
        <v>301</v>
      </c>
      <c r="J240" s="7" t="s">
        <v>302</v>
      </c>
      <c r="K240" s="7" t="s">
        <v>803</v>
      </c>
      <c r="L240" s="7" t="s">
        <v>304</v>
      </c>
      <c r="M240" s="7" t="s">
        <v>676</v>
      </c>
      <c r="N240" s="7" t="s">
        <v>803</v>
      </c>
      <c r="O240" s="7" t="s">
        <v>23</v>
      </c>
      <c r="P240" s="7" t="s">
        <v>349</v>
      </c>
      <c r="Q240" s="7" t="s">
        <v>350</v>
      </c>
      <c r="R240" s="7" t="s">
        <v>309</v>
      </c>
      <c r="S240" s="7">
        <v>202.0</v>
      </c>
      <c r="T240" s="7">
        <v>2.633051416E9</v>
      </c>
      <c r="U240" s="7">
        <v>1.711547177E9</v>
      </c>
      <c r="V240" s="7" t="s">
        <v>678</v>
      </c>
      <c r="W240" s="7" t="s">
        <v>804</v>
      </c>
      <c r="X240" s="7" t="s">
        <v>805</v>
      </c>
      <c r="Y240" s="7" t="s">
        <v>681</v>
      </c>
      <c r="Z240" s="7" t="s">
        <v>719</v>
      </c>
      <c r="AA240" s="7">
        <v>205957.0</v>
      </c>
      <c r="AB240" s="7">
        <v>4.0</v>
      </c>
      <c r="AC240" s="7" t="s">
        <v>806</v>
      </c>
      <c r="AD240" s="7" t="s">
        <v>721</v>
      </c>
      <c r="AE240" s="7" t="s">
        <v>722</v>
      </c>
      <c r="AF240" s="7" t="s">
        <v>807</v>
      </c>
      <c r="AG240" s="7" t="s">
        <v>687</v>
      </c>
      <c r="AH240" s="7">
        <v>205957.0</v>
      </c>
      <c r="AI240" s="7" t="s">
        <v>724</v>
      </c>
      <c r="AJ240" s="7" t="s">
        <v>806</v>
      </c>
      <c r="AK240" s="7" t="s">
        <v>689</v>
      </c>
      <c r="AL240" s="7" t="s">
        <v>808</v>
      </c>
      <c r="AM240" s="7" t="s">
        <v>808</v>
      </c>
      <c r="AN240" s="7" t="s">
        <v>726</v>
      </c>
      <c r="AO240" s="7" t="s">
        <v>807</v>
      </c>
      <c r="AP240" s="7">
        <v>31190.0</v>
      </c>
      <c r="AQ240" s="7">
        <v>31190.0</v>
      </c>
      <c r="AR240" s="7" t="s">
        <v>810</v>
      </c>
      <c r="AS240" s="7" t="s">
        <v>810</v>
      </c>
      <c r="BS240" s="7" t="s">
        <v>681</v>
      </c>
      <c r="BT240" s="7" t="s">
        <v>681</v>
      </c>
      <c r="CG240" s="7" t="s">
        <v>681</v>
      </c>
    </row>
    <row r="241">
      <c r="A241" s="7" t="s">
        <v>1328</v>
      </c>
      <c r="B241" s="7" t="s">
        <v>294</v>
      </c>
      <c r="C241" s="7" t="s">
        <v>1122</v>
      </c>
      <c r="D241" s="7" t="s">
        <v>673</v>
      </c>
      <c r="E241" s="7" t="s">
        <v>297</v>
      </c>
      <c r="F241" s="7" t="s">
        <v>1123</v>
      </c>
      <c r="G241" s="7" t="s">
        <v>318</v>
      </c>
      <c r="H241" s="7" t="s">
        <v>319</v>
      </c>
      <c r="I241" s="7" t="s">
        <v>301</v>
      </c>
      <c r="J241" s="7" t="s">
        <v>302</v>
      </c>
      <c r="K241" s="7" t="s">
        <v>1124</v>
      </c>
      <c r="L241" s="7" t="s">
        <v>304</v>
      </c>
      <c r="M241" s="7" t="s">
        <v>676</v>
      </c>
      <c r="N241" s="7" t="s">
        <v>1124</v>
      </c>
      <c r="O241" s="7" t="s">
        <v>23</v>
      </c>
      <c r="P241" s="7" t="s">
        <v>349</v>
      </c>
      <c r="Q241" s="7" t="s">
        <v>344</v>
      </c>
      <c r="R241" s="7" t="s">
        <v>323</v>
      </c>
      <c r="S241" s="7">
        <v>202.0</v>
      </c>
      <c r="T241" s="7">
        <v>1.425624292E9</v>
      </c>
      <c r="U241" s="7">
        <v>8.06817835E8</v>
      </c>
      <c r="V241" s="7" t="s">
        <v>678</v>
      </c>
      <c r="W241" s="7" t="s">
        <v>1125</v>
      </c>
      <c r="X241" s="7" t="s">
        <v>1126</v>
      </c>
      <c r="Y241" s="7" t="s">
        <v>681</v>
      </c>
      <c r="Z241" s="7" t="s">
        <v>682</v>
      </c>
      <c r="AA241" s="7">
        <v>202675.0</v>
      </c>
      <c r="AB241" s="7">
        <v>5.0</v>
      </c>
      <c r="AC241" s="7" t="s">
        <v>1127</v>
      </c>
      <c r="AD241" s="7" t="s">
        <v>684</v>
      </c>
      <c r="AE241" s="7" t="s">
        <v>685</v>
      </c>
      <c r="AF241" s="7" t="s">
        <v>1128</v>
      </c>
      <c r="AG241" s="7" t="s">
        <v>687</v>
      </c>
      <c r="AH241" s="7">
        <v>202675.0</v>
      </c>
      <c r="AI241" s="7" t="s">
        <v>688</v>
      </c>
      <c r="AJ241" s="7" t="s">
        <v>1127</v>
      </c>
      <c r="AK241" s="7" t="s">
        <v>689</v>
      </c>
      <c r="AL241" s="7" t="s">
        <v>1129</v>
      </c>
      <c r="AM241" s="7" t="s">
        <v>1129</v>
      </c>
      <c r="AN241" s="7" t="s">
        <v>737</v>
      </c>
      <c r="AO241" s="7" t="s">
        <v>1128</v>
      </c>
      <c r="AP241" s="7">
        <v>31030.0</v>
      </c>
      <c r="AQ241" s="7">
        <v>31030.0</v>
      </c>
      <c r="AR241" s="7" t="s">
        <v>1128</v>
      </c>
      <c r="AS241" s="7" t="s">
        <v>1128</v>
      </c>
      <c r="BS241" s="7" t="s">
        <v>681</v>
      </c>
      <c r="BT241" s="7" t="s">
        <v>681</v>
      </c>
      <c r="CG241" s="7" t="s">
        <v>738</v>
      </c>
    </row>
    <row r="242">
      <c r="A242" s="7" t="s">
        <v>1329</v>
      </c>
      <c r="B242" s="7" t="s">
        <v>294</v>
      </c>
      <c r="C242" s="7" t="s">
        <v>1330</v>
      </c>
      <c r="D242" s="7" t="s">
        <v>1331</v>
      </c>
      <c r="E242" s="7" t="s">
        <v>297</v>
      </c>
      <c r="F242" s="7" t="s">
        <v>1332</v>
      </c>
      <c r="G242" s="7" t="s">
        <v>318</v>
      </c>
      <c r="H242" s="7" t="s">
        <v>319</v>
      </c>
      <c r="I242" s="7" t="s">
        <v>1333</v>
      </c>
      <c r="J242" s="7" t="s">
        <v>302</v>
      </c>
      <c r="K242" s="7" t="s">
        <v>389</v>
      </c>
      <c r="L242" s="7" t="s">
        <v>304</v>
      </c>
      <c r="M242" s="7" t="s">
        <v>1334</v>
      </c>
      <c r="N242" s="7" t="s">
        <v>1330</v>
      </c>
      <c r="O242" s="7" t="s">
        <v>14</v>
      </c>
      <c r="P242" s="7" t="s">
        <v>307</v>
      </c>
      <c r="Q242" s="7" t="s">
        <v>1335</v>
      </c>
      <c r="R242" s="7" t="s">
        <v>1336</v>
      </c>
      <c r="S242" s="7">
        <v>200.0</v>
      </c>
      <c r="T242" s="7">
        <v>6.4555918E9</v>
      </c>
      <c r="U242" s="7">
        <v>4.141132422E9</v>
      </c>
      <c r="V242" s="7" t="s">
        <v>1337</v>
      </c>
      <c r="W242" s="7" t="s">
        <v>1338</v>
      </c>
      <c r="BF242" s="7" t="s">
        <v>1339</v>
      </c>
      <c r="BG242" s="7" t="s">
        <v>1340</v>
      </c>
      <c r="BH242" s="26">
        <v>41456.0</v>
      </c>
      <c r="BI242" s="26">
        <v>43420.0</v>
      </c>
      <c r="BJ242" s="7" t="s">
        <v>1341</v>
      </c>
      <c r="BK242" s="7" t="s">
        <v>1342</v>
      </c>
      <c r="BL242" s="7" t="s">
        <v>1343</v>
      </c>
      <c r="BM242" s="7" t="s">
        <v>297</v>
      </c>
      <c r="BN242" s="7" t="s">
        <v>1339</v>
      </c>
      <c r="BO242" s="7" t="s">
        <v>1344</v>
      </c>
      <c r="BU242" s="7" t="s">
        <v>1345</v>
      </c>
      <c r="DW242" s="7" t="s">
        <v>1346</v>
      </c>
    </row>
    <row r="243">
      <c r="A243" s="7" t="s">
        <v>1347</v>
      </c>
      <c r="B243" s="7" t="s">
        <v>294</v>
      </c>
      <c r="C243" s="7" t="s">
        <v>1348</v>
      </c>
      <c r="D243" s="7" t="s">
        <v>1331</v>
      </c>
      <c r="E243" s="7" t="s">
        <v>297</v>
      </c>
      <c r="F243" s="7" t="s">
        <v>1349</v>
      </c>
      <c r="G243" s="7" t="s">
        <v>318</v>
      </c>
      <c r="H243" s="7" t="s">
        <v>319</v>
      </c>
      <c r="I243" s="7" t="s">
        <v>1333</v>
      </c>
      <c r="J243" s="7" t="s">
        <v>302</v>
      </c>
      <c r="K243" s="7" t="s">
        <v>389</v>
      </c>
      <c r="L243" s="7" t="s">
        <v>304</v>
      </c>
      <c r="M243" s="7" t="s">
        <v>1334</v>
      </c>
      <c r="N243" s="7" t="s">
        <v>1348</v>
      </c>
      <c r="O243" s="7" t="s">
        <v>14</v>
      </c>
      <c r="P243" s="7" t="s">
        <v>322</v>
      </c>
      <c r="Q243" s="7" t="s">
        <v>1350</v>
      </c>
      <c r="R243" s="7" t="s">
        <v>1351</v>
      </c>
      <c r="S243" s="7">
        <v>200.0</v>
      </c>
      <c r="T243" s="7">
        <v>2.9106888E9</v>
      </c>
      <c r="U243" s="7">
        <v>1.867968838E9</v>
      </c>
      <c r="V243" s="7" t="s">
        <v>1337</v>
      </c>
      <c r="W243" s="7" t="s">
        <v>1352</v>
      </c>
      <c r="BF243" s="7" t="s">
        <v>1353</v>
      </c>
      <c r="BG243" s="7" t="s">
        <v>1354</v>
      </c>
      <c r="BH243" s="26">
        <v>41456.0</v>
      </c>
      <c r="BI243" s="26">
        <v>43420.0</v>
      </c>
      <c r="BJ243" s="7" t="s">
        <v>1341</v>
      </c>
      <c r="BK243" s="7" t="s">
        <v>1342</v>
      </c>
      <c r="BL243" s="7" t="s">
        <v>1343</v>
      </c>
      <c r="BM243" s="7" t="s">
        <v>297</v>
      </c>
      <c r="BN243" s="7" t="s">
        <v>1353</v>
      </c>
      <c r="BO243" s="7" t="s">
        <v>1355</v>
      </c>
      <c r="BU243" s="7" t="s">
        <v>1345</v>
      </c>
      <c r="DW243" s="7" t="s">
        <v>1356</v>
      </c>
    </row>
    <row r="244">
      <c r="A244" s="7" t="s">
        <v>1357</v>
      </c>
      <c r="B244" s="7" t="s">
        <v>294</v>
      </c>
      <c r="C244" s="7" t="s">
        <v>1358</v>
      </c>
      <c r="D244" s="7" t="s">
        <v>1331</v>
      </c>
      <c r="E244" s="7" t="s">
        <v>297</v>
      </c>
      <c r="F244" s="7" t="s">
        <v>1359</v>
      </c>
      <c r="G244" s="7" t="s">
        <v>318</v>
      </c>
      <c r="H244" s="7" t="s">
        <v>319</v>
      </c>
      <c r="I244" s="7" t="s">
        <v>1333</v>
      </c>
      <c r="J244" s="7" t="s">
        <v>302</v>
      </c>
      <c r="K244" s="7" t="s">
        <v>389</v>
      </c>
      <c r="L244" s="7" t="s">
        <v>304</v>
      </c>
      <c r="M244" s="7" t="s">
        <v>1334</v>
      </c>
      <c r="N244" s="7" t="s">
        <v>1358</v>
      </c>
      <c r="O244" s="7" t="s">
        <v>14</v>
      </c>
      <c r="P244" s="7" t="s">
        <v>307</v>
      </c>
      <c r="Q244" s="7" t="s">
        <v>1360</v>
      </c>
      <c r="R244" s="7" t="s">
        <v>1361</v>
      </c>
      <c r="S244" s="7">
        <v>200.0</v>
      </c>
      <c r="T244" s="7">
        <v>7.8804674E9</v>
      </c>
      <c r="U244" s="7">
        <v>5.036052973E9</v>
      </c>
      <c r="V244" s="7" t="s">
        <v>1337</v>
      </c>
      <c r="W244" s="7" t="s">
        <v>1362</v>
      </c>
      <c r="BF244" s="7" t="s">
        <v>1363</v>
      </c>
      <c r="BG244" s="7" t="s">
        <v>1364</v>
      </c>
      <c r="BH244" s="26">
        <v>41456.0</v>
      </c>
      <c r="BI244" s="26">
        <v>43420.0</v>
      </c>
      <c r="BJ244" s="7" t="s">
        <v>1341</v>
      </c>
      <c r="BK244" s="7" t="s">
        <v>1342</v>
      </c>
      <c r="BL244" s="7" t="s">
        <v>1343</v>
      </c>
      <c r="BM244" s="7" t="s">
        <v>297</v>
      </c>
      <c r="BN244" s="7" t="s">
        <v>1363</v>
      </c>
      <c r="BO244" s="7" t="s">
        <v>1365</v>
      </c>
      <c r="BU244" s="7" t="s">
        <v>1345</v>
      </c>
      <c r="DW244" s="7" t="s">
        <v>1356</v>
      </c>
    </row>
    <row r="245">
      <c r="A245" s="7" t="s">
        <v>1366</v>
      </c>
      <c r="B245" s="7" t="s">
        <v>294</v>
      </c>
      <c r="C245" s="7" t="s">
        <v>1367</v>
      </c>
      <c r="D245" s="7" t="s">
        <v>1331</v>
      </c>
      <c r="E245" s="7" t="s">
        <v>297</v>
      </c>
      <c r="F245" s="7" t="s">
        <v>1368</v>
      </c>
      <c r="G245" s="7" t="s">
        <v>318</v>
      </c>
      <c r="H245" s="7" t="s">
        <v>319</v>
      </c>
      <c r="I245" s="7" t="s">
        <v>1333</v>
      </c>
      <c r="J245" s="7" t="s">
        <v>302</v>
      </c>
      <c r="K245" s="7" t="s">
        <v>389</v>
      </c>
      <c r="L245" s="7" t="s">
        <v>304</v>
      </c>
      <c r="M245" s="7" t="s">
        <v>1334</v>
      </c>
      <c r="N245" s="7" t="s">
        <v>1367</v>
      </c>
      <c r="O245" s="7" t="s">
        <v>14</v>
      </c>
      <c r="P245" s="7" t="s">
        <v>307</v>
      </c>
      <c r="Q245" s="7" t="s">
        <v>1369</v>
      </c>
      <c r="R245" s="7" t="s">
        <v>1370</v>
      </c>
      <c r="S245" s="7">
        <v>200.0</v>
      </c>
      <c r="T245" s="7">
        <v>1.43387174E10</v>
      </c>
      <c r="U245" s="7">
        <v>9.240514325E9</v>
      </c>
      <c r="V245" s="7" t="s">
        <v>1337</v>
      </c>
      <c r="W245" s="7" t="s">
        <v>1371</v>
      </c>
      <c r="BF245" s="7" t="s">
        <v>1372</v>
      </c>
      <c r="BG245" s="7" t="s">
        <v>1373</v>
      </c>
      <c r="BH245" s="26">
        <v>41456.0</v>
      </c>
      <c r="BI245" s="26">
        <v>43420.0</v>
      </c>
      <c r="BJ245" s="7" t="s">
        <v>1341</v>
      </c>
      <c r="BK245" s="7" t="s">
        <v>1342</v>
      </c>
      <c r="BL245" s="7" t="s">
        <v>1343</v>
      </c>
      <c r="BM245" s="7" t="s">
        <v>297</v>
      </c>
      <c r="BN245" s="7" t="s">
        <v>1372</v>
      </c>
      <c r="BO245" s="7" t="s">
        <v>1374</v>
      </c>
      <c r="BU245" s="7" t="s">
        <v>1345</v>
      </c>
      <c r="DW245" s="7" t="s">
        <v>1375</v>
      </c>
    </row>
    <row r="246">
      <c r="A246" s="7" t="s">
        <v>1376</v>
      </c>
      <c r="B246" s="7" t="s">
        <v>294</v>
      </c>
      <c r="C246" s="7" t="s">
        <v>1377</v>
      </c>
      <c r="D246" s="7" t="s">
        <v>1331</v>
      </c>
      <c r="E246" s="7" t="s">
        <v>297</v>
      </c>
      <c r="F246" s="7" t="s">
        <v>1378</v>
      </c>
      <c r="G246" s="7" t="s">
        <v>318</v>
      </c>
      <c r="H246" s="7" t="s">
        <v>319</v>
      </c>
      <c r="I246" s="7" t="s">
        <v>1333</v>
      </c>
      <c r="J246" s="7" t="s">
        <v>302</v>
      </c>
      <c r="K246" s="7" t="s">
        <v>389</v>
      </c>
      <c r="L246" s="7" t="s">
        <v>304</v>
      </c>
      <c r="M246" s="7" t="s">
        <v>1334</v>
      </c>
      <c r="N246" s="7" t="s">
        <v>1377</v>
      </c>
      <c r="O246" s="7" t="s">
        <v>14</v>
      </c>
      <c r="P246" s="7" t="s">
        <v>307</v>
      </c>
      <c r="Q246" s="7" t="s">
        <v>1379</v>
      </c>
      <c r="R246" s="7" t="s">
        <v>1380</v>
      </c>
      <c r="S246" s="7">
        <v>200.0</v>
      </c>
      <c r="T246" s="7">
        <v>8.4249742E9</v>
      </c>
      <c r="U246" s="7">
        <v>5.390898812E9</v>
      </c>
      <c r="V246" s="7" t="s">
        <v>1337</v>
      </c>
      <c r="W246" s="7" t="s">
        <v>1381</v>
      </c>
      <c r="BF246" s="7" t="s">
        <v>1382</v>
      </c>
      <c r="BG246" s="7" t="s">
        <v>1383</v>
      </c>
      <c r="BH246" s="26">
        <v>41456.0</v>
      </c>
      <c r="BI246" s="26">
        <v>43420.0</v>
      </c>
      <c r="BJ246" s="7" t="s">
        <v>1341</v>
      </c>
      <c r="BK246" s="7" t="s">
        <v>1342</v>
      </c>
      <c r="BL246" s="7" t="s">
        <v>1343</v>
      </c>
      <c r="BM246" s="7" t="s">
        <v>297</v>
      </c>
      <c r="BN246" s="7" t="s">
        <v>1382</v>
      </c>
      <c r="BO246" s="7" t="s">
        <v>1384</v>
      </c>
      <c r="BU246" s="7" t="s">
        <v>1345</v>
      </c>
      <c r="DW246" s="7" t="s">
        <v>1375</v>
      </c>
    </row>
    <row r="247">
      <c r="A247" s="7" t="s">
        <v>1385</v>
      </c>
      <c r="B247" s="7" t="s">
        <v>294</v>
      </c>
      <c r="C247" s="7" t="s">
        <v>1386</v>
      </c>
      <c r="D247" s="7" t="s">
        <v>1331</v>
      </c>
      <c r="E247" s="7" t="s">
        <v>297</v>
      </c>
      <c r="F247" s="7" t="s">
        <v>1387</v>
      </c>
      <c r="G247" s="7" t="s">
        <v>318</v>
      </c>
      <c r="H247" s="7" t="s">
        <v>319</v>
      </c>
      <c r="I247" s="7" t="s">
        <v>1333</v>
      </c>
      <c r="J247" s="7" t="s">
        <v>302</v>
      </c>
      <c r="K247" s="7" t="s">
        <v>389</v>
      </c>
      <c r="L247" s="7" t="s">
        <v>304</v>
      </c>
      <c r="M247" s="7" t="s">
        <v>1334</v>
      </c>
      <c r="N247" s="7" t="s">
        <v>1386</v>
      </c>
      <c r="O247" s="7" t="s">
        <v>14</v>
      </c>
      <c r="P247" s="7" t="s">
        <v>307</v>
      </c>
      <c r="Q247" s="7" t="s">
        <v>1388</v>
      </c>
      <c r="R247" s="7" t="s">
        <v>1389</v>
      </c>
      <c r="S247" s="7">
        <v>200.0</v>
      </c>
      <c r="T247" s="7">
        <v>9.2979876E9</v>
      </c>
      <c r="U247" s="7">
        <v>5.921023848E9</v>
      </c>
      <c r="V247" s="7" t="s">
        <v>1337</v>
      </c>
      <c r="W247" s="7" t="s">
        <v>1390</v>
      </c>
      <c r="BF247" s="7" t="s">
        <v>1391</v>
      </c>
      <c r="BG247" s="7" t="s">
        <v>1392</v>
      </c>
      <c r="BH247" s="26">
        <v>41456.0</v>
      </c>
      <c r="BI247" s="26">
        <v>43420.0</v>
      </c>
      <c r="BJ247" s="7" t="s">
        <v>1341</v>
      </c>
      <c r="BK247" s="7" t="s">
        <v>1342</v>
      </c>
      <c r="BL247" s="7" t="s">
        <v>1343</v>
      </c>
      <c r="BM247" s="7" t="s">
        <v>297</v>
      </c>
      <c r="BN247" s="7" t="s">
        <v>1391</v>
      </c>
      <c r="BO247" s="7" t="s">
        <v>1393</v>
      </c>
      <c r="BU247" s="7" t="s">
        <v>1345</v>
      </c>
      <c r="DW247" s="7" t="s">
        <v>1394</v>
      </c>
    </row>
    <row r="248">
      <c r="A248" s="7" t="s">
        <v>1395</v>
      </c>
      <c r="B248" s="7" t="s">
        <v>294</v>
      </c>
      <c r="C248" s="7" t="s">
        <v>1396</v>
      </c>
      <c r="D248" s="7" t="s">
        <v>1331</v>
      </c>
      <c r="E248" s="7" t="s">
        <v>297</v>
      </c>
      <c r="F248" s="7" t="s">
        <v>1397</v>
      </c>
      <c r="G248" s="7" t="s">
        <v>318</v>
      </c>
      <c r="H248" s="7" t="s">
        <v>319</v>
      </c>
      <c r="I248" s="7" t="s">
        <v>1333</v>
      </c>
      <c r="J248" s="7" t="s">
        <v>302</v>
      </c>
      <c r="K248" s="7" t="s">
        <v>389</v>
      </c>
      <c r="L248" s="7" t="s">
        <v>304</v>
      </c>
      <c r="M248" s="7" t="s">
        <v>1334</v>
      </c>
      <c r="N248" s="7" t="s">
        <v>1396</v>
      </c>
      <c r="O248" s="7" t="s">
        <v>14</v>
      </c>
      <c r="P248" s="7" t="s">
        <v>322</v>
      </c>
      <c r="Q248" s="7" t="s">
        <v>1398</v>
      </c>
      <c r="R248" s="7" t="s">
        <v>1370</v>
      </c>
      <c r="S248" s="7">
        <v>200.0</v>
      </c>
      <c r="T248" s="7">
        <v>9.234391E9</v>
      </c>
      <c r="U248" s="7">
        <v>6.274224858E9</v>
      </c>
      <c r="V248" s="7" t="s">
        <v>1337</v>
      </c>
      <c r="W248" s="7" t="s">
        <v>1399</v>
      </c>
      <c r="BF248" s="7" t="s">
        <v>1400</v>
      </c>
      <c r="BG248" s="7" t="s">
        <v>1401</v>
      </c>
      <c r="BH248" s="26">
        <v>41456.0</v>
      </c>
      <c r="BI248" s="26">
        <v>43420.0</v>
      </c>
      <c r="BJ248" s="7" t="s">
        <v>1341</v>
      </c>
      <c r="BK248" s="7" t="s">
        <v>1342</v>
      </c>
      <c r="BL248" s="7" t="s">
        <v>1343</v>
      </c>
      <c r="BM248" s="7" t="s">
        <v>297</v>
      </c>
      <c r="BN248" s="7" t="s">
        <v>1400</v>
      </c>
      <c r="BO248" s="7" t="s">
        <v>1402</v>
      </c>
      <c r="BU248" s="7" t="s">
        <v>1345</v>
      </c>
      <c r="DW248" s="7" t="s">
        <v>1403</v>
      </c>
    </row>
    <row r="249">
      <c r="A249" s="7" t="s">
        <v>1404</v>
      </c>
      <c r="B249" s="7" t="s">
        <v>294</v>
      </c>
      <c r="C249" s="7" t="s">
        <v>1405</v>
      </c>
      <c r="D249" s="7" t="s">
        <v>1331</v>
      </c>
      <c r="E249" s="7" t="s">
        <v>297</v>
      </c>
      <c r="F249" s="7" t="s">
        <v>1406</v>
      </c>
      <c r="G249" s="7" t="s">
        <v>318</v>
      </c>
      <c r="H249" s="7" t="s">
        <v>319</v>
      </c>
      <c r="I249" s="7" t="s">
        <v>1333</v>
      </c>
      <c r="J249" s="7" t="s">
        <v>302</v>
      </c>
      <c r="K249" s="7" t="s">
        <v>389</v>
      </c>
      <c r="L249" s="7" t="s">
        <v>304</v>
      </c>
      <c r="M249" s="7" t="s">
        <v>1407</v>
      </c>
      <c r="N249" s="7" t="s">
        <v>1405</v>
      </c>
      <c r="O249" s="7" t="s">
        <v>14</v>
      </c>
      <c r="P249" s="7" t="s">
        <v>307</v>
      </c>
      <c r="Q249" s="7" t="s">
        <v>1408</v>
      </c>
      <c r="R249" s="7" t="s">
        <v>1409</v>
      </c>
      <c r="S249" s="7">
        <v>200.0</v>
      </c>
      <c r="T249" s="7">
        <v>9.058649E9</v>
      </c>
      <c r="U249" s="7">
        <v>5.740022293E9</v>
      </c>
      <c r="V249" s="7" t="s">
        <v>1337</v>
      </c>
      <c r="W249" s="7" t="s">
        <v>1410</v>
      </c>
      <c r="BF249" s="7" t="s">
        <v>1411</v>
      </c>
      <c r="BG249" s="7" t="s">
        <v>1412</v>
      </c>
      <c r="BH249" s="26">
        <v>41456.0</v>
      </c>
      <c r="BI249" s="26">
        <v>43420.0</v>
      </c>
      <c r="BJ249" s="7" t="s">
        <v>1341</v>
      </c>
      <c r="BK249" s="7" t="s">
        <v>1342</v>
      </c>
      <c r="BL249" s="7" t="s">
        <v>1343</v>
      </c>
      <c r="BM249" s="7" t="s">
        <v>297</v>
      </c>
      <c r="BN249" s="7" t="s">
        <v>1411</v>
      </c>
      <c r="BO249" s="7" t="s">
        <v>1413</v>
      </c>
      <c r="BU249" s="7" t="s">
        <v>1345</v>
      </c>
      <c r="DW249" s="7" t="s">
        <v>1346</v>
      </c>
    </row>
    <row r="250">
      <c r="A250" s="7" t="s">
        <v>1414</v>
      </c>
      <c r="B250" s="7" t="s">
        <v>294</v>
      </c>
      <c r="C250" s="7" t="s">
        <v>1415</v>
      </c>
      <c r="D250" s="7" t="s">
        <v>1331</v>
      </c>
      <c r="E250" s="7" t="s">
        <v>297</v>
      </c>
      <c r="F250" s="7" t="s">
        <v>1416</v>
      </c>
      <c r="G250" s="7" t="s">
        <v>318</v>
      </c>
      <c r="H250" s="7" t="s">
        <v>319</v>
      </c>
      <c r="I250" s="7" t="s">
        <v>1333</v>
      </c>
      <c r="J250" s="7" t="s">
        <v>302</v>
      </c>
      <c r="K250" s="7" t="s">
        <v>389</v>
      </c>
      <c r="L250" s="7" t="s">
        <v>304</v>
      </c>
      <c r="M250" s="7" t="s">
        <v>1334</v>
      </c>
      <c r="N250" s="7" t="s">
        <v>1415</v>
      </c>
      <c r="O250" s="7" t="s">
        <v>14</v>
      </c>
      <c r="P250" s="7" t="s">
        <v>322</v>
      </c>
      <c r="Q250" s="7" t="s">
        <v>1417</v>
      </c>
      <c r="R250" s="7" t="s">
        <v>1418</v>
      </c>
      <c r="S250" s="7">
        <v>200.0</v>
      </c>
      <c r="T250" s="7">
        <v>1.18762652E10</v>
      </c>
      <c r="U250" s="7">
        <v>8.043546046E9</v>
      </c>
      <c r="V250" s="7" t="s">
        <v>1337</v>
      </c>
      <c r="W250" s="7" t="s">
        <v>1419</v>
      </c>
      <c r="BF250" s="7" t="s">
        <v>1420</v>
      </c>
      <c r="BG250" s="7" t="s">
        <v>1421</v>
      </c>
      <c r="BH250" s="26">
        <v>41456.0</v>
      </c>
      <c r="BI250" s="26">
        <v>43420.0</v>
      </c>
      <c r="BJ250" s="7" t="s">
        <v>1341</v>
      </c>
      <c r="BK250" s="7" t="s">
        <v>1342</v>
      </c>
      <c r="BL250" s="7" t="s">
        <v>1343</v>
      </c>
      <c r="BM250" s="7" t="s">
        <v>297</v>
      </c>
      <c r="BN250" s="7" t="s">
        <v>1420</v>
      </c>
      <c r="BO250" s="7" t="s">
        <v>1422</v>
      </c>
      <c r="BU250" s="7" t="s">
        <v>1345</v>
      </c>
      <c r="DW250" s="7" t="s">
        <v>1403</v>
      </c>
    </row>
    <row r="251">
      <c r="A251" s="7" t="s">
        <v>1423</v>
      </c>
      <c r="B251" s="7" t="s">
        <v>294</v>
      </c>
      <c r="C251" s="7" t="s">
        <v>1424</v>
      </c>
      <c r="D251" s="7" t="s">
        <v>1331</v>
      </c>
      <c r="E251" s="7" t="s">
        <v>297</v>
      </c>
      <c r="F251" s="7" t="s">
        <v>1425</v>
      </c>
      <c r="G251" s="7" t="s">
        <v>318</v>
      </c>
      <c r="H251" s="7" t="s">
        <v>319</v>
      </c>
      <c r="I251" s="7" t="s">
        <v>1333</v>
      </c>
      <c r="J251" s="7" t="s">
        <v>302</v>
      </c>
      <c r="K251" s="7" t="s">
        <v>389</v>
      </c>
      <c r="L251" s="7" t="s">
        <v>304</v>
      </c>
      <c r="M251" s="7" t="s">
        <v>1334</v>
      </c>
      <c r="N251" s="7" t="s">
        <v>1424</v>
      </c>
      <c r="O251" s="7" t="s">
        <v>14</v>
      </c>
      <c r="P251" s="7" t="s">
        <v>307</v>
      </c>
      <c r="Q251" s="7" t="s">
        <v>1426</v>
      </c>
      <c r="R251" s="7" t="s">
        <v>1427</v>
      </c>
      <c r="S251" s="7">
        <v>200.0</v>
      </c>
      <c r="T251" s="7">
        <v>1.31792618E10</v>
      </c>
      <c r="U251" s="7">
        <v>8.984218868E9</v>
      </c>
      <c r="V251" s="7" t="s">
        <v>1337</v>
      </c>
      <c r="W251" s="7" t="s">
        <v>1428</v>
      </c>
      <c r="BF251" s="7" t="s">
        <v>1429</v>
      </c>
      <c r="BG251" s="7" t="s">
        <v>1430</v>
      </c>
      <c r="BH251" s="26">
        <v>41456.0</v>
      </c>
      <c r="BI251" s="26">
        <v>43420.0</v>
      </c>
      <c r="BJ251" s="7" t="s">
        <v>1341</v>
      </c>
      <c r="BK251" s="7" t="s">
        <v>1342</v>
      </c>
      <c r="BL251" s="7" t="s">
        <v>1343</v>
      </c>
      <c r="BM251" s="7" t="s">
        <v>297</v>
      </c>
      <c r="BN251" s="7" t="s">
        <v>1429</v>
      </c>
      <c r="BO251" s="7" t="s">
        <v>1431</v>
      </c>
      <c r="BU251" s="7" t="s">
        <v>1345</v>
      </c>
      <c r="DW251" s="7" t="s">
        <v>1432</v>
      </c>
    </row>
    <row r="252">
      <c r="A252" s="7" t="s">
        <v>1433</v>
      </c>
      <c r="B252" s="7" t="s">
        <v>294</v>
      </c>
      <c r="C252" s="7" t="s">
        <v>1434</v>
      </c>
      <c r="D252" s="7" t="s">
        <v>1331</v>
      </c>
      <c r="E252" s="7" t="s">
        <v>297</v>
      </c>
      <c r="F252" s="7" t="s">
        <v>1435</v>
      </c>
      <c r="G252" s="7" t="s">
        <v>318</v>
      </c>
      <c r="H252" s="7" t="s">
        <v>319</v>
      </c>
      <c r="I252" s="7" t="s">
        <v>1333</v>
      </c>
      <c r="J252" s="7" t="s">
        <v>302</v>
      </c>
      <c r="K252" s="7" t="s">
        <v>389</v>
      </c>
      <c r="L252" s="7" t="s">
        <v>304</v>
      </c>
      <c r="M252" s="7" t="s">
        <v>1334</v>
      </c>
      <c r="N252" s="7" t="s">
        <v>1434</v>
      </c>
      <c r="O252" s="7" t="s">
        <v>14</v>
      </c>
      <c r="P252" s="7" t="s">
        <v>322</v>
      </c>
      <c r="Q252" s="7" t="s">
        <v>1417</v>
      </c>
      <c r="R252" s="7" t="s">
        <v>1370</v>
      </c>
      <c r="S252" s="7">
        <v>200.0</v>
      </c>
      <c r="T252" s="7">
        <v>9.2339496E9</v>
      </c>
      <c r="U252" s="7">
        <v>5.940058855E9</v>
      </c>
      <c r="V252" s="7" t="s">
        <v>1337</v>
      </c>
      <c r="W252" s="7" t="s">
        <v>1436</v>
      </c>
      <c r="BF252" s="7" t="s">
        <v>1437</v>
      </c>
      <c r="BG252" s="7" t="s">
        <v>1438</v>
      </c>
      <c r="BH252" s="26">
        <v>41456.0</v>
      </c>
      <c r="BI252" s="26">
        <v>43420.0</v>
      </c>
      <c r="BJ252" s="7" t="s">
        <v>1341</v>
      </c>
      <c r="BK252" s="7" t="s">
        <v>1342</v>
      </c>
      <c r="BL252" s="7" t="s">
        <v>1343</v>
      </c>
      <c r="BM252" s="7" t="s">
        <v>297</v>
      </c>
      <c r="BN252" s="7" t="s">
        <v>1437</v>
      </c>
      <c r="BO252" s="7" t="s">
        <v>1439</v>
      </c>
      <c r="BU252" s="7" t="s">
        <v>1345</v>
      </c>
      <c r="DW252" s="7" t="s">
        <v>1394</v>
      </c>
    </row>
    <row r="253">
      <c r="A253" s="7" t="s">
        <v>1440</v>
      </c>
      <c r="B253" s="7" t="s">
        <v>294</v>
      </c>
      <c r="C253" s="7" t="s">
        <v>1441</v>
      </c>
      <c r="D253" s="7" t="s">
        <v>1331</v>
      </c>
      <c r="E253" s="7" t="s">
        <v>297</v>
      </c>
      <c r="F253" s="7" t="s">
        <v>1442</v>
      </c>
      <c r="G253" s="7" t="s">
        <v>318</v>
      </c>
      <c r="H253" s="7" t="s">
        <v>319</v>
      </c>
      <c r="I253" s="7" t="s">
        <v>1333</v>
      </c>
      <c r="J253" s="7" t="s">
        <v>302</v>
      </c>
      <c r="K253" s="7" t="s">
        <v>389</v>
      </c>
      <c r="L253" s="7" t="s">
        <v>304</v>
      </c>
      <c r="M253" s="7" t="s">
        <v>1334</v>
      </c>
      <c r="N253" s="7" t="s">
        <v>1441</v>
      </c>
      <c r="O253" s="7" t="s">
        <v>14</v>
      </c>
      <c r="P253" s="7" t="s">
        <v>307</v>
      </c>
      <c r="Q253" s="7" t="s">
        <v>1388</v>
      </c>
      <c r="R253" s="7" t="s">
        <v>1443</v>
      </c>
      <c r="S253" s="7">
        <v>200.0</v>
      </c>
      <c r="T253" s="7">
        <v>4.682481E9</v>
      </c>
      <c r="U253" s="7">
        <v>3.191765811E9</v>
      </c>
      <c r="V253" s="7" t="s">
        <v>1337</v>
      </c>
      <c r="W253" s="7" t="s">
        <v>1444</v>
      </c>
      <c r="BF253" s="7" t="s">
        <v>1445</v>
      </c>
      <c r="BG253" s="7" t="s">
        <v>1446</v>
      </c>
      <c r="BH253" s="26">
        <v>41456.0</v>
      </c>
      <c r="BI253" s="26">
        <v>43420.0</v>
      </c>
      <c r="BJ253" s="7" t="s">
        <v>1341</v>
      </c>
      <c r="BK253" s="7" t="s">
        <v>1342</v>
      </c>
      <c r="BL253" s="7" t="s">
        <v>1343</v>
      </c>
      <c r="BM253" s="7" t="s">
        <v>297</v>
      </c>
      <c r="BN253" s="7" t="s">
        <v>1445</v>
      </c>
      <c r="BO253" s="7" t="s">
        <v>1447</v>
      </c>
      <c r="BU253" s="7" t="s">
        <v>1345</v>
      </c>
      <c r="DW253" s="7" t="s">
        <v>1432</v>
      </c>
    </row>
    <row r="254">
      <c r="A254" s="7" t="s">
        <v>1448</v>
      </c>
      <c r="B254" s="7" t="s">
        <v>294</v>
      </c>
      <c r="C254" s="7" t="s">
        <v>1449</v>
      </c>
      <c r="D254" s="7" t="s">
        <v>296</v>
      </c>
      <c r="E254" s="7" t="s">
        <v>297</v>
      </c>
      <c r="F254" s="7" t="s">
        <v>1450</v>
      </c>
      <c r="G254" s="7" t="s">
        <v>402</v>
      </c>
      <c r="H254" s="7" t="s">
        <v>300</v>
      </c>
      <c r="I254" s="7" t="s">
        <v>301</v>
      </c>
      <c r="J254" s="7" t="s">
        <v>302</v>
      </c>
      <c r="K254" s="7" t="s">
        <v>403</v>
      </c>
      <c r="L254" s="7" t="s">
        <v>304</v>
      </c>
      <c r="M254" s="7" t="s">
        <v>1451</v>
      </c>
      <c r="N254" s="7" t="s">
        <v>1452</v>
      </c>
      <c r="O254" s="7" t="s">
        <v>79</v>
      </c>
      <c r="P254" s="7" t="s">
        <v>307</v>
      </c>
      <c r="Q254" s="7" t="s">
        <v>350</v>
      </c>
      <c r="R254" s="7" t="s">
        <v>371</v>
      </c>
      <c r="S254" s="7">
        <v>51.0</v>
      </c>
      <c r="T254" s="7">
        <v>1.28904234E9</v>
      </c>
      <c r="U254" s="7">
        <v>8.72604292E8</v>
      </c>
      <c r="V254" s="7" t="s">
        <v>1453</v>
      </c>
      <c r="X254" s="7" t="s">
        <v>1454</v>
      </c>
      <c r="BC254" s="7" t="s">
        <v>1455</v>
      </c>
      <c r="BD254" s="7" t="s">
        <v>1452</v>
      </c>
      <c r="DJ254" s="7" t="s">
        <v>1456</v>
      </c>
      <c r="DN254" s="7" t="s">
        <v>1457</v>
      </c>
    </row>
    <row r="255">
      <c r="A255" s="7" t="s">
        <v>1458</v>
      </c>
      <c r="B255" s="7" t="s">
        <v>294</v>
      </c>
      <c r="C255" s="7" t="s">
        <v>1459</v>
      </c>
      <c r="D255" s="7" t="s">
        <v>296</v>
      </c>
      <c r="E255" s="7" t="s">
        <v>297</v>
      </c>
      <c r="F255" s="7" t="s">
        <v>1460</v>
      </c>
      <c r="G255" s="7" t="s">
        <v>402</v>
      </c>
      <c r="H255" s="7" t="s">
        <v>300</v>
      </c>
      <c r="I255" s="7" t="s">
        <v>301</v>
      </c>
      <c r="J255" s="7" t="s">
        <v>302</v>
      </c>
      <c r="K255" s="7" t="s">
        <v>403</v>
      </c>
      <c r="L255" s="7" t="s">
        <v>304</v>
      </c>
      <c r="M255" s="7" t="s">
        <v>1451</v>
      </c>
      <c r="N255" s="7" t="s">
        <v>1461</v>
      </c>
      <c r="O255" s="7" t="s">
        <v>79</v>
      </c>
      <c r="P255" s="7" t="s">
        <v>307</v>
      </c>
      <c r="Q255" s="7" t="s">
        <v>308</v>
      </c>
      <c r="R255" s="7" t="s">
        <v>338</v>
      </c>
      <c r="S255" s="7">
        <v>51.0</v>
      </c>
      <c r="T255" s="7">
        <v>1.085506083E9</v>
      </c>
      <c r="U255" s="7">
        <v>7.34725785E8</v>
      </c>
      <c r="V255" s="7" t="s">
        <v>1453</v>
      </c>
      <c r="X255" s="7" t="s">
        <v>1454</v>
      </c>
      <c r="BC255" s="7" t="s">
        <v>1455</v>
      </c>
      <c r="BD255" s="7" t="s">
        <v>1461</v>
      </c>
      <c r="DJ255" s="7" t="s">
        <v>1456</v>
      </c>
      <c r="DN255" s="7" t="s">
        <v>1457</v>
      </c>
    </row>
    <row r="256">
      <c r="A256" s="7" t="s">
        <v>1462</v>
      </c>
      <c r="B256" s="7" t="s">
        <v>294</v>
      </c>
      <c r="C256" s="7" t="s">
        <v>1463</v>
      </c>
      <c r="D256" s="7" t="s">
        <v>296</v>
      </c>
      <c r="E256" s="7" t="s">
        <v>297</v>
      </c>
      <c r="F256" s="7" t="s">
        <v>1464</v>
      </c>
      <c r="G256" s="7" t="s">
        <v>402</v>
      </c>
      <c r="H256" s="7" t="s">
        <v>300</v>
      </c>
      <c r="I256" s="7" t="s">
        <v>301</v>
      </c>
      <c r="J256" s="7" t="s">
        <v>302</v>
      </c>
      <c r="K256" s="7" t="s">
        <v>403</v>
      </c>
      <c r="L256" s="7" t="s">
        <v>304</v>
      </c>
      <c r="M256" s="7" t="s">
        <v>1451</v>
      </c>
      <c r="N256" s="7" t="s">
        <v>1465</v>
      </c>
      <c r="O256" s="7" t="s">
        <v>79</v>
      </c>
      <c r="P256" s="7" t="s">
        <v>322</v>
      </c>
      <c r="Q256" s="7" t="s">
        <v>344</v>
      </c>
      <c r="R256" s="7" t="s">
        <v>359</v>
      </c>
      <c r="S256" s="7">
        <v>51.0</v>
      </c>
      <c r="T256" s="7">
        <v>1.282874094E9</v>
      </c>
      <c r="U256" s="7">
        <v>8.70302268E8</v>
      </c>
      <c r="V256" s="7" t="s">
        <v>1453</v>
      </c>
      <c r="X256" s="7" t="s">
        <v>1454</v>
      </c>
      <c r="BC256" s="7" t="s">
        <v>1455</v>
      </c>
      <c r="BD256" s="7" t="s">
        <v>1465</v>
      </c>
      <c r="DJ256" s="7" t="s">
        <v>1456</v>
      </c>
      <c r="DN256" s="7" t="s">
        <v>1457</v>
      </c>
    </row>
    <row r="257">
      <c r="A257" s="7" t="s">
        <v>1466</v>
      </c>
      <c r="B257" s="7" t="s">
        <v>294</v>
      </c>
      <c r="C257" s="7" t="s">
        <v>1467</v>
      </c>
      <c r="D257" s="7" t="s">
        <v>296</v>
      </c>
      <c r="E257" s="7" t="s">
        <v>297</v>
      </c>
      <c r="F257" s="7" t="s">
        <v>1468</v>
      </c>
      <c r="G257" s="7" t="s">
        <v>402</v>
      </c>
      <c r="H257" s="7" t="s">
        <v>300</v>
      </c>
      <c r="I257" s="7" t="s">
        <v>301</v>
      </c>
      <c r="J257" s="7" t="s">
        <v>302</v>
      </c>
      <c r="K257" s="7" t="s">
        <v>403</v>
      </c>
      <c r="L257" s="7" t="s">
        <v>304</v>
      </c>
      <c r="M257" s="7" t="s">
        <v>1451</v>
      </c>
      <c r="N257" s="7" t="s">
        <v>1469</v>
      </c>
      <c r="O257" s="7" t="s">
        <v>79</v>
      </c>
      <c r="P257" s="7" t="s">
        <v>322</v>
      </c>
      <c r="Q257" s="7" t="s">
        <v>344</v>
      </c>
      <c r="R257" s="7" t="s">
        <v>309</v>
      </c>
      <c r="S257" s="7">
        <v>51.0</v>
      </c>
      <c r="T257" s="7">
        <v>1.62037812E9</v>
      </c>
      <c r="U257" s="7">
        <v>1.108492559E9</v>
      </c>
      <c r="V257" s="7" t="s">
        <v>1453</v>
      </c>
      <c r="X257" s="7" t="s">
        <v>1470</v>
      </c>
      <c r="BC257" s="7" t="s">
        <v>1455</v>
      </c>
      <c r="BD257" s="7" t="s">
        <v>1469</v>
      </c>
      <c r="DJ257" s="7" t="s">
        <v>1456</v>
      </c>
      <c r="DN257" s="7" t="s">
        <v>1457</v>
      </c>
    </row>
    <row r="258">
      <c r="A258" s="7" t="s">
        <v>1471</v>
      </c>
      <c r="B258" s="7" t="s">
        <v>294</v>
      </c>
      <c r="C258" s="7" t="s">
        <v>1472</v>
      </c>
      <c r="D258" s="7" t="s">
        <v>296</v>
      </c>
      <c r="E258" s="7" t="s">
        <v>297</v>
      </c>
      <c r="F258" s="7" t="s">
        <v>1473</v>
      </c>
      <c r="G258" s="7" t="s">
        <v>402</v>
      </c>
      <c r="H258" s="7" t="s">
        <v>300</v>
      </c>
      <c r="I258" s="7" t="s">
        <v>301</v>
      </c>
      <c r="J258" s="7" t="s">
        <v>302</v>
      </c>
      <c r="K258" s="7" t="s">
        <v>403</v>
      </c>
      <c r="L258" s="7" t="s">
        <v>304</v>
      </c>
      <c r="M258" s="7" t="s">
        <v>1451</v>
      </c>
      <c r="N258" s="7" t="s">
        <v>1474</v>
      </c>
      <c r="O258" s="7" t="s">
        <v>79</v>
      </c>
      <c r="P258" s="7" t="s">
        <v>307</v>
      </c>
      <c r="Q258" s="7" t="s">
        <v>377</v>
      </c>
      <c r="R258" s="7" t="s">
        <v>309</v>
      </c>
      <c r="S258" s="7">
        <v>51.0</v>
      </c>
      <c r="T258" s="7">
        <v>5.9989821E8</v>
      </c>
      <c r="U258" s="7">
        <v>4.11090142E8</v>
      </c>
      <c r="V258" s="7" t="s">
        <v>1453</v>
      </c>
      <c r="X258" s="7" t="s">
        <v>1470</v>
      </c>
      <c r="BC258" s="7" t="s">
        <v>1455</v>
      </c>
      <c r="BD258" s="7" t="s">
        <v>1474</v>
      </c>
      <c r="DJ258" s="7" t="s">
        <v>1456</v>
      </c>
      <c r="DN258" s="7" t="s">
        <v>1457</v>
      </c>
    </row>
    <row r="259">
      <c r="A259" s="7" t="s">
        <v>1475</v>
      </c>
      <c r="B259" s="7" t="s">
        <v>294</v>
      </c>
      <c r="C259" s="7" t="s">
        <v>1476</v>
      </c>
      <c r="D259" s="7" t="s">
        <v>296</v>
      </c>
      <c r="E259" s="7" t="s">
        <v>297</v>
      </c>
      <c r="F259" s="7" t="s">
        <v>1477</v>
      </c>
      <c r="G259" s="7" t="s">
        <v>402</v>
      </c>
      <c r="H259" s="7" t="s">
        <v>300</v>
      </c>
      <c r="I259" s="7" t="s">
        <v>301</v>
      </c>
      <c r="J259" s="7" t="s">
        <v>302</v>
      </c>
      <c r="K259" s="7" t="s">
        <v>403</v>
      </c>
      <c r="L259" s="7" t="s">
        <v>304</v>
      </c>
      <c r="M259" s="7" t="s">
        <v>1451</v>
      </c>
      <c r="N259" s="7" t="s">
        <v>1478</v>
      </c>
      <c r="O259" s="7" t="s">
        <v>79</v>
      </c>
      <c r="P259" s="7" t="s">
        <v>322</v>
      </c>
      <c r="Q259" s="7" t="s">
        <v>330</v>
      </c>
      <c r="R259" s="7" t="s">
        <v>371</v>
      </c>
      <c r="S259" s="7">
        <v>51.0</v>
      </c>
      <c r="T259" s="7">
        <v>8.23916628E8</v>
      </c>
      <c r="U259" s="7">
        <v>5.59877012E8</v>
      </c>
      <c r="V259" s="7" t="s">
        <v>1453</v>
      </c>
      <c r="X259" s="7" t="s">
        <v>1470</v>
      </c>
      <c r="BC259" s="7" t="s">
        <v>1455</v>
      </c>
      <c r="BD259" s="7" t="s">
        <v>1478</v>
      </c>
      <c r="DJ259" s="7" t="s">
        <v>1456</v>
      </c>
      <c r="DN259" s="7" t="s">
        <v>1457</v>
      </c>
    </row>
    <row r="260">
      <c r="A260" s="7" t="s">
        <v>1479</v>
      </c>
      <c r="B260" s="7" t="s">
        <v>294</v>
      </c>
      <c r="C260" s="7" t="s">
        <v>1480</v>
      </c>
      <c r="D260" s="7" t="s">
        <v>296</v>
      </c>
      <c r="E260" s="7" t="s">
        <v>297</v>
      </c>
      <c r="F260" s="7" t="s">
        <v>1481</v>
      </c>
      <c r="G260" s="7" t="s">
        <v>402</v>
      </c>
      <c r="H260" s="7" t="s">
        <v>300</v>
      </c>
      <c r="I260" s="7" t="s">
        <v>301</v>
      </c>
      <c r="J260" s="7" t="s">
        <v>302</v>
      </c>
      <c r="K260" s="7" t="s">
        <v>403</v>
      </c>
      <c r="L260" s="7" t="s">
        <v>304</v>
      </c>
      <c r="M260" s="7" t="s">
        <v>1451</v>
      </c>
      <c r="N260" s="7" t="s">
        <v>1482</v>
      </c>
      <c r="O260" s="7" t="s">
        <v>79</v>
      </c>
      <c r="P260" s="7" t="s">
        <v>307</v>
      </c>
      <c r="Q260" s="7" t="s">
        <v>377</v>
      </c>
      <c r="R260" s="7" t="s">
        <v>338</v>
      </c>
      <c r="S260" s="7">
        <v>51.0</v>
      </c>
      <c r="T260" s="7">
        <v>1.114774167E9</v>
      </c>
      <c r="U260" s="7">
        <v>7.67294819E8</v>
      </c>
      <c r="V260" s="7" t="s">
        <v>1453</v>
      </c>
      <c r="X260" s="7" t="s">
        <v>1454</v>
      </c>
      <c r="BC260" s="7" t="s">
        <v>1455</v>
      </c>
      <c r="BD260" s="7" t="s">
        <v>1482</v>
      </c>
      <c r="DJ260" s="7" t="s">
        <v>1456</v>
      </c>
      <c r="DN260" s="7" t="s">
        <v>1483</v>
      </c>
    </row>
    <row r="261">
      <c r="A261" s="7" t="s">
        <v>1484</v>
      </c>
      <c r="B261" s="7" t="s">
        <v>294</v>
      </c>
      <c r="C261" s="7" t="s">
        <v>1485</v>
      </c>
      <c r="D261" s="7" t="s">
        <v>296</v>
      </c>
      <c r="E261" s="7" t="s">
        <v>297</v>
      </c>
      <c r="F261" s="7" t="s">
        <v>1486</v>
      </c>
      <c r="G261" s="7" t="s">
        <v>402</v>
      </c>
      <c r="H261" s="7" t="s">
        <v>300</v>
      </c>
      <c r="I261" s="7" t="s">
        <v>301</v>
      </c>
      <c r="J261" s="7" t="s">
        <v>302</v>
      </c>
      <c r="K261" s="7" t="s">
        <v>403</v>
      </c>
      <c r="L261" s="7" t="s">
        <v>304</v>
      </c>
      <c r="M261" s="7" t="s">
        <v>1451</v>
      </c>
      <c r="N261" s="7" t="s">
        <v>1487</v>
      </c>
      <c r="O261" s="7" t="s">
        <v>79</v>
      </c>
      <c r="P261" s="7" t="s">
        <v>322</v>
      </c>
      <c r="Q261" s="7" t="s">
        <v>330</v>
      </c>
      <c r="R261" s="7" t="s">
        <v>338</v>
      </c>
      <c r="S261" s="7">
        <v>51.0</v>
      </c>
      <c r="T261" s="7">
        <v>1.267098111E9</v>
      </c>
      <c r="U261" s="7">
        <v>8.57730945E8</v>
      </c>
      <c r="V261" s="7" t="s">
        <v>1453</v>
      </c>
      <c r="X261" s="7" t="s">
        <v>1454</v>
      </c>
      <c r="BC261" s="7" t="s">
        <v>1455</v>
      </c>
      <c r="BD261" s="7" t="s">
        <v>1487</v>
      </c>
      <c r="DJ261" s="7" t="s">
        <v>1456</v>
      </c>
      <c r="DN261" s="7" t="s">
        <v>1483</v>
      </c>
    </row>
    <row r="262">
      <c r="A262" s="7" t="s">
        <v>1488</v>
      </c>
      <c r="B262" s="7" t="s">
        <v>294</v>
      </c>
      <c r="C262" s="7" t="s">
        <v>1489</v>
      </c>
      <c r="D262" s="7" t="s">
        <v>296</v>
      </c>
      <c r="E262" s="7" t="s">
        <v>297</v>
      </c>
      <c r="F262" s="7" t="s">
        <v>1490</v>
      </c>
      <c r="G262" s="7" t="s">
        <v>402</v>
      </c>
      <c r="H262" s="7" t="s">
        <v>300</v>
      </c>
      <c r="I262" s="7" t="s">
        <v>301</v>
      </c>
      <c r="J262" s="7" t="s">
        <v>302</v>
      </c>
      <c r="K262" s="7" t="s">
        <v>403</v>
      </c>
      <c r="L262" s="7" t="s">
        <v>304</v>
      </c>
      <c r="M262" s="7" t="s">
        <v>1451</v>
      </c>
      <c r="N262" s="7" t="s">
        <v>1491</v>
      </c>
      <c r="O262" s="7" t="s">
        <v>79</v>
      </c>
      <c r="P262" s="7" t="s">
        <v>322</v>
      </c>
      <c r="Q262" s="7" t="s">
        <v>308</v>
      </c>
      <c r="R262" s="7" t="s">
        <v>359</v>
      </c>
      <c r="S262" s="7">
        <v>51.0</v>
      </c>
      <c r="T262" s="7">
        <v>1.183519872E9</v>
      </c>
      <c r="U262" s="7">
        <v>7.99541827E8</v>
      </c>
      <c r="V262" s="7" t="s">
        <v>1453</v>
      </c>
      <c r="X262" s="7" t="s">
        <v>1470</v>
      </c>
      <c r="BC262" s="7" t="s">
        <v>1455</v>
      </c>
      <c r="BD262" s="7" t="s">
        <v>1491</v>
      </c>
      <c r="DJ262" s="7" t="s">
        <v>1456</v>
      </c>
      <c r="DN262" s="7" t="s">
        <v>1483</v>
      </c>
    </row>
    <row r="263">
      <c r="A263" s="7" t="s">
        <v>1492</v>
      </c>
      <c r="B263" s="7" t="s">
        <v>294</v>
      </c>
      <c r="C263" s="7" t="s">
        <v>1493</v>
      </c>
      <c r="D263" s="7" t="s">
        <v>296</v>
      </c>
      <c r="E263" s="7" t="s">
        <v>297</v>
      </c>
      <c r="F263" s="7" t="s">
        <v>1494</v>
      </c>
      <c r="G263" s="7" t="s">
        <v>402</v>
      </c>
      <c r="H263" s="7" t="s">
        <v>300</v>
      </c>
      <c r="I263" s="7" t="s">
        <v>301</v>
      </c>
      <c r="J263" s="7" t="s">
        <v>302</v>
      </c>
      <c r="K263" s="7" t="s">
        <v>403</v>
      </c>
      <c r="L263" s="7" t="s">
        <v>304</v>
      </c>
      <c r="M263" s="7" t="s">
        <v>1451</v>
      </c>
      <c r="N263" s="7" t="s">
        <v>1495</v>
      </c>
      <c r="O263" s="7" t="s">
        <v>79</v>
      </c>
      <c r="P263" s="7" t="s">
        <v>322</v>
      </c>
      <c r="Q263" s="7" t="s">
        <v>377</v>
      </c>
      <c r="R263" s="7" t="s">
        <v>417</v>
      </c>
      <c r="S263" s="7">
        <v>51.0</v>
      </c>
      <c r="T263" s="7">
        <v>1.047449118E9</v>
      </c>
      <c r="U263" s="7">
        <v>7.0813891E8</v>
      </c>
      <c r="V263" s="7" t="s">
        <v>1453</v>
      </c>
      <c r="X263" s="7" t="s">
        <v>1470</v>
      </c>
      <c r="BC263" s="7" t="s">
        <v>1455</v>
      </c>
      <c r="BD263" s="7" t="s">
        <v>1495</v>
      </c>
      <c r="DJ263" s="7" t="s">
        <v>1456</v>
      </c>
      <c r="DN263" s="7" t="s">
        <v>1483</v>
      </c>
    </row>
    <row r="264">
      <c r="A264" s="7" t="s">
        <v>1496</v>
      </c>
      <c r="B264" s="7" t="s">
        <v>294</v>
      </c>
      <c r="C264" s="7" t="s">
        <v>1497</v>
      </c>
      <c r="D264" s="7" t="s">
        <v>296</v>
      </c>
      <c r="E264" s="7" t="s">
        <v>297</v>
      </c>
      <c r="F264" s="7" t="s">
        <v>1498</v>
      </c>
      <c r="G264" s="7" t="s">
        <v>402</v>
      </c>
      <c r="H264" s="7" t="s">
        <v>300</v>
      </c>
      <c r="I264" s="7" t="s">
        <v>301</v>
      </c>
      <c r="J264" s="7" t="s">
        <v>302</v>
      </c>
      <c r="K264" s="7" t="s">
        <v>403</v>
      </c>
      <c r="L264" s="7" t="s">
        <v>304</v>
      </c>
      <c r="M264" s="7" t="s">
        <v>1451</v>
      </c>
      <c r="N264" s="7" t="s">
        <v>1499</v>
      </c>
      <c r="O264" s="7" t="s">
        <v>79</v>
      </c>
      <c r="P264" s="7" t="s">
        <v>307</v>
      </c>
      <c r="Q264" s="7" t="s">
        <v>344</v>
      </c>
      <c r="R264" s="7" t="s">
        <v>371</v>
      </c>
      <c r="S264" s="7">
        <v>51.0</v>
      </c>
      <c r="T264" s="7">
        <v>9.26459421E8</v>
      </c>
      <c r="U264" s="7">
        <v>6.27059546E8</v>
      </c>
      <c r="V264" s="7" t="s">
        <v>1453</v>
      </c>
      <c r="X264" s="7" t="s">
        <v>1470</v>
      </c>
      <c r="BC264" s="7" t="s">
        <v>1455</v>
      </c>
      <c r="BD264" s="7" t="s">
        <v>1499</v>
      </c>
      <c r="DJ264" s="7" t="s">
        <v>1456</v>
      </c>
      <c r="DN264" s="7" t="s">
        <v>1483</v>
      </c>
    </row>
    <row r="265">
      <c r="A265" s="7" t="s">
        <v>1500</v>
      </c>
      <c r="B265" s="7" t="s">
        <v>294</v>
      </c>
      <c r="C265" s="7" t="s">
        <v>1501</v>
      </c>
      <c r="D265" s="7" t="s">
        <v>296</v>
      </c>
      <c r="E265" s="7" t="s">
        <v>297</v>
      </c>
      <c r="F265" s="7" t="s">
        <v>1502</v>
      </c>
      <c r="G265" s="7" t="s">
        <v>1503</v>
      </c>
      <c r="H265" s="7" t="s">
        <v>300</v>
      </c>
      <c r="I265" s="7" t="s">
        <v>301</v>
      </c>
      <c r="J265" s="7" t="s">
        <v>302</v>
      </c>
      <c r="K265" s="7" t="s">
        <v>403</v>
      </c>
      <c r="L265" s="7" t="s">
        <v>304</v>
      </c>
      <c r="M265" s="7" t="s">
        <v>1451</v>
      </c>
      <c r="N265" s="7" t="s">
        <v>1504</v>
      </c>
      <c r="O265" s="7" t="s">
        <v>79</v>
      </c>
      <c r="P265" s="7" t="s">
        <v>307</v>
      </c>
      <c r="Q265" s="7" t="s">
        <v>350</v>
      </c>
      <c r="R265" s="7" t="s">
        <v>338</v>
      </c>
      <c r="S265" s="7">
        <v>50.0</v>
      </c>
      <c r="T265" s="7">
        <v>1.2693537E9</v>
      </c>
      <c r="U265" s="7">
        <v>5.68502447E8</v>
      </c>
      <c r="V265" s="7" t="s">
        <v>1453</v>
      </c>
      <c r="X265" s="7" t="s">
        <v>1454</v>
      </c>
      <c r="BC265" s="7" t="s">
        <v>1455</v>
      </c>
      <c r="BD265" s="7" t="s">
        <v>1504</v>
      </c>
      <c r="DJ265" s="7" t="s">
        <v>1456</v>
      </c>
      <c r="DN265" s="7" t="s">
        <v>1483</v>
      </c>
    </row>
    <row r="266">
      <c r="A266" s="7" t="s">
        <v>1505</v>
      </c>
      <c r="B266" s="7" t="s">
        <v>294</v>
      </c>
      <c r="C266" s="7" t="s">
        <v>1506</v>
      </c>
      <c r="D266" s="7" t="s">
        <v>296</v>
      </c>
      <c r="E266" s="7" t="s">
        <v>297</v>
      </c>
      <c r="F266" s="7" t="s">
        <v>1507</v>
      </c>
      <c r="G266" s="7" t="s">
        <v>1503</v>
      </c>
      <c r="H266" s="7" t="s">
        <v>300</v>
      </c>
      <c r="I266" s="7" t="s">
        <v>301</v>
      </c>
      <c r="J266" s="7" t="s">
        <v>302</v>
      </c>
      <c r="K266" s="7" t="s">
        <v>403</v>
      </c>
      <c r="L266" s="7" t="s">
        <v>304</v>
      </c>
      <c r="M266" s="7" t="s">
        <v>1451</v>
      </c>
      <c r="N266" s="7" t="s">
        <v>1508</v>
      </c>
      <c r="O266" s="7" t="s">
        <v>79</v>
      </c>
      <c r="P266" s="7" t="s">
        <v>322</v>
      </c>
      <c r="Q266" s="7" t="s">
        <v>350</v>
      </c>
      <c r="R266" s="7" t="s">
        <v>359</v>
      </c>
      <c r="S266" s="7">
        <v>50.0</v>
      </c>
      <c r="T266" s="7">
        <v>7.4504705E8</v>
      </c>
      <c r="U266" s="7">
        <v>3.15713805E8</v>
      </c>
      <c r="V266" s="7" t="s">
        <v>1453</v>
      </c>
      <c r="X266" s="7" t="s">
        <v>1454</v>
      </c>
      <c r="BC266" s="7" t="s">
        <v>1455</v>
      </c>
      <c r="BD266" s="7" t="s">
        <v>1508</v>
      </c>
      <c r="DJ266" s="7" t="s">
        <v>1456</v>
      </c>
      <c r="DN266" s="7" t="s">
        <v>1483</v>
      </c>
    </row>
    <row r="267">
      <c r="A267" s="7" t="s">
        <v>1509</v>
      </c>
      <c r="B267" s="7" t="s">
        <v>294</v>
      </c>
      <c r="C267" s="7" t="s">
        <v>1510</v>
      </c>
      <c r="D267" s="7" t="s">
        <v>296</v>
      </c>
      <c r="E267" s="7" t="s">
        <v>297</v>
      </c>
      <c r="F267" s="7" t="s">
        <v>1511</v>
      </c>
      <c r="G267" s="7" t="s">
        <v>1503</v>
      </c>
      <c r="H267" s="7" t="s">
        <v>300</v>
      </c>
      <c r="I267" s="7" t="s">
        <v>301</v>
      </c>
      <c r="J267" s="7" t="s">
        <v>302</v>
      </c>
      <c r="K267" s="7" t="s">
        <v>403</v>
      </c>
      <c r="L267" s="7" t="s">
        <v>304</v>
      </c>
      <c r="M267" s="7" t="s">
        <v>1451</v>
      </c>
      <c r="N267" s="7" t="s">
        <v>1512</v>
      </c>
      <c r="O267" s="7" t="s">
        <v>79</v>
      </c>
      <c r="P267" s="7" t="s">
        <v>307</v>
      </c>
      <c r="Q267" s="7" t="s">
        <v>344</v>
      </c>
      <c r="R267" s="7" t="s">
        <v>309</v>
      </c>
      <c r="S267" s="7">
        <v>50.0</v>
      </c>
      <c r="T267" s="7">
        <v>1.1452812E9</v>
      </c>
      <c r="U267" s="7">
        <v>4.8609411E8</v>
      </c>
      <c r="V267" s="7" t="s">
        <v>1453</v>
      </c>
      <c r="X267" s="7" t="s">
        <v>1454</v>
      </c>
      <c r="BC267" s="7" t="s">
        <v>1455</v>
      </c>
      <c r="BD267" s="7" t="s">
        <v>1512</v>
      </c>
      <c r="DJ267" s="7" t="s">
        <v>1456</v>
      </c>
      <c r="DN267" s="7" t="s">
        <v>1483</v>
      </c>
    </row>
    <row r="268">
      <c r="A268" s="7" t="s">
        <v>1513</v>
      </c>
      <c r="B268" s="7" t="s">
        <v>294</v>
      </c>
      <c r="C268" s="7" t="s">
        <v>1514</v>
      </c>
      <c r="D268" s="7" t="s">
        <v>296</v>
      </c>
      <c r="E268" s="7" t="s">
        <v>297</v>
      </c>
      <c r="F268" s="7" t="s">
        <v>1515</v>
      </c>
      <c r="G268" s="7" t="s">
        <v>1503</v>
      </c>
      <c r="H268" s="7" t="s">
        <v>300</v>
      </c>
      <c r="I268" s="7" t="s">
        <v>301</v>
      </c>
      <c r="J268" s="7" t="s">
        <v>302</v>
      </c>
      <c r="K268" s="7" t="s">
        <v>403</v>
      </c>
      <c r="L268" s="7" t="s">
        <v>304</v>
      </c>
      <c r="M268" s="7" t="s">
        <v>1451</v>
      </c>
      <c r="N268" s="7" t="s">
        <v>1516</v>
      </c>
      <c r="O268" s="7" t="s">
        <v>79</v>
      </c>
      <c r="P268" s="7" t="s">
        <v>307</v>
      </c>
      <c r="Q268" s="7" t="s">
        <v>330</v>
      </c>
      <c r="R268" s="7" t="s">
        <v>359</v>
      </c>
      <c r="S268" s="7">
        <v>50.0</v>
      </c>
      <c r="T268" s="7">
        <v>7.239269E8</v>
      </c>
      <c r="U268" s="7">
        <v>3.06924577E8</v>
      </c>
      <c r="V268" s="7" t="s">
        <v>1453</v>
      </c>
      <c r="X268" s="7" t="s">
        <v>1470</v>
      </c>
      <c r="BC268" s="7" t="s">
        <v>1455</v>
      </c>
      <c r="BD268" s="7" t="s">
        <v>1516</v>
      </c>
      <c r="DJ268" s="7" t="s">
        <v>1456</v>
      </c>
      <c r="DN268" s="7" t="s">
        <v>1483</v>
      </c>
    </row>
    <row r="269">
      <c r="A269" s="7" t="s">
        <v>1517</v>
      </c>
      <c r="B269" s="7" t="s">
        <v>294</v>
      </c>
      <c r="C269" s="7" t="s">
        <v>1518</v>
      </c>
      <c r="D269" s="7" t="s">
        <v>296</v>
      </c>
      <c r="E269" s="7" t="s">
        <v>297</v>
      </c>
      <c r="F269" s="7" t="s">
        <v>1519</v>
      </c>
      <c r="G269" s="7" t="s">
        <v>1503</v>
      </c>
      <c r="H269" s="7" t="s">
        <v>300</v>
      </c>
      <c r="I269" s="7" t="s">
        <v>301</v>
      </c>
      <c r="J269" s="7" t="s">
        <v>302</v>
      </c>
      <c r="K269" s="7" t="s">
        <v>403</v>
      </c>
      <c r="L269" s="7" t="s">
        <v>304</v>
      </c>
      <c r="M269" s="7" t="s">
        <v>1451</v>
      </c>
      <c r="N269" s="7" t="s">
        <v>1520</v>
      </c>
      <c r="O269" s="7" t="s">
        <v>79</v>
      </c>
      <c r="P269" s="7" t="s">
        <v>322</v>
      </c>
      <c r="Q269" s="7" t="s">
        <v>377</v>
      </c>
      <c r="R269" s="7" t="s">
        <v>323</v>
      </c>
      <c r="S269" s="7">
        <v>50.0</v>
      </c>
      <c r="T269" s="7">
        <v>9.124287E8</v>
      </c>
      <c r="U269" s="7">
        <v>3.8611688E8</v>
      </c>
      <c r="V269" s="7" t="s">
        <v>1453</v>
      </c>
      <c r="X269" s="7" t="s">
        <v>1470</v>
      </c>
      <c r="BC269" s="7" t="s">
        <v>1455</v>
      </c>
      <c r="BD269" s="7" t="s">
        <v>1520</v>
      </c>
      <c r="DJ269" s="7" t="s">
        <v>1456</v>
      </c>
      <c r="DN269" s="7" t="s">
        <v>1483</v>
      </c>
    </row>
    <row r="270">
      <c r="A270" s="7" t="s">
        <v>1521</v>
      </c>
      <c r="B270" s="7" t="s">
        <v>294</v>
      </c>
      <c r="C270" s="7" t="s">
        <v>1522</v>
      </c>
      <c r="D270" s="7" t="s">
        <v>296</v>
      </c>
      <c r="E270" s="7" t="s">
        <v>297</v>
      </c>
      <c r="F270" s="7" t="s">
        <v>1523</v>
      </c>
      <c r="G270" s="7" t="s">
        <v>1503</v>
      </c>
      <c r="H270" s="7" t="s">
        <v>300</v>
      </c>
      <c r="I270" s="7" t="s">
        <v>301</v>
      </c>
      <c r="J270" s="7" t="s">
        <v>302</v>
      </c>
      <c r="K270" s="7" t="s">
        <v>403</v>
      </c>
      <c r="L270" s="7" t="s">
        <v>304</v>
      </c>
      <c r="M270" s="7" t="s">
        <v>1451</v>
      </c>
      <c r="N270" s="7" t="s">
        <v>1524</v>
      </c>
      <c r="O270" s="7" t="s">
        <v>79</v>
      </c>
      <c r="P270" s="7" t="s">
        <v>322</v>
      </c>
      <c r="Q270" s="7" t="s">
        <v>377</v>
      </c>
      <c r="R270" s="7" t="s">
        <v>323</v>
      </c>
      <c r="S270" s="7">
        <v>50.0</v>
      </c>
      <c r="T270" s="7">
        <v>8.6125705E8</v>
      </c>
      <c r="U270" s="7">
        <v>3.64208032E8</v>
      </c>
      <c r="V270" s="7" t="s">
        <v>1453</v>
      </c>
      <c r="X270" s="7" t="s">
        <v>1470</v>
      </c>
      <c r="BC270" s="7" t="s">
        <v>1455</v>
      </c>
      <c r="BD270" s="7" t="s">
        <v>1524</v>
      </c>
      <c r="DJ270" s="7" t="s">
        <v>1456</v>
      </c>
      <c r="DN270" s="7" t="s">
        <v>1483</v>
      </c>
    </row>
    <row r="271">
      <c r="A271" s="7" t="s">
        <v>1525</v>
      </c>
      <c r="B271" s="7" t="s">
        <v>294</v>
      </c>
      <c r="C271" s="7" t="s">
        <v>1526</v>
      </c>
      <c r="D271" s="7" t="s">
        <v>296</v>
      </c>
      <c r="E271" s="7" t="s">
        <v>297</v>
      </c>
      <c r="F271" s="7" t="s">
        <v>1527</v>
      </c>
      <c r="G271" s="7" t="s">
        <v>1503</v>
      </c>
      <c r="H271" s="7" t="s">
        <v>300</v>
      </c>
      <c r="I271" s="7" t="s">
        <v>301</v>
      </c>
      <c r="J271" s="7" t="s">
        <v>302</v>
      </c>
      <c r="K271" s="7" t="s">
        <v>403</v>
      </c>
      <c r="L271" s="7" t="s">
        <v>304</v>
      </c>
      <c r="M271" s="7" t="s">
        <v>1451</v>
      </c>
      <c r="N271" s="7" t="s">
        <v>1528</v>
      </c>
      <c r="O271" s="7" t="s">
        <v>79</v>
      </c>
      <c r="P271" s="7" t="s">
        <v>307</v>
      </c>
      <c r="Q271" s="7" t="s">
        <v>377</v>
      </c>
      <c r="R271" s="7" t="s">
        <v>417</v>
      </c>
      <c r="S271" s="7">
        <v>50.0</v>
      </c>
      <c r="T271" s="7">
        <v>1.1253612E9</v>
      </c>
      <c r="U271" s="7">
        <v>4.7394933E8</v>
      </c>
      <c r="V271" s="7" t="s">
        <v>1453</v>
      </c>
      <c r="X271" s="7" t="s">
        <v>1470</v>
      </c>
      <c r="BC271" s="7" t="s">
        <v>1455</v>
      </c>
      <c r="BD271" s="7" t="s">
        <v>1528</v>
      </c>
      <c r="DJ271" s="7" t="s">
        <v>1456</v>
      </c>
      <c r="DN271" s="7" t="s">
        <v>1483</v>
      </c>
    </row>
    <row r="272">
      <c r="A272" s="7" t="s">
        <v>1529</v>
      </c>
      <c r="B272" s="7" t="s">
        <v>294</v>
      </c>
      <c r="C272" s="7" t="s">
        <v>1530</v>
      </c>
      <c r="D272" s="7" t="s">
        <v>296</v>
      </c>
      <c r="E272" s="7" t="s">
        <v>297</v>
      </c>
      <c r="F272" s="7" t="s">
        <v>1531</v>
      </c>
      <c r="G272" s="7" t="s">
        <v>1503</v>
      </c>
      <c r="H272" s="7" t="s">
        <v>300</v>
      </c>
      <c r="I272" s="7" t="s">
        <v>301</v>
      </c>
      <c r="J272" s="7" t="s">
        <v>302</v>
      </c>
      <c r="K272" s="7" t="s">
        <v>403</v>
      </c>
      <c r="L272" s="7" t="s">
        <v>304</v>
      </c>
      <c r="M272" s="7" t="s">
        <v>1451</v>
      </c>
      <c r="N272" s="7" t="s">
        <v>1532</v>
      </c>
      <c r="O272" s="7" t="s">
        <v>79</v>
      </c>
      <c r="P272" s="7" t="s">
        <v>322</v>
      </c>
      <c r="Q272" s="7" t="s">
        <v>308</v>
      </c>
      <c r="R272" s="7" t="s">
        <v>371</v>
      </c>
      <c r="S272" s="7">
        <v>50.0</v>
      </c>
      <c r="T272" s="7">
        <v>7.6319935E8</v>
      </c>
      <c r="U272" s="7">
        <v>3.26643706E8</v>
      </c>
      <c r="V272" s="7" t="s">
        <v>1453</v>
      </c>
      <c r="X272" s="7" t="s">
        <v>1533</v>
      </c>
      <c r="BC272" s="7" t="s">
        <v>1455</v>
      </c>
      <c r="BD272" s="7" t="s">
        <v>1532</v>
      </c>
      <c r="DJ272" s="7" t="s">
        <v>1456</v>
      </c>
      <c r="DN272" s="7" t="s">
        <v>1483</v>
      </c>
    </row>
    <row r="273">
      <c r="A273" s="7" t="s">
        <v>1534</v>
      </c>
      <c r="B273" s="7" t="s">
        <v>294</v>
      </c>
      <c r="C273" s="7" t="s">
        <v>1535</v>
      </c>
      <c r="D273" s="7" t="s">
        <v>296</v>
      </c>
      <c r="E273" s="7" t="s">
        <v>297</v>
      </c>
      <c r="F273" s="7" t="s">
        <v>1536</v>
      </c>
      <c r="G273" s="7" t="s">
        <v>1503</v>
      </c>
      <c r="H273" s="7" t="s">
        <v>300</v>
      </c>
      <c r="I273" s="7" t="s">
        <v>301</v>
      </c>
      <c r="J273" s="7" t="s">
        <v>302</v>
      </c>
      <c r="K273" s="7" t="s">
        <v>403</v>
      </c>
      <c r="L273" s="7" t="s">
        <v>304</v>
      </c>
      <c r="M273" s="7" t="s">
        <v>1451</v>
      </c>
      <c r="N273" s="7" t="s">
        <v>1537</v>
      </c>
      <c r="O273" s="7" t="s">
        <v>79</v>
      </c>
      <c r="P273" s="7" t="s">
        <v>322</v>
      </c>
      <c r="Q273" s="7" t="s">
        <v>344</v>
      </c>
      <c r="R273" s="7" t="s">
        <v>309</v>
      </c>
      <c r="S273" s="7">
        <v>50.0</v>
      </c>
      <c r="T273" s="7">
        <v>9.322373E8</v>
      </c>
      <c r="U273" s="7">
        <v>3.92755308E8</v>
      </c>
      <c r="V273" s="7" t="s">
        <v>1453</v>
      </c>
      <c r="X273" s="7" t="s">
        <v>1533</v>
      </c>
      <c r="BC273" s="7" t="s">
        <v>1455</v>
      </c>
      <c r="BD273" s="7" t="s">
        <v>1537</v>
      </c>
      <c r="DJ273" s="7" t="s">
        <v>1456</v>
      </c>
      <c r="DN273" s="7" t="s">
        <v>1483</v>
      </c>
    </row>
    <row r="274">
      <c r="A274" s="7" t="s">
        <v>1538</v>
      </c>
      <c r="B274" s="7" t="s">
        <v>294</v>
      </c>
      <c r="C274" s="7" t="s">
        <v>1539</v>
      </c>
      <c r="D274" s="7" t="s">
        <v>296</v>
      </c>
      <c r="E274" s="7" t="s">
        <v>297</v>
      </c>
      <c r="F274" s="7" t="s">
        <v>1540</v>
      </c>
      <c r="G274" s="7" t="s">
        <v>1503</v>
      </c>
      <c r="H274" s="7" t="s">
        <v>300</v>
      </c>
      <c r="I274" s="7" t="s">
        <v>301</v>
      </c>
      <c r="J274" s="7" t="s">
        <v>302</v>
      </c>
      <c r="K274" s="7" t="s">
        <v>403</v>
      </c>
      <c r="L274" s="7" t="s">
        <v>304</v>
      </c>
      <c r="M274" s="7" t="s">
        <v>1451</v>
      </c>
      <c r="N274" s="7" t="s">
        <v>1541</v>
      </c>
      <c r="O274" s="7" t="s">
        <v>79</v>
      </c>
      <c r="P274" s="7" t="s">
        <v>322</v>
      </c>
      <c r="Q274" s="7" t="s">
        <v>337</v>
      </c>
      <c r="R274" s="7" t="s">
        <v>323</v>
      </c>
      <c r="S274" s="7">
        <v>50.0</v>
      </c>
      <c r="T274" s="7">
        <v>6.6314455E8</v>
      </c>
      <c r="U274" s="7">
        <v>2.81891915E8</v>
      </c>
      <c r="V274" s="7" t="s">
        <v>1453</v>
      </c>
      <c r="X274" s="7" t="s">
        <v>1533</v>
      </c>
      <c r="BC274" s="7" t="s">
        <v>1455</v>
      </c>
      <c r="BD274" s="7" t="s">
        <v>1541</v>
      </c>
      <c r="DJ274" s="7" t="s">
        <v>1456</v>
      </c>
      <c r="DN274" s="7" t="s">
        <v>1483</v>
      </c>
    </row>
    <row r="275">
      <c r="A275" s="7" t="s">
        <v>1542</v>
      </c>
      <c r="B275" s="7" t="s">
        <v>294</v>
      </c>
      <c r="C275" s="7" t="s">
        <v>1543</v>
      </c>
      <c r="D275" s="7" t="s">
        <v>296</v>
      </c>
      <c r="E275" s="7" t="s">
        <v>297</v>
      </c>
      <c r="F275" s="7" t="s">
        <v>1544</v>
      </c>
      <c r="G275" s="7" t="s">
        <v>1503</v>
      </c>
      <c r="H275" s="7" t="s">
        <v>300</v>
      </c>
      <c r="I275" s="7" t="s">
        <v>301</v>
      </c>
      <c r="J275" s="7" t="s">
        <v>302</v>
      </c>
      <c r="K275" s="7" t="s">
        <v>403</v>
      </c>
      <c r="L275" s="7" t="s">
        <v>304</v>
      </c>
      <c r="M275" s="7" t="s">
        <v>1451</v>
      </c>
      <c r="N275" s="7" t="s">
        <v>1545</v>
      </c>
      <c r="O275" s="7" t="s">
        <v>79</v>
      </c>
      <c r="P275" s="7" t="s">
        <v>322</v>
      </c>
      <c r="Q275" s="7" t="s">
        <v>308</v>
      </c>
      <c r="R275" s="7" t="s">
        <v>323</v>
      </c>
      <c r="S275" s="7">
        <v>50.0</v>
      </c>
      <c r="T275" s="7">
        <v>3.3310965E8</v>
      </c>
      <c r="U275" s="7">
        <v>1.46840138E8</v>
      </c>
      <c r="V275" s="7" t="s">
        <v>1453</v>
      </c>
      <c r="X275" s="7" t="s">
        <v>1533</v>
      </c>
      <c r="BC275" s="7" t="s">
        <v>1455</v>
      </c>
      <c r="BD275" s="7" t="s">
        <v>1545</v>
      </c>
      <c r="DJ275" s="7" t="s">
        <v>1456</v>
      </c>
      <c r="DN275" s="7" t="s">
        <v>1483</v>
      </c>
    </row>
    <row r="276">
      <c r="A276" s="7" t="s">
        <v>1546</v>
      </c>
      <c r="B276" s="7" t="s">
        <v>294</v>
      </c>
      <c r="C276" s="7" t="s">
        <v>1547</v>
      </c>
      <c r="D276" s="7" t="s">
        <v>296</v>
      </c>
      <c r="E276" s="7" t="s">
        <v>297</v>
      </c>
      <c r="F276" s="7" t="s">
        <v>1548</v>
      </c>
      <c r="G276" s="7" t="s">
        <v>1503</v>
      </c>
      <c r="H276" s="7" t="s">
        <v>300</v>
      </c>
      <c r="I276" s="7" t="s">
        <v>301</v>
      </c>
      <c r="J276" s="7" t="s">
        <v>302</v>
      </c>
      <c r="K276" s="7" t="s">
        <v>403</v>
      </c>
      <c r="L276" s="7" t="s">
        <v>304</v>
      </c>
      <c r="M276" s="7" t="s">
        <v>1451</v>
      </c>
      <c r="N276" s="7" t="s">
        <v>1549</v>
      </c>
      <c r="O276" s="7" t="s">
        <v>79</v>
      </c>
      <c r="P276" s="7" t="s">
        <v>322</v>
      </c>
      <c r="Q276" s="7" t="s">
        <v>377</v>
      </c>
      <c r="R276" s="7" t="s">
        <v>371</v>
      </c>
      <c r="S276" s="7">
        <v>50.0</v>
      </c>
      <c r="T276" s="7">
        <v>9.7280425E8</v>
      </c>
      <c r="U276" s="7">
        <v>4.1325234E8</v>
      </c>
      <c r="V276" s="7" t="s">
        <v>1453</v>
      </c>
      <c r="X276" s="7" t="s">
        <v>1533</v>
      </c>
      <c r="BC276" s="7" t="s">
        <v>1455</v>
      </c>
      <c r="BD276" s="7" t="s">
        <v>1549</v>
      </c>
      <c r="DJ276" s="7" t="s">
        <v>1456</v>
      </c>
      <c r="DN276" s="7" t="s">
        <v>1483</v>
      </c>
    </row>
    <row r="277">
      <c r="A277" s="7" t="s">
        <v>1550</v>
      </c>
      <c r="B277" s="7" t="s">
        <v>294</v>
      </c>
      <c r="C277" s="7" t="s">
        <v>1551</v>
      </c>
      <c r="D277" s="7" t="s">
        <v>296</v>
      </c>
      <c r="E277" s="7" t="s">
        <v>297</v>
      </c>
      <c r="F277" s="7" t="s">
        <v>1552</v>
      </c>
      <c r="G277" s="7" t="s">
        <v>1503</v>
      </c>
      <c r="H277" s="7" t="s">
        <v>300</v>
      </c>
      <c r="I277" s="7" t="s">
        <v>301</v>
      </c>
      <c r="J277" s="7" t="s">
        <v>302</v>
      </c>
      <c r="K277" s="7" t="s">
        <v>403</v>
      </c>
      <c r="L277" s="7" t="s">
        <v>304</v>
      </c>
      <c r="M277" s="7" t="s">
        <v>1451</v>
      </c>
      <c r="N277" s="7" t="s">
        <v>1553</v>
      </c>
      <c r="O277" s="7" t="s">
        <v>79</v>
      </c>
      <c r="P277" s="7" t="s">
        <v>322</v>
      </c>
      <c r="Q277" s="7" t="s">
        <v>344</v>
      </c>
      <c r="R277" s="7" t="s">
        <v>359</v>
      </c>
      <c r="S277" s="7">
        <v>50.0</v>
      </c>
      <c r="T277" s="7">
        <v>7.842275E8</v>
      </c>
      <c r="U277" s="7">
        <v>3.4105638E8</v>
      </c>
      <c r="V277" s="7" t="s">
        <v>1453</v>
      </c>
      <c r="X277" s="7" t="s">
        <v>1533</v>
      </c>
      <c r="BC277" s="7" t="s">
        <v>1455</v>
      </c>
      <c r="BD277" s="7" t="s">
        <v>1553</v>
      </c>
      <c r="DJ277" s="7" t="s">
        <v>1456</v>
      </c>
      <c r="DN277" s="7" t="s">
        <v>1483</v>
      </c>
    </row>
    <row r="278">
      <c r="A278" s="7" t="s">
        <v>1554</v>
      </c>
      <c r="B278" s="7" t="s">
        <v>294</v>
      </c>
      <c r="C278" s="7" t="s">
        <v>1555</v>
      </c>
      <c r="D278" s="7" t="s">
        <v>296</v>
      </c>
      <c r="E278" s="7" t="s">
        <v>297</v>
      </c>
      <c r="F278" s="7" t="s">
        <v>1556</v>
      </c>
      <c r="G278" s="7" t="s">
        <v>318</v>
      </c>
      <c r="H278" s="7" t="s">
        <v>319</v>
      </c>
      <c r="I278" s="7" t="s">
        <v>301</v>
      </c>
      <c r="J278" s="7" t="s">
        <v>302</v>
      </c>
      <c r="K278" s="7" t="s">
        <v>389</v>
      </c>
      <c r="L278" s="7" t="s">
        <v>304</v>
      </c>
      <c r="M278" s="7" t="s">
        <v>1557</v>
      </c>
      <c r="N278" s="7" t="s">
        <v>1558</v>
      </c>
      <c r="O278" s="7" t="s">
        <v>124</v>
      </c>
      <c r="P278" s="7" t="s">
        <v>307</v>
      </c>
      <c r="Q278" s="7" t="s">
        <v>377</v>
      </c>
      <c r="R278" s="7" t="s">
        <v>323</v>
      </c>
      <c r="S278" s="7">
        <v>202.0</v>
      </c>
      <c r="T278" s="7">
        <v>2.037709744E9</v>
      </c>
      <c r="U278" s="7">
        <v>1.340444292E9</v>
      </c>
      <c r="V278" s="7" t="s">
        <v>1559</v>
      </c>
      <c r="BC278" s="7" t="s">
        <v>1560</v>
      </c>
      <c r="BD278" s="7" t="s">
        <v>1558</v>
      </c>
    </row>
    <row r="279">
      <c r="A279" s="7" t="s">
        <v>1561</v>
      </c>
      <c r="B279" s="7" t="s">
        <v>294</v>
      </c>
      <c r="C279" s="7" t="s">
        <v>1562</v>
      </c>
      <c r="D279" s="7" t="s">
        <v>296</v>
      </c>
      <c r="E279" s="7" t="s">
        <v>297</v>
      </c>
      <c r="F279" s="7" t="s">
        <v>1563</v>
      </c>
      <c r="G279" s="7" t="s">
        <v>318</v>
      </c>
      <c r="H279" s="7" t="s">
        <v>319</v>
      </c>
      <c r="I279" s="7" t="s">
        <v>301</v>
      </c>
      <c r="J279" s="7" t="s">
        <v>302</v>
      </c>
      <c r="K279" s="7" t="s">
        <v>389</v>
      </c>
      <c r="L279" s="7" t="s">
        <v>304</v>
      </c>
      <c r="M279" s="7" t="s">
        <v>1557</v>
      </c>
      <c r="N279" s="7" t="s">
        <v>1564</v>
      </c>
      <c r="O279" s="7" t="s">
        <v>124</v>
      </c>
      <c r="P279" s="7" t="s">
        <v>322</v>
      </c>
      <c r="Q279" s="7" t="s">
        <v>308</v>
      </c>
      <c r="R279" s="7" t="s">
        <v>338</v>
      </c>
      <c r="S279" s="7">
        <v>202.0</v>
      </c>
      <c r="T279" s="7">
        <v>2.047179302E9</v>
      </c>
      <c r="U279" s="7">
        <v>1.348371668E9</v>
      </c>
      <c r="V279" s="7" t="s">
        <v>1559</v>
      </c>
      <c r="BC279" s="7" t="s">
        <v>1560</v>
      </c>
      <c r="BD279" s="7" t="s">
        <v>1564</v>
      </c>
    </row>
    <row r="280">
      <c r="A280" s="7" t="s">
        <v>1565</v>
      </c>
      <c r="B280" s="7" t="s">
        <v>294</v>
      </c>
      <c r="C280" s="7" t="s">
        <v>1566</v>
      </c>
      <c r="D280" s="7" t="s">
        <v>296</v>
      </c>
      <c r="E280" s="7" t="s">
        <v>297</v>
      </c>
      <c r="F280" s="7" t="s">
        <v>1567</v>
      </c>
      <c r="G280" s="7" t="s">
        <v>318</v>
      </c>
      <c r="H280" s="7" t="s">
        <v>319</v>
      </c>
      <c r="I280" s="7" t="s">
        <v>301</v>
      </c>
      <c r="J280" s="7" t="s">
        <v>302</v>
      </c>
      <c r="K280" s="7" t="s">
        <v>389</v>
      </c>
      <c r="L280" s="7" t="s">
        <v>304</v>
      </c>
      <c r="M280" s="7" t="s">
        <v>1557</v>
      </c>
      <c r="N280" s="7" t="s">
        <v>1568</v>
      </c>
      <c r="O280" s="7" t="s">
        <v>124</v>
      </c>
      <c r="P280" s="7" t="s">
        <v>307</v>
      </c>
      <c r="Q280" s="7" t="s">
        <v>377</v>
      </c>
      <c r="R280" s="7" t="s">
        <v>323</v>
      </c>
      <c r="S280" s="7">
        <v>202.0</v>
      </c>
      <c r="T280" s="7">
        <v>1.993546888E9</v>
      </c>
      <c r="U280" s="7">
        <v>1.319364574E9</v>
      </c>
      <c r="V280" s="7" t="s">
        <v>1559</v>
      </c>
      <c r="BC280" s="7" t="s">
        <v>1560</v>
      </c>
      <c r="BD280" s="7" t="s">
        <v>1568</v>
      </c>
    </row>
    <row r="281">
      <c r="A281" s="7" t="s">
        <v>1569</v>
      </c>
      <c r="B281" s="7" t="s">
        <v>294</v>
      </c>
      <c r="C281" s="7" t="s">
        <v>1570</v>
      </c>
      <c r="D281" s="7" t="s">
        <v>296</v>
      </c>
      <c r="E281" s="7" t="s">
        <v>297</v>
      </c>
      <c r="F281" s="7" t="s">
        <v>1571</v>
      </c>
      <c r="G281" s="7" t="s">
        <v>318</v>
      </c>
      <c r="H281" s="7" t="s">
        <v>319</v>
      </c>
      <c r="I281" s="7" t="s">
        <v>301</v>
      </c>
      <c r="J281" s="7" t="s">
        <v>302</v>
      </c>
      <c r="K281" s="7" t="s">
        <v>389</v>
      </c>
      <c r="L281" s="7" t="s">
        <v>304</v>
      </c>
      <c r="M281" s="7" t="s">
        <v>1557</v>
      </c>
      <c r="N281" s="7" t="s">
        <v>1572</v>
      </c>
      <c r="O281" s="7" t="s">
        <v>124</v>
      </c>
      <c r="P281" s="7" t="s">
        <v>307</v>
      </c>
      <c r="Q281" s="7" t="s">
        <v>308</v>
      </c>
      <c r="R281" s="7" t="s">
        <v>309</v>
      </c>
      <c r="S281" s="7">
        <v>202.0</v>
      </c>
      <c r="T281" s="7">
        <v>2.14689842E9</v>
      </c>
      <c r="U281" s="7">
        <v>1.412871349E9</v>
      </c>
      <c r="V281" s="7" t="s">
        <v>1559</v>
      </c>
      <c r="BC281" s="7" t="s">
        <v>1573</v>
      </c>
      <c r="BD281" s="7" t="s">
        <v>1572</v>
      </c>
    </row>
    <row r="282">
      <c r="A282" s="7" t="s">
        <v>1574</v>
      </c>
      <c r="B282" s="7" t="s">
        <v>294</v>
      </c>
      <c r="C282" s="7" t="s">
        <v>1575</v>
      </c>
      <c r="D282" s="7" t="s">
        <v>296</v>
      </c>
      <c r="E282" s="7" t="s">
        <v>297</v>
      </c>
      <c r="F282" s="7" t="s">
        <v>1576</v>
      </c>
      <c r="G282" s="7" t="s">
        <v>318</v>
      </c>
      <c r="H282" s="7" t="s">
        <v>319</v>
      </c>
      <c r="I282" s="7" t="s">
        <v>301</v>
      </c>
      <c r="J282" s="7" t="s">
        <v>302</v>
      </c>
      <c r="K282" s="7" t="s">
        <v>389</v>
      </c>
      <c r="L282" s="7" t="s">
        <v>304</v>
      </c>
      <c r="M282" s="7" t="s">
        <v>1557</v>
      </c>
      <c r="N282" s="7" t="s">
        <v>1577</v>
      </c>
      <c r="O282" s="7" t="s">
        <v>124</v>
      </c>
      <c r="P282" s="7" t="s">
        <v>307</v>
      </c>
      <c r="Q282" s="7" t="s">
        <v>308</v>
      </c>
      <c r="R282" s="7" t="s">
        <v>338</v>
      </c>
      <c r="S282" s="7">
        <v>202.0</v>
      </c>
      <c r="T282" s="7">
        <v>1.798001394E9</v>
      </c>
      <c r="U282" s="7">
        <v>1.190543182E9</v>
      </c>
      <c r="V282" s="7" t="s">
        <v>1559</v>
      </c>
      <c r="BC282" s="7" t="s">
        <v>1573</v>
      </c>
      <c r="BD282" s="7" t="s">
        <v>1577</v>
      </c>
    </row>
    <row r="283">
      <c r="A283" s="7" t="s">
        <v>1578</v>
      </c>
      <c r="B283" s="7" t="s">
        <v>294</v>
      </c>
      <c r="C283" s="7" t="s">
        <v>1579</v>
      </c>
      <c r="D283" s="7" t="s">
        <v>296</v>
      </c>
      <c r="E283" s="7" t="s">
        <v>297</v>
      </c>
      <c r="F283" s="7" t="s">
        <v>1580</v>
      </c>
      <c r="G283" s="7" t="s">
        <v>318</v>
      </c>
      <c r="H283" s="7" t="s">
        <v>319</v>
      </c>
      <c r="I283" s="7" t="s">
        <v>301</v>
      </c>
      <c r="J283" s="7" t="s">
        <v>302</v>
      </c>
      <c r="K283" s="7" t="s">
        <v>389</v>
      </c>
      <c r="L283" s="7" t="s">
        <v>304</v>
      </c>
      <c r="M283" s="7" t="s">
        <v>1557</v>
      </c>
      <c r="N283" s="7" t="s">
        <v>1581</v>
      </c>
      <c r="O283" s="7" t="s">
        <v>124</v>
      </c>
      <c r="P283" s="7" t="s">
        <v>307</v>
      </c>
      <c r="Q283" s="7" t="s">
        <v>308</v>
      </c>
      <c r="R283" s="7" t="s">
        <v>417</v>
      </c>
      <c r="S283" s="7">
        <v>202.0</v>
      </c>
      <c r="T283" s="7">
        <v>2.099506998E9</v>
      </c>
      <c r="U283" s="7">
        <v>1.381280335E9</v>
      </c>
      <c r="V283" s="7" t="s">
        <v>1559</v>
      </c>
      <c r="BC283" s="7" t="s">
        <v>1573</v>
      </c>
      <c r="BD283" s="7" t="s">
        <v>1581</v>
      </c>
    </row>
    <row r="284">
      <c r="A284" s="7" t="s">
        <v>1582</v>
      </c>
      <c r="B284" s="7" t="s">
        <v>294</v>
      </c>
      <c r="C284" s="7" t="s">
        <v>1583</v>
      </c>
      <c r="D284" s="7" t="s">
        <v>296</v>
      </c>
      <c r="E284" s="7" t="s">
        <v>297</v>
      </c>
      <c r="F284" s="7" t="s">
        <v>1584</v>
      </c>
      <c r="G284" s="7" t="s">
        <v>318</v>
      </c>
      <c r="H284" s="7" t="s">
        <v>319</v>
      </c>
      <c r="I284" s="7" t="s">
        <v>301</v>
      </c>
      <c r="J284" s="7" t="s">
        <v>302</v>
      </c>
      <c r="K284" s="7" t="s">
        <v>389</v>
      </c>
      <c r="L284" s="7" t="s">
        <v>304</v>
      </c>
      <c r="M284" s="7" t="s">
        <v>1557</v>
      </c>
      <c r="N284" s="7" t="s">
        <v>1585</v>
      </c>
      <c r="O284" s="7" t="s">
        <v>124</v>
      </c>
      <c r="P284" s="7" t="s">
        <v>307</v>
      </c>
      <c r="Q284" s="7" t="s">
        <v>337</v>
      </c>
      <c r="R284" s="7" t="s">
        <v>309</v>
      </c>
      <c r="S284" s="7">
        <v>202.0</v>
      </c>
      <c r="T284" s="7">
        <v>1.95546605E9</v>
      </c>
      <c r="U284" s="7">
        <v>1.290070227E9</v>
      </c>
      <c r="V284" s="7" t="s">
        <v>1559</v>
      </c>
      <c r="BC284" s="7" t="s">
        <v>1586</v>
      </c>
      <c r="BD284" s="7" t="s">
        <v>1585</v>
      </c>
    </row>
    <row r="285">
      <c r="A285" s="7" t="s">
        <v>1587</v>
      </c>
      <c r="B285" s="7" t="s">
        <v>294</v>
      </c>
      <c r="C285" s="7" t="s">
        <v>1588</v>
      </c>
      <c r="D285" s="7" t="s">
        <v>296</v>
      </c>
      <c r="E285" s="7" t="s">
        <v>297</v>
      </c>
      <c r="F285" s="7" t="s">
        <v>1589</v>
      </c>
      <c r="G285" s="7" t="s">
        <v>318</v>
      </c>
      <c r="H285" s="7" t="s">
        <v>319</v>
      </c>
      <c r="I285" s="7" t="s">
        <v>301</v>
      </c>
      <c r="J285" s="7" t="s">
        <v>302</v>
      </c>
      <c r="K285" s="7" t="s">
        <v>389</v>
      </c>
      <c r="L285" s="7" t="s">
        <v>304</v>
      </c>
      <c r="M285" s="7" t="s">
        <v>1557</v>
      </c>
      <c r="N285" s="7" t="s">
        <v>1590</v>
      </c>
      <c r="O285" s="7" t="s">
        <v>124</v>
      </c>
      <c r="P285" s="7" t="s">
        <v>322</v>
      </c>
      <c r="Q285" s="7" t="s">
        <v>344</v>
      </c>
      <c r="R285" s="7" t="s">
        <v>309</v>
      </c>
      <c r="S285" s="7">
        <v>202.0</v>
      </c>
      <c r="T285" s="7">
        <v>2.50071354E9</v>
      </c>
      <c r="U285" s="7">
        <v>1.648016253E9</v>
      </c>
      <c r="V285" s="7" t="s">
        <v>1559</v>
      </c>
      <c r="BC285" s="7" t="s">
        <v>1586</v>
      </c>
      <c r="BD285" s="7" t="s">
        <v>1590</v>
      </c>
    </row>
    <row r="286">
      <c r="A286" s="7" t="s">
        <v>1591</v>
      </c>
      <c r="B286" s="7" t="s">
        <v>294</v>
      </c>
      <c r="C286" s="7" t="s">
        <v>1592</v>
      </c>
      <c r="D286" s="7" t="s">
        <v>296</v>
      </c>
      <c r="E286" s="7" t="s">
        <v>297</v>
      </c>
      <c r="F286" s="7" t="s">
        <v>1593</v>
      </c>
      <c r="G286" s="7" t="s">
        <v>318</v>
      </c>
      <c r="H286" s="7" t="s">
        <v>319</v>
      </c>
      <c r="I286" s="7" t="s">
        <v>301</v>
      </c>
      <c r="J286" s="7" t="s">
        <v>302</v>
      </c>
      <c r="K286" s="7" t="s">
        <v>389</v>
      </c>
      <c r="L286" s="7" t="s">
        <v>304</v>
      </c>
      <c r="M286" s="7" t="s">
        <v>1557</v>
      </c>
      <c r="N286" s="7" t="s">
        <v>1594</v>
      </c>
      <c r="O286" s="7" t="s">
        <v>124</v>
      </c>
      <c r="P286" s="7" t="s">
        <v>322</v>
      </c>
      <c r="Q286" s="7" t="s">
        <v>308</v>
      </c>
      <c r="R286" s="7" t="s">
        <v>309</v>
      </c>
      <c r="S286" s="7">
        <v>202.0</v>
      </c>
      <c r="T286" s="7">
        <v>2.386800892E9</v>
      </c>
      <c r="U286" s="7">
        <v>1.574813867E9</v>
      </c>
      <c r="V286" s="7" t="s">
        <v>1559</v>
      </c>
      <c r="BC286" s="7" t="s">
        <v>1586</v>
      </c>
      <c r="BD286" s="7" t="s">
        <v>1594</v>
      </c>
    </row>
    <row r="287">
      <c r="A287" s="7" t="s">
        <v>1595</v>
      </c>
      <c r="B287" s="7" t="s">
        <v>294</v>
      </c>
      <c r="C287" s="7" t="s">
        <v>1596</v>
      </c>
      <c r="D287" s="7" t="s">
        <v>296</v>
      </c>
      <c r="E287" s="7" t="s">
        <v>297</v>
      </c>
      <c r="F287" s="7" t="s">
        <v>1597</v>
      </c>
      <c r="G287" s="7" t="s">
        <v>318</v>
      </c>
      <c r="H287" s="7" t="s">
        <v>319</v>
      </c>
      <c r="I287" s="7" t="s">
        <v>301</v>
      </c>
      <c r="J287" s="7" t="s">
        <v>302</v>
      </c>
      <c r="K287" s="7" t="s">
        <v>389</v>
      </c>
      <c r="L287" s="7" t="s">
        <v>304</v>
      </c>
      <c r="M287" s="7" t="s">
        <v>1557</v>
      </c>
      <c r="N287" s="7" t="s">
        <v>1598</v>
      </c>
      <c r="O287" s="7" t="s">
        <v>124</v>
      </c>
      <c r="P287" s="7" t="s">
        <v>307</v>
      </c>
      <c r="Q287" s="7" t="s">
        <v>350</v>
      </c>
      <c r="R287" s="7" t="s">
        <v>359</v>
      </c>
      <c r="S287" s="7">
        <v>202.0</v>
      </c>
      <c r="T287" s="7">
        <v>2.120751338E9</v>
      </c>
      <c r="U287" s="7">
        <v>1.394706468E9</v>
      </c>
      <c r="V287" s="7" t="s">
        <v>1559</v>
      </c>
      <c r="BC287" s="7" t="s">
        <v>1599</v>
      </c>
      <c r="BD287" s="7" t="s">
        <v>1598</v>
      </c>
    </row>
    <row r="288">
      <c r="A288" s="7" t="s">
        <v>1600</v>
      </c>
      <c r="B288" s="7" t="s">
        <v>294</v>
      </c>
      <c r="C288" s="7" t="s">
        <v>1601</v>
      </c>
      <c r="D288" s="7" t="s">
        <v>296</v>
      </c>
      <c r="E288" s="7" t="s">
        <v>297</v>
      </c>
      <c r="F288" s="7" t="s">
        <v>1602</v>
      </c>
      <c r="G288" s="7" t="s">
        <v>318</v>
      </c>
      <c r="H288" s="7" t="s">
        <v>319</v>
      </c>
      <c r="I288" s="7" t="s">
        <v>301</v>
      </c>
      <c r="J288" s="7" t="s">
        <v>302</v>
      </c>
      <c r="K288" s="7" t="s">
        <v>389</v>
      </c>
      <c r="L288" s="7" t="s">
        <v>304</v>
      </c>
      <c r="M288" s="7" t="s">
        <v>1557</v>
      </c>
      <c r="N288" s="7" t="s">
        <v>1603</v>
      </c>
      <c r="O288" s="7" t="s">
        <v>124</v>
      </c>
      <c r="P288" s="7" t="s">
        <v>322</v>
      </c>
      <c r="Q288" s="7" t="s">
        <v>344</v>
      </c>
      <c r="R288" s="7" t="s">
        <v>323</v>
      </c>
      <c r="S288" s="7">
        <v>202.0</v>
      </c>
      <c r="T288" s="7">
        <v>1.934590966E9</v>
      </c>
      <c r="U288" s="7">
        <v>1.281428705E9</v>
      </c>
      <c r="V288" s="7" t="s">
        <v>1559</v>
      </c>
      <c r="BC288" s="7" t="s">
        <v>1599</v>
      </c>
      <c r="BD288" s="7" t="s">
        <v>1603</v>
      </c>
    </row>
    <row r="289">
      <c r="A289" s="7" t="s">
        <v>1604</v>
      </c>
      <c r="B289" s="7" t="s">
        <v>294</v>
      </c>
      <c r="C289" s="7" t="s">
        <v>1605</v>
      </c>
      <c r="D289" s="7" t="s">
        <v>296</v>
      </c>
      <c r="E289" s="7" t="s">
        <v>297</v>
      </c>
      <c r="F289" s="7" t="s">
        <v>1606</v>
      </c>
      <c r="G289" s="7" t="s">
        <v>318</v>
      </c>
      <c r="H289" s="7" t="s">
        <v>319</v>
      </c>
      <c r="I289" s="7" t="s">
        <v>301</v>
      </c>
      <c r="J289" s="7" t="s">
        <v>302</v>
      </c>
      <c r="K289" s="7" t="s">
        <v>389</v>
      </c>
      <c r="L289" s="7" t="s">
        <v>304</v>
      </c>
      <c r="M289" s="7" t="s">
        <v>1557</v>
      </c>
      <c r="N289" s="7" t="s">
        <v>1607</v>
      </c>
      <c r="O289" s="7" t="s">
        <v>124</v>
      </c>
      <c r="P289" s="7" t="s">
        <v>322</v>
      </c>
      <c r="Q289" s="7" t="s">
        <v>350</v>
      </c>
      <c r="R289" s="7" t="s">
        <v>323</v>
      </c>
      <c r="S289" s="7">
        <v>202.0</v>
      </c>
      <c r="T289" s="7">
        <v>2.216157352E9</v>
      </c>
      <c r="U289" s="7">
        <v>1.46261958E9</v>
      </c>
      <c r="V289" s="7" t="s">
        <v>1559</v>
      </c>
      <c r="BC289" s="7" t="s">
        <v>1599</v>
      </c>
      <c r="BD289" s="7" t="s">
        <v>1607</v>
      </c>
    </row>
    <row r="290">
      <c r="A290" s="7" t="s">
        <v>1608</v>
      </c>
      <c r="B290" s="7" t="s">
        <v>294</v>
      </c>
      <c r="C290" s="7" t="s">
        <v>1609</v>
      </c>
      <c r="D290" s="7" t="s">
        <v>296</v>
      </c>
      <c r="E290" s="7" t="s">
        <v>297</v>
      </c>
      <c r="F290" s="7" t="s">
        <v>1610</v>
      </c>
      <c r="G290" s="7" t="s">
        <v>402</v>
      </c>
      <c r="H290" s="7" t="s">
        <v>300</v>
      </c>
      <c r="I290" s="7" t="s">
        <v>301</v>
      </c>
      <c r="J290" s="7" t="s">
        <v>302</v>
      </c>
      <c r="K290" s="7" t="s">
        <v>375</v>
      </c>
      <c r="L290" s="7" t="s">
        <v>304</v>
      </c>
      <c r="M290" s="7" t="s">
        <v>1611</v>
      </c>
      <c r="N290" s="7" t="s">
        <v>1612</v>
      </c>
      <c r="O290" s="7" t="s">
        <v>127</v>
      </c>
      <c r="P290" s="7" t="s">
        <v>322</v>
      </c>
      <c r="Q290" s="7" t="s">
        <v>337</v>
      </c>
      <c r="R290" s="7" t="s">
        <v>359</v>
      </c>
      <c r="S290" s="7">
        <v>51.0</v>
      </c>
      <c r="T290" s="7">
        <v>9.248151147E9</v>
      </c>
      <c r="U290" s="7">
        <v>5.797694577E9</v>
      </c>
      <c r="V290" s="7" t="s">
        <v>1613</v>
      </c>
      <c r="BB290" s="7" t="s">
        <v>380</v>
      </c>
      <c r="BC290" s="7" t="s">
        <v>1614</v>
      </c>
      <c r="BD290" s="7" t="s">
        <v>1612</v>
      </c>
    </row>
    <row r="291">
      <c r="A291" s="7" t="s">
        <v>1615</v>
      </c>
      <c r="B291" s="7" t="s">
        <v>294</v>
      </c>
      <c r="C291" s="7" t="s">
        <v>1616</v>
      </c>
      <c r="D291" s="7" t="s">
        <v>296</v>
      </c>
      <c r="E291" s="7" t="s">
        <v>297</v>
      </c>
      <c r="F291" s="7" t="s">
        <v>1617</v>
      </c>
      <c r="G291" s="7" t="s">
        <v>402</v>
      </c>
      <c r="H291" s="7" t="s">
        <v>319</v>
      </c>
      <c r="I291" s="7" t="s">
        <v>301</v>
      </c>
      <c r="J291" s="7" t="s">
        <v>302</v>
      </c>
      <c r="K291" s="7" t="s">
        <v>403</v>
      </c>
      <c r="L291" s="7" t="s">
        <v>304</v>
      </c>
      <c r="M291" s="7" t="s">
        <v>1618</v>
      </c>
      <c r="N291" s="7" t="s">
        <v>1619</v>
      </c>
      <c r="O291" s="7" t="s">
        <v>128</v>
      </c>
      <c r="P291" s="7" t="s">
        <v>322</v>
      </c>
      <c r="Q291" s="7" t="s">
        <v>330</v>
      </c>
      <c r="R291" s="7" t="s">
        <v>417</v>
      </c>
      <c r="S291" s="7">
        <v>199.0</v>
      </c>
      <c r="T291" s="7">
        <v>7.087347729E9</v>
      </c>
      <c r="U291" s="7">
        <v>3.23299142E9</v>
      </c>
      <c r="V291" s="7" t="s">
        <v>1620</v>
      </c>
      <c r="X291" s="7" t="s">
        <v>568</v>
      </c>
      <c r="BC291" s="7" t="s">
        <v>1621</v>
      </c>
      <c r="BD291" s="7" t="s">
        <v>1619</v>
      </c>
      <c r="DB291" s="7" t="s">
        <v>1622</v>
      </c>
      <c r="DG291" s="7" t="s">
        <v>294</v>
      </c>
      <c r="DI291" s="7" t="s">
        <v>1623</v>
      </c>
    </row>
    <row r="292">
      <c r="A292" s="7" t="s">
        <v>1624</v>
      </c>
      <c r="B292" s="7" t="s">
        <v>294</v>
      </c>
      <c r="C292" s="7" t="s">
        <v>1625</v>
      </c>
      <c r="D292" s="7" t="s">
        <v>296</v>
      </c>
      <c r="E292" s="7" t="s">
        <v>297</v>
      </c>
      <c r="F292" s="7" t="s">
        <v>1626</v>
      </c>
      <c r="G292" s="7" t="s">
        <v>402</v>
      </c>
      <c r="H292" s="7" t="s">
        <v>300</v>
      </c>
      <c r="I292" s="7" t="s">
        <v>301</v>
      </c>
      <c r="J292" s="7" t="s">
        <v>302</v>
      </c>
      <c r="K292" s="7" t="s">
        <v>403</v>
      </c>
      <c r="L292" s="7" t="s">
        <v>304</v>
      </c>
      <c r="M292" s="7" t="s">
        <v>1618</v>
      </c>
      <c r="N292" s="7" t="s">
        <v>1627</v>
      </c>
      <c r="O292" s="7" t="s">
        <v>128</v>
      </c>
      <c r="P292" s="7" t="s">
        <v>322</v>
      </c>
      <c r="Q292" s="7" t="s">
        <v>377</v>
      </c>
      <c r="R292" s="7" t="s">
        <v>359</v>
      </c>
      <c r="S292" s="7">
        <v>48.0</v>
      </c>
      <c r="T292" s="7">
        <v>1.40010766E8</v>
      </c>
      <c r="U292" s="7">
        <v>6.6501726E7</v>
      </c>
      <c r="V292" s="7" t="s">
        <v>1620</v>
      </c>
      <c r="X292" s="7" t="s">
        <v>568</v>
      </c>
      <c r="BC292" s="7" t="s">
        <v>1621</v>
      </c>
      <c r="BD292" s="7" t="s">
        <v>1627</v>
      </c>
      <c r="DB292" s="7" t="s">
        <v>1622</v>
      </c>
      <c r="DG292" s="7" t="s">
        <v>1628</v>
      </c>
      <c r="DI292" s="7" t="s">
        <v>1623</v>
      </c>
    </row>
    <row r="293">
      <c r="A293" s="7" t="s">
        <v>1629</v>
      </c>
      <c r="B293" s="7" t="s">
        <v>294</v>
      </c>
      <c r="C293" s="7" t="s">
        <v>1630</v>
      </c>
      <c r="D293" s="7" t="s">
        <v>296</v>
      </c>
      <c r="E293" s="7" t="s">
        <v>297</v>
      </c>
      <c r="F293" s="7" t="s">
        <v>1631</v>
      </c>
      <c r="G293" s="7" t="s">
        <v>402</v>
      </c>
      <c r="H293" s="7" t="s">
        <v>319</v>
      </c>
      <c r="I293" s="7" t="s">
        <v>301</v>
      </c>
      <c r="J293" s="7" t="s">
        <v>302</v>
      </c>
      <c r="K293" s="7" t="s">
        <v>403</v>
      </c>
      <c r="L293" s="7" t="s">
        <v>304</v>
      </c>
      <c r="M293" s="7" t="s">
        <v>1618</v>
      </c>
      <c r="N293" s="7" t="s">
        <v>1632</v>
      </c>
      <c r="O293" s="7" t="s">
        <v>128</v>
      </c>
      <c r="P293" s="7" t="s">
        <v>322</v>
      </c>
      <c r="Q293" s="7" t="s">
        <v>350</v>
      </c>
      <c r="R293" s="7" t="s">
        <v>359</v>
      </c>
      <c r="S293" s="7">
        <v>240.0</v>
      </c>
      <c r="T293" s="7">
        <v>1.095583056E10</v>
      </c>
      <c r="U293" s="7">
        <v>4.024032273E9</v>
      </c>
      <c r="V293" s="7" t="s">
        <v>1620</v>
      </c>
      <c r="X293" s="7" t="s">
        <v>568</v>
      </c>
      <c r="BC293" s="7" t="s">
        <v>1621</v>
      </c>
      <c r="BD293" s="7" t="s">
        <v>1632</v>
      </c>
      <c r="DB293" s="7" t="s">
        <v>1633</v>
      </c>
      <c r="DG293" s="7" t="s">
        <v>294</v>
      </c>
      <c r="DI293" s="7" t="s">
        <v>1623</v>
      </c>
    </row>
    <row r="294">
      <c r="A294" s="7" t="s">
        <v>1634</v>
      </c>
      <c r="B294" s="7" t="s">
        <v>294</v>
      </c>
      <c r="C294" s="7" t="s">
        <v>1635</v>
      </c>
      <c r="D294" s="7" t="s">
        <v>296</v>
      </c>
      <c r="E294" s="7" t="s">
        <v>297</v>
      </c>
      <c r="F294" s="7" t="s">
        <v>1636</v>
      </c>
      <c r="G294" s="7" t="s">
        <v>402</v>
      </c>
      <c r="H294" s="7" t="s">
        <v>300</v>
      </c>
      <c r="I294" s="7" t="s">
        <v>301</v>
      </c>
      <c r="J294" s="7" t="s">
        <v>302</v>
      </c>
      <c r="K294" s="7" t="s">
        <v>403</v>
      </c>
      <c r="L294" s="7" t="s">
        <v>304</v>
      </c>
      <c r="M294" s="7" t="s">
        <v>1618</v>
      </c>
      <c r="N294" s="7" t="s">
        <v>1637</v>
      </c>
      <c r="O294" s="7" t="s">
        <v>128</v>
      </c>
      <c r="P294" s="7" t="s">
        <v>307</v>
      </c>
      <c r="Q294" s="7" t="s">
        <v>350</v>
      </c>
      <c r="R294" s="7" t="s">
        <v>309</v>
      </c>
      <c r="S294" s="7">
        <v>48.0</v>
      </c>
      <c r="T294" s="7">
        <v>2.12509328E8</v>
      </c>
      <c r="U294" s="7">
        <v>1.00413721E8</v>
      </c>
      <c r="V294" s="7" t="s">
        <v>1620</v>
      </c>
      <c r="X294" s="7" t="s">
        <v>568</v>
      </c>
      <c r="BC294" s="7" t="s">
        <v>1621</v>
      </c>
      <c r="BD294" s="7" t="s">
        <v>1637</v>
      </c>
      <c r="DB294" s="7" t="s">
        <v>1633</v>
      </c>
      <c r="DG294" s="7" t="s">
        <v>1628</v>
      </c>
      <c r="DI294" s="7" t="s">
        <v>1623</v>
      </c>
    </row>
    <row r="295">
      <c r="A295" s="7" t="s">
        <v>1638</v>
      </c>
      <c r="B295" s="7" t="s">
        <v>294</v>
      </c>
      <c r="C295" s="7" t="s">
        <v>1639</v>
      </c>
      <c r="D295" s="7" t="s">
        <v>296</v>
      </c>
      <c r="E295" s="7" t="s">
        <v>297</v>
      </c>
      <c r="F295" s="7" t="s">
        <v>1640</v>
      </c>
      <c r="G295" s="7" t="s">
        <v>402</v>
      </c>
      <c r="H295" s="7" t="s">
        <v>319</v>
      </c>
      <c r="I295" s="7" t="s">
        <v>301</v>
      </c>
      <c r="J295" s="7" t="s">
        <v>302</v>
      </c>
      <c r="K295" s="7" t="s">
        <v>403</v>
      </c>
      <c r="L295" s="7" t="s">
        <v>304</v>
      </c>
      <c r="M295" s="7" t="s">
        <v>1618</v>
      </c>
      <c r="N295" s="7" t="s">
        <v>1641</v>
      </c>
      <c r="O295" s="7" t="s">
        <v>128</v>
      </c>
      <c r="P295" s="7" t="s">
        <v>307</v>
      </c>
      <c r="Q295" s="7" t="s">
        <v>344</v>
      </c>
      <c r="R295" s="7" t="s">
        <v>359</v>
      </c>
      <c r="S295" s="7">
        <v>240.0</v>
      </c>
      <c r="T295" s="7">
        <v>1.677940656E10</v>
      </c>
      <c r="U295" s="7">
        <v>6.448893658E9</v>
      </c>
      <c r="V295" s="7" t="s">
        <v>1620</v>
      </c>
      <c r="X295" s="7" t="s">
        <v>568</v>
      </c>
      <c r="BC295" s="7" t="s">
        <v>1621</v>
      </c>
      <c r="BD295" s="7" t="s">
        <v>1641</v>
      </c>
      <c r="DB295" s="7" t="s">
        <v>1642</v>
      </c>
      <c r="DG295" s="7" t="s">
        <v>294</v>
      </c>
      <c r="DI295" s="7" t="s">
        <v>1623</v>
      </c>
    </row>
    <row r="296">
      <c r="A296" s="7" t="s">
        <v>1643</v>
      </c>
      <c r="B296" s="7" t="s">
        <v>294</v>
      </c>
      <c r="C296" s="7" t="s">
        <v>1644</v>
      </c>
      <c r="D296" s="7" t="s">
        <v>296</v>
      </c>
      <c r="E296" s="7" t="s">
        <v>297</v>
      </c>
      <c r="F296" s="7" t="s">
        <v>1645</v>
      </c>
      <c r="G296" s="7" t="s">
        <v>402</v>
      </c>
      <c r="H296" s="7" t="s">
        <v>300</v>
      </c>
      <c r="I296" s="7" t="s">
        <v>301</v>
      </c>
      <c r="J296" s="7" t="s">
        <v>302</v>
      </c>
      <c r="K296" s="7" t="s">
        <v>403</v>
      </c>
      <c r="L296" s="7" t="s">
        <v>304</v>
      </c>
      <c r="M296" s="7" t="s">
        <v>1618</v>
      </c>
      <c r="N296" s="7" t="s">
        <v>1646</v>
      </c>
      <c r="O296" s="7" t="s">
        <v>128</v>
      </c>
      <c r="P296" s="7" t="s">
        <v>322</v>
      </c>
      <c r="Q296" s="7" t="s">
        <v>308</v>
      </c>
      <c r="R296" s="7" t="s">
        <v>338</v>
      </c>
      <c r="S296" s="7">
        <v>48.0</v>
      </c>
      <c r="T296" s="7">
        <v>1.42559959E8</v>
      </c>
      <c r="U296" s="7">
        <v>6.7363215E7</v>
      </c>
      <c r="V296" s="7" t="s">
        <v>1620</v>
      </c>
      <c r="X296" s="7" t="s">
        <v>568</v>
      </c>
      <c r="BC296" s="7" t="s">
        <v>1621</v>
      </c>
      <c r="BD296" s="7" t="s">
        <v>1646</v>
      </c>
      <c r="DB296" s="7" t="s">
        <v>1642</v>
      </c>
      <c r="DG296" s="7" t="s">
        <v>1628</v>
      </c>
      <c r="DI296" s="7" t="s">
        <v>1623</v>
      </c>
    </row>
    <row r="297">
      <c r="A297" s="7" t="s">
        <v>1647</v>
      </c>
      <c r="B297" s="7" t="s">
        <v>294</v>
      </c>
      <c r="C297" s="7" t="s">
        <v>1648</v>
      </c>
      <c r="D297" s="7" t="s">
        <v>296</v>
      </c>
      <c r="E297" s="7" t="s">
        <v>297</v>
      </c>
      <c r="F297" s="7" t="s">
        <v>1649</v>
      </c>
      <c r="G297" s="7" t="s">
        <v>402</v>
      </c>
      <c r="H297" s="7" t="s">
        <v>319</v>
      </c>
      <c r="I297" s="7" t="s">
        <v>301</v>
      </c>
      <c r="J297" s="7" t="s">
        <v>302</v>
      </c>
      <c r="K297" s="7" t="s">
        <v>403</v>
      </c>
      <c r="L297" s="7" t="s">
        <v>304</v>
      </c>
      <c r="M297" s="7" t="s">
        <v>1618</v>
      </c>
      <c r="N297" s="7" t="s">
        <v>1650</v>
      </c>
      <c r="O297" s="7" t="s">
        <v>128</v>
      </c>
      <c r="P297" s="7" t="s">
        <v>322</v>
      </c>
      <c r="Q297" s="7" t="s">
        <v>330</v>
      </c>
      <c r="R297" s="7" t="s">
        <v>338</v>
      </c>
      <c r="S297" s="7">
        <v>240.0</v>
      </c>
      <c r="T297" s="7">
        <v>1.144114176E10</v>
      </c>
      <c r="U297" s="7">
        <v>4.475695148E9</v>
      </c>
      <c r="V297" s="7" t="s">
        <v>1620</v>
      </c>
      <c r="X297" s="7" t="s">
        <v>568</v>
      </c>
      <c r="BC297" s="7" t="s">
        <v>1621</v>
      </c>
      <c r="BD297" s="7" t="s">
        <v>1650</v>
      </c>
      <c r="DB297" s="7" t="s">
        <v>1651</v>
      </c>
      <c r="DG297" s="7" t="s">
        <v>294</v>
      </c>
      <c r="DI297" s="7" t="s">
        <v>1652</v>
      </c>
    </row>
    <row r="298">
      <c r="A298" s="7" t="s">
        <v>1653</v>
      </c>
      <c r="B298" s="7" t="s">
        <v>294</v>
      </c>
      <c r="C298" s="7" t="s">
        <v>1654</v>
      </c>
      <c r="D298" s="7" t="s">
        <v>296</v>
      </c>
      <c r="E298" s="7" t="s">
        <v>297</v>
      </c>
      <c r="F298" s="7" t="s">
        <v>1655</v>
      </c>
      <c r="G298" s="7" t="s">
        <v>402</v>
      </c>
      <c r="H298" s="7" t="s">
        <v>300</v>
      </c>
      <c r="I298" s="7" t="s">
        <v>301</v>
      </c>
      <c r="J298" s="7" t="s">
        <v>302</v>
      </c>
      <c r="K298" s="7" t="s">
        <v>403</v>
      </c>
      <c r="L298" s="7" t="s">
        <v>304</v>
      </c>
      <c r="M298" s="7" t="s">
        <v>1618</v>
      </c>
      <c r="N298" s="7" t="s">
        <v>1656</v>
      </c>
      <c r="O298" s="7" t="s">
        <v>128</v>
      </c>
      <c r="P298" s="7" t="s">
        <v>322</v>
      </c>
      <c r="Q298" s="7" t="s">
        <v>377</v>
      </c>
      <c r="R298" s="7" t="s">
        <v>359</v>
      </c>
      <c r="S298" s="7">
        <v>62.0</v>
      </c>
      <c r="T298" s="7">
        <v>1.41377683E8</v>
      </c>
      <c r="U298" s="7">
        <v>6.2776325E7</v>
      </c>
      <c r="V298" s="7" t="s">
        <v>1620</v>
      </c>
      <c r="X298" s="7" t="s">
        <v>568</v>
      </c>
      <c r="BC298" s="7" t="s">
        <v>1621</v>
      </c>
      <c r="BD298" s="7" t="s">
        <v>1656</v>
      </c>
      <c r="DB298" s="7" t="s">
        <v>1651</v>
      </c>
      <c r="DG298" s="7" t="s">
        <v>1628</v>
      </c>
      <c r="DI298" s="7" t="s">
        <v>1652</v>
      </c>
    </row>
    <row r="299">
      <c r="A299" s="7" t="s">
        <v>1657</v>
      </c>
      <c r="B299" s="7" t="s">
        <v>294</v>
      </c>
      <c r="C299" s="7" t="s">
        <v>1658</v>
      </c>
      <c r="D299" s="7" t="s">
        <v>296</v>
      </c>
      <c r="E299" s="7" t="s">
        <v>297</v>
      </c>
      <c r="F299" s="7" t="s">
        <v>1659</v>
      </c>
      <c r="G299" s="7" t="s">
        <v>402</v>
      </c>
      <c r="H299" s="7" t="s">
        <v>319</v>
      </c>
      <c r="I299" s="7" t="s">
        <v>301</v>
      </c>
      <c r="J299" s="7" t="s">
        <v>302</v>
      </c>
      <c r="K299" s="7" t="s">
        <v>403</v>
      </c>
      <c r="L299" s="7" t="s">
        <v>304</v>
      </c>
      <c r="M299" s="7" t="s">
        <v>1618</v>
      </c>
      <c r="N299" s="7" t="s">
        <v>1660</v>
      </c>
      <c r="O299" s="7" t="s">
        <v>128</v>
      </c>
      <c r="P299" s="7" t="s">
        <v>307</v>
      </c>
      <c r="Q299" s="7" t="s">
        <v>337</v>
      </c>
      <c r="R299" s="7" t="s">
        <v>309</v>
      </c>
      <c r="S299" s="7">
        <v>240.0</v>
      </c>
      <c r="T299" s="7">
        <v>1.172698728E10</v>
      </c>
      <c r="U299" s="7">
        <v>4.43152117E9</v>
      </c>
      <c r="V299" s="7" t="s">
        <v>1620</v>
      </c>
      <c r="X299" s="7" t="s">
        <v>568</v>
      </c>
      <c r="BC299" s="7" t="s">
        <v>1621</v>
      </c>
      <c r="BD299" s="7" t="s">
        <v>1660</v>
      </c>
      <c r="DB299" s="7" t="s">
        <v>1661</v>
      </c>
      <c r="DG299" s="7" t="s">
        <v>294</v>
      </c>
      <c r="DI299" s="7" t="s">
        <v>1652</v>
      </c>
    </row>
    <row r="300">
      <c r="A300" s="7" t="s">
        <v>1662</v>
      </c>
      <c r="B300" s="7" t="s">
        <v>294</v>
      </c>
      <c r="C300" s="7" t="s">
        <v>1663</v>
      </c>
      <c r="D300" s="7" t="s">
        <v>296</v>
      </c>
      <c r="E300" s="7" t="s">
        <v>297</v>
      </c>
      <c r="F300" s="7" t="s">
        <v>1664</v>
      </c>
      <c r="G300" s="7" t="s">
        <v>402</v>
      </c>
      <c r="H300" s="7" t="s">
        <v>300</v>
      </c>
      <c r="I300" s="7" t="s">
        <v>301</v>
      </c>
      <c r="J300" s="7" t="s">
        <v>302</v>
      </c>
      <c r="K300" s="7" t="s">
        <v>403</v>
      </c>
      <c r="L300" s="7" t="s">
        <v>304</v>
      </c>
      <c r="M300" s="7" t="s">
        <v>1618</v>
      </c>
      <c r="N300" s="7" t="s">
        <v>1665</v>
      </c>
      <c r="O300" s="7" t="s">
        <v>128</v>
      </c>
      <c r="P300" s="7" t="s">
        <v>322</v>
      </c>
      <c r="Q300" s="7" t="s">
        <v>377</v>
      </c>
      <c r="R300" s="7" t="s">
        <v>338</v>
      </c>
      <c r="S300" s="7">
        <v>63.0</v>
      </c>
      <c r="T300" s="7">
        <v>4.0827182E7</v>
      </c>
      <c r="U300" s="7">
        <v>1.8160728E7</v>
      </c>
      <c r="V300" s="7" t="s">
        <v>1620</v>
      </c>
      <c r="X300" s="7" t="s">
        <v>568</v>
      </c>
      <c r="BC300" s="7" t="s">
        <v>1621</v>
      </c>
      <c r="BD300" s="7" t="s">
        <v>1665</v>
      </c>
      <c r="DB300" s="7" t="s">
        <v>1661</v>
      </c>
      <c r="DG300" s="7" t="s">
        <v>1628</v>
      </c>
      <c r="DI300" s="7" t="s">
        <v>1652</v>
      </c>
    </row>
    <row r="301">
      <c r="A301" s="7" t="s">
        <v>1666</v>
      </c>
      <c r="B301" s="7" t="s">
        <v>294</v>
      </c>
      <c r="C301" s="7" t="s">
        <v>1667</v>
      </c>
      <c r="D301" s="7" t="s">
        <v>296</v>
      </c>
      <c r="E301" s="7" t="s">
        <v>297</v>
      </c>
      <c r="F301" s="7" t="s">
        <v>1668</v>
      </c>
      <c r="G301" s="7" t="s">
        <v>402</v>
      </c>
      <c r="H301" s="7" t="s">
        <v>319</v>
      </c>
      <c r="I301" s="7" t="s">
        <v>301</v>
      </c>
      <c r="J301" s="7" t="s">
        <v>302</v>
      </c>
      <c r="K301" s="7" t="s">
        <v>403</v>
      </c>
      <c r="L301" s="7" t="s">
        <v>304</v>
      </c>
      <c r="M301" s="7" t="s">
        <v>1618</v>
      </c>
      <c r="N301" s="7" t="s">
        <v>1669</v>
      </c>
      <c r="O301" s="7" t="s">
        <v>128</v>
      </c>
      <c r="P301" s="7" t="s">
        <v>307</v>
      </c>
      <c r="Q301" s="7" t="s">
        <v>308</v>
      </c>
      <c r="R301" s="7" t="s">
        <v>417</v>
      </c>
      <c r="S301" s="7">
        <v>240.0</v>
      </c>
      <c r="T301" s="7">
        <v>1.306269768E10</v>
      </c>
      <c r="U301" s="7">
        <v>4.882476072E9</v>
      </c>
      <c r="V301" s="7" t="s">
        <v>1620</v>
      </c>
      <c r="X301" s="7" t="s">
        <v>568</v>
      </c>
      <c r="BC301" s="7" t="s">
        <v>1621</v>
      </c>
      <c r="BD301" s="7" t="s">
        <v>1669</v>
      </c>
      <c r="DB301" s="7" t="s">
        <v>1670</v>
      </c>
      <c r="DG301" s="7" t="s">
        <v>294</v>
      </c>
      <c r="DI301" s="7" t="s">
        <v>1652</v>
      </c>
    </row>
    <row r="302">
      <c r="A302" s="7" t="s">
        <v>1671</v>
      </c>
      <c r="B302" s="7" t="s">
        <v>294</v>
      </c>
      <c r="C302" s="7" t="s">
        <v>1672</v>
      </c>
      <c r="D302" s="7" t="s">
        <v>296</v>
      </c>
      <c r="E302" s="7" t="s">
        <v>297</v>
      </c>
      <c r="F302" s="7" t="s">
        <v>1673</v>
      </c>
      <c r="G302" s="7" t="s">
        <v>402</v>
      </c>
      <c r="H302" s="7" t="s">
        <v>300</v>
      </c>
      <c r="I302" s="7" t="s">
        <v>301</v>
      </c>
      <c r="J302" s="7" t="s">
        <v>302</v>
      </c>
      <c r="K302" s="7" t="s">
        <v>403</v>
      </c>
      <c r="L302" s="7" t="s">
        <v>304</v>
      </c>
      <c r="M302" s="7" t="s">
        <v>1618</v>
      </c>
      <c r="N302" s="7" t="s">
        <v>1674</v>
      </c>
      <c r="O302" s="7" t="s">
        <v>128</v>
      </c>
      <c r="P302" s="7" t="s">
        <v>307</v>
      </c>
      <c r="Q302" s="7" t="s">
        <v>377</v>
      </c>
      <c r="R302" s="7" t="s">
        <v>338</v>
      </c>
      <c r="S302" s="7">
        <v>63.0</v>
      </c>
      <c r="T302" s="7">
        <v>8.7138123E7</v>
      </c>
      <c r="U302" s="7">
        <v>3.8988805E7</v>
      </c>
      <c r="V302" s="7" t="s">
        <v>1620</v>
      </c>
      <c r="X302" s="7" t="s">
        <v>568</v>
      </c>
      <c r="BC302" s="7" t="s">
        <v>1621</v>
      </c>
      <c r="BD302" s="7" t="s">
        <v>1674</v>
      </c>
      <c r="DB302" s="7" t="s">
        <v>1670</v>
      </c>
      <c r="DG302" s="7" t="s">
        <v>1628</v>
      </c>
      <c r="DI302" s="7" t="s">
        <v>1652</v>
      </c>
    </row>
    <row r="303">
      <c r="A303" s="7" t="s">
        <v>1675</v>
      </c>
      <c r="B303" s="7" t="s">
        <v>294</v>
      </c>
      <c r="C303" s="7" t="s">
        <v>1676</v>
      </c>
      <c r="D303" s="7" t="s">
        <v>296</v>
      </c>
      <c r="E303" s="7" t="s">
        <v>297</v>
      </c>
      <c r="F303" s="7" t="s">
        <v>1677</v>
      </c>
      <c r="G303" s="7" t="s">
        <v>402</v>
      </c>
      <c r="H303" s="7" t="s">
        <v>319</v>
      </c>
      <c r="I303" s="7" t="s">
        <v>301</v>
      </c>
      <c r="J303" s="7" t="s">
        <v>302</v>
      </c>
      <c r="K303" s="7" t="s">
        <v>403</v>
      </c>
      <c r="L303" s="7" t="s">
        <v>304</v>
      </c>
      <c r="M303" s="7" t="s">
        <v>1618</v>
      </c>
      <c r="N303" s="7" t="s">
        <v>1678</v>
      </c>
      <c r="O303" s="7" t="s">
        <v>128</v>
      </c>
      <c r="P303" s="7" t="s">
        <v>307</v>
      </c>
      <c r="Q303" s="7" t="s">
        <v>344</v>
      </c>
      <c r="R303" s="7" t="s">
        <v>371</v>
      </c>
      <c r="S303" s="7">
        <v>240.0</v>
      </c>
      <c r="T303" s="7">
        <v>1.275740688E10</v>
      </c>
      <c r="U303" s="7">
        <v>4.862967392E9</v>
      </c>
      <c r="V303" s="7" t="s">
        <v>1620</v>
      </c>
      <c r="X303" s="7" t="s">
        <v>568</v>
      </c>
      <c r="BC303" s="7" t="s">
        <v>1621</v>
      </c>
      <c r="BD303" s="7" t="s">
        <v>1678</v>
      </c>
      <c r="DB303" s="7" t="s">
        <v>1679</v>
      </c>
      <c r="DG303" s="7" t="s">
        <v>294</v>
      </c>
      <c r="DI303" s="7" t="s">
        <v>1680</v>
      </c>
    </row>
    <row r="304">
      <c r="A304" s="7" t="s">
        <v>1681</v>
      </c>
      <c r="B304" s="7" t="s">
        <v>294</v>
      </c>
      <c r="C304" s="7" t="s">
        <v>1682</v>
      </c>
      <c r="D304" s="7" t="s">
        <v>296</v>
      </c>
      <c r="E304" s="7" t="s">
        <v>297</v>
      </c>
      <c r="F304" s="7" t="s">
        <v>1683</v>
      </c>
      <c r="G304" s="7" t="s">
        <v>402</v>
      </c>
      <c r="H304" s="7" t="s">
        <v>300</v>
      </c>
      <c r="I304" s="7" t="s">
        <v>301</v>
      </c>
      <c r="J304" s="7" t="s">
        <v>302</v>
      </c>
      <c r="K304" s="7" t="s">
        <v>403</v>
      </c>
      <c r="L304" s="7" t="s">
        <v>304</v>
      </c>
      <c r="M304" s="7" t="s">
        <v>1618</v>
      </c>
      <c r="N304" s="7" t="s">
        <v>1684</v>
      </c>
      <c r="O304" s="7" t="s">
        <v>128</v>
      </c>
      <c r="P304" s="7" t="s">
        <v>307</v>
      </c>
      <c r="Q304" s="7" t="s">
        <v>337</v>
      </c>
      <c r="R304" s="7" t="s">
        <v>417</v>
      </c>
      <c r="S304" s="7">
        <v>64.0</v>
      </c>
      <c r="T304" s="7">
        <v>4.7576871E7</v>
      </c>
      <c r="U304" s="7">
        <v>2.1052989E7</v>
      </c>
      <c r="V304" s="7" t="s">
        <v>1620</v>
      </c>
      <c r="X304" s="7" t="s">
        <v>568</v>
      </c>
      <c r="BC304" s="7" t="s">
        <v>1621</v>
      </c>
      <c r="BD304" s="7" t="s">
        <v>1684</v>
      </c>
      <c r="DB304" s="7" t="s">
        <v>1679</v>
      </c>
      <c r="DG304" s="7" t="s">
        <v>1628</v>
      </c>
      <c r="DI304" s="7" t="s">
        <v>1680</v>
      </c>
    </row>
    <row r="305">
      <c r="A305" s="7" t="s">
        <v>1685</v>
      </c>
      <c r="B305" s="7" t="s">
        <v>294</v>
      </c>
      <c r="C305" s="7" t="s">
        <v>1686</v>
      </c>
      <c r="D305" s="7" t="s">
        <v>296</v>
      </c>
      <c r="E305" s="7" t="s">
        <v>297</v>
      </c>
      <c r="F305" s="7" t="s">
        <v>1687</v>
      </c>
      <c r="G305" s="7" t="s">
        <v>402</v>
      </c>
      <c r="H305" s="7" t="s">
        <v>319</v>
      </c>
      <c r="I305" s="7" t="s">
        <v>301</v>
      </c>
      <c r="J305" s="7" t="s">
        <v>302</v>
      </c>
      <c r="K305" s="7" t="s">
        <v>403</v>
      </c>
      <c r="L305" s="7" t="s">
        <v>304</v>
      </c>
      <c r="M305" s="7" t="s">
        <v>1618</v>
      </c>
      <c r="N305" s="7" t="s">
        <v>1688</v>
      </c>
      <c r="O305" s="7" t="s">
        <v>128</v>
      </c>
      <c r="P305" s="7" t="s">
        <v>322</v>
      </c>
      <c r="Q305" s="7" t="s">
        <v>337</v>
      </c>
      <c r="R305" s="7" t="s">
        <v>371</v>
      </c>
      <c r="S305" s="7">
        <v>240.0</v>
      </c>
      <c r="T305" s="7">
        <v>7.81093488E9</v>
      </c>
      <c r="U305" s="7">
        <v>2.958898547E9</v>
      </c>
      <c r="V305" s="7" t="s">
        <v>1620</v>
      </c>
      <c r="X305" s="7" t="s">
        <v>568</v>
      </c>
      <c r="BC305" s="7" t="s">
        <v>1621</v>
      </c>
      <c r="BD305" s="7" t="s">
        <v>1688</v>
      </c>
      <c r="DB305" s="7" t="s">
        <v>1689</v>
      </c>
      <c r="DG305" s="7" t="s">
        <v>294</v>
      </c>
      <c r="DI305" s="7" t="s">
        <v>1680</v>
      </c>
    </row>
    <row r="306">
      <c r="A306" s="7" t="s">
        <v>1690</v>
      </c>
      <c r="B306" s="7" t="s">
        <v>294</v>
      </c>
      <c r="C306" s="7" t="s">
        <v>1691</v>
      </c>
      <c r="D306" s="7" t="s">
        <v>296</v>
      </c>
      <c r="E306" s="7" t="s">
        <v>297</v>
      </c>
      <c r="F306" s="7" t="s">
        <v>1692</v>
      </c>
      <c r="G306" s="7" t="s">
        <v>402</v>
      </c>
      <c r="H306" s="7" t="s">
        <v>300</v>
      </c>
      <c r="I306" s="7" t="s">
        <v>301</v>
      </c>
      <c r="J306" s="7" t="s">
        <v>302</v>
      </c>
      <c r="K306" s="7" t="s">
        <v>403</v>
      </c>
      <c r="L306" s="7" t="s">
        <v>304</v>
      </c>
      <c r="M306" s="7" t="s">
        <v>1618</v>
      </c>
      <c r="N306" s="7" t="s">
        <v>1693</v>
      </c>
      <c r="O306" s="7" t="s">
        <v>128</v>
      </c>
      <c r="P306" s="7" t="s">
        <v>322</v>
      </c>
      <c r="Q306" s="7" t="s">
        <v>330</v>
      </c>
      <c r="R306" s="7" t="s">
        <v>309</v>
      </c>
      <c r="S306" s="7">
        <v>62.0</v>
      </c>
      <c r="T306" s="7">
        <v>5.0504684E7</v>
      </c>
      <c r="U306" s="7">
        <v>2.2549788E7</v>
      </c>
      <c r="V306" s="7" t="s">
        <v>1620</v>
      </c>
      <c r="X306" s="7" t="s">
        <v>568</v>
      </c>
      <c r="BC306" s="7" t="s">
        <v>1621</v>
      </c>
      <c r="BD306" s="7" t="s">
        <v>1693</v>
      </c>
      <c r="DB306" s="7" t="s">
        <v>1689</v>
      </c>
      <c r="DG306" s="7" t="s">
        <v>1628</v>
      </c>
      <c r="DI306" s="7" t="s">
        <v>1680</v>
      </c>
    </row>
    <row r="307">
      <c r="A307" s="7" t="s">
        <v>1694</v>
      </c>
      <c r="B307" s="7" t="s">
        <v>294</v>
      </c>
      <c r="C307" s="7" t="s">
        <v>1695</v>
      </c>
      <c r="D307" s="7" t="s">
        <v>296</v>
      </c>
      <c r="E307" s="7" t="s">
        <v>297</v>
      </c>
      <c r="F307" s="7" t="s">
        <v>1696</v>
      </c>
      <c r="G307" s="7" t="s">
        <v>402</v>
      </c>
      <c r="H307" s="7" t="s">
        <v>319</v>
      </c>
      <c r="I307" s="7" t="s">
        <v>301</v>
      </c>
      <c r="J307" s="7" t="s">
        <v>302</v>
      </c>
      <c r="K307" s="7" t="s">
        <v>403</v>
      </c>
      <c r="L307" s="7" t="s">
        <v>304</v>
      </c>
      <c r="M307" s="7" t="s">
        <v>1618</v>
      </c>
      <c r="N307" s="7" t="s">
        <v>1697</v>
      </c>
      <c r="O307" s="7" t="s">
        <v>128</v>
      </c>
      <c r="P307" s="7" t="s">
        <v>322</v>
      </c>
      <c r="Q307" s="7" t="s">
        <v>308</v>
      </c>
      <c r="R307" s="7" t="s">
        <v>338</v>
      </c>
      <c r="S307" s="7">
        <v>240.0</v>
      </c>
      <c r="T307" s="7">
        <v>1.885295232E10</v>
      </c>
      <c r="U307" s="7">
        <v>7.551780615E9</v>
      </c>
      <c r="V307" s="7" t="s">
        <v>1620</v>
      </c>
      <c r="X307" s="7" t="s">
        <v>568</v>
      </c>
      <c r="BC307" s="7" t="s">
        <v>1621</v>
      </c>
      <c r="BD307" s="7" t="s">
        <v>1697</v>
      </c>
      <c r="DB307" s="7" t="s">
        <v>1698</v>
      </c>
      <c r="DG307" s="7" t="s">
        <v>294</v>
      </c>
      <c r="DI307" s="7" t="s">
        <v>1680</v>
      </c>
    </row>
    <row r="308">
      <c r="A308" s="7" t="s">
        <v>1699</v>
      </c>
      <c r="B308" s="7" t="s">
        <v>294</v>
      </c>
      <c r="C308" s="7" t="s">
        <v>1700</v>
      </c>
      <c r="D308" s="7" t="s">
        <v>296</v>
      </c>
      <c r="E308" s="7" t="s">
        <v>297</v>
      </c>
      <c r="F308" s="7" t="s">
        <v>1701</v>
      </c>
      <c r="G308" s="7" t="s">
        <v>402</v>
      </c>
      <c r="H308" s="7" t="s">
        <v>300</v>
      </c>
      <c r="I308" s="7" t="s">
        <v>301</v>
      </c>
      <c r="J308" s="7" t="s">
        <v>302</v>
      </c>
      <c r="K308" s="7" t="s">
        <v>403</v>
      </c>
      <c r="L308" s="7" t="s">
        <v>304</v>
      </c>
      <c r="M308" s="7" t="s">
        <v>1618</v>
      </c>
      <c r="N308" s="7" t="s">
        <v>1702</v>
      </c>
      <c r="O308" s="7" t="s">
        <v>128</v>
      </c>
      <c r="P308" s="7" t="s">
        <v>307</v>
      </c>
      <c r="Q308" s="7" t="s">
        <v>350</v>
      </c>
      <c r="R308" s="7" t="s">
        <v>309</v>
      </c>
      <c r="S308" s="7">
        <v>65.0</v>
      </c>
      <c r="T308" s="7">
        <v>4.2614797E7</v>
      </c>
      <c r="U308" s="7">
        <v>1.8864664E7</v>
      </c>
      <c r="V308" s="7" t="s">
        <v>1620</v>
      </c>
      <c r="X308" s="7" t="s">
        <v>568</v>
      </c>
      <c r="BC308" s="7" t="s">
        <v>1621</v>
      </c>
      <c r="BD308" s="7" t="s">
        <v>1702</v>
      </c>
      <c r="DB308" s="7" t="s">
        <v>1698</v>
      </c>
      <c r="DG308" s="7" t="s">
        <v>1628</v>
      </c>
      <c r="DI308" s="7" t="s">
        <v>1680</v>
      </c>
    </row>
    <row r="309">
      <c r="A309" s="7" t="s">
        <v>1703</v>
      </c>
      <c r="B309" s="7" t="s">
        <v>294</v>
      </c>
      <c r="C309" s="7" t="s">
        <v>1704</v>
      </c>
      <c r="D309" s="7" t="s">
        <v>296</v>
      </c>
      <c r="E309" s="7" t="s">
        <v>297</v>
      </c>
      <c r="F309" s="7" t="s">
        <v>1705</v>
      </c>
      <c r="G309" s="7" t="s">
        <v>402</v>
      </c>
      <c r="H309" s="7" t="s">
        <v>319</v>
      </c>
      <c r="I309" s="7" t="s">
        <v>301</v>
      </c>
      <c r="J309" s="7" t="s">
        <v>302</v>
      </c>
      <c r="K309" s="7" t="s">
        <v>403</v>
      </c>
      <c r="L309" s="7" t="s">
        <v>304</v>
      </c>
      <c r="M309" s="7" t="s">
        <v>1618</v>
      </c>
      <c r="N309" s="7" t="s">
        <v>1706</v>
      </c>
      <c r="O309" s="7" t="s">
        <v>128</v>
      </c>
      <c r="P309" s="7" t="s">
        <v>307</v>
      </c>
      <c r="Q309" s="7" t="s">
        <v>330</v>
      </c>
      <c r="R309" s="7" t="s">
        <v>417</v>
      </c>
      <c r="S309" s="7">
        <v>199.0</v>
      </c>
      <c r="T309" s="7">
        <v>1.1437047167E10</v>
      </c>
      <c r="U309" s="7">
        <v>5.189510753E9</v>
      </c>
      <c r="V309" s="7" t="s">
        <v>1620</v>
      </c>
      <c r="X309" s="7" t="s">
        <v>568</v>
      </c>
      <c r="BC309" s="7" t="s">
        <v>1621</v>
      </c>
      <c r="BD309" s="7" t="s">
        <v>1706</v>
      </c>
      <c r="DB309" s="7" t="s">
        <v>1707</v>
      </c>
      <c r="DG309" s="7" t="s">
        <v>294</v>
      </c>
      <c r="DI309" s="7" t="s">
        <v>1708</v>
      </c>
    </row>
    <row r="310">
      <c r="A310" s="7" t="s">
        <v>1709</v>
      </c>
      <c r="B310" s="7" t="s">
        <v>294</v>
      </c>
      <c r="C310" s="7" t="s">
        <v>1710</v>
      </c>
      <c r="D310" s="7" t="s">
        <v>296</v>
      </c>
      <c r="E310" s="7" t="s">
        <v>297</v>
      </c>
      <c r="F310" s="7" t="s">
        <v>1711</v>
      </c>
      <c r="G310" s="7" t="s">
        <v>402</v>
      </c>
      <c r="H310" s="7" t="s">
        <v>300</v>
      </c>
      <c r="I310" s="7" t="s">
        <v>301</v>
      </c>
      <c r="J310" s="7" t="s">
        <v>302</v>
      </c>
      <c r="K310" s="7" t="s">
        <v>403</v>
      </c>
      <c r="L310" s="7" t="s">
        <v>304</v>
      </c>
      <c r="M310" s="7" t="s">
        <v>1618</v>
      </c>
      <c r="N310" s="7" t="s">
        <v>1712</v>
      </c>
      <c r="O310" s="7" t="s">
        <v>128</v>
      </c>
      <c r="P310" s="7" t="s">
        <v>322</v>
      </c>
      <c r="Q310" s="7" t="s">
        <v>337</v>
      </c>
      <c r="R310" s="7" t="s">
        <v>371</v>
      </c>
      <c r="S310" s="7">
        <v>51.0</v>
      </c>
      <c r="T310" s="7">
        <v>6.9402997E7</v>
      </c>
      <c r="U310" s="7">
        <v>3.2727783E7</v>
      </c>
      <c r="V310" s="7" t="s">
        <v>1620</v>
      </c>
      <c r="X310" s="7" t="s">
        <v>568</v>
      </c>
      <c r="BC310" s="7" t="s">
        <v>1621</v>
      </c>
      <c r="BD310" s="7" t="s">
        <v>1712</v>
      </c>
      <c r="DB310" s="7" t="s">
        <v>1707</v>
      </c>
      <c r="DG310" s="7" t="s">
        <v>1628</v>
      </c>
      <c r="DI310" s="7" t="s">
        <v>1708</v>
      </c>
    </row>
    <row r="311">
      <c r="A311" s="7" t="s">
        <v>1713</v>
      </c>
      <c r="B311" s="7" t="s">
        <v>294</v>
      </c>
      <c r="C311" s="7" t="s">
        <v>1714</v>
      </c>
      <c r="D311" s="7" t="s">
        <v>296</v>
      </c>
      <c r="E311" s="7" t="s">
        <v>297</v>
      </c>
      <c r="F311" s="7" t="s">
        <v>1715</v>
      </c>
      <c r="G311" s="7" t="s">
        <v>402</v>
      </c>
      <c r="H311" s="7" t="s">
        <v>319</v>
      </c>
      <c r="I311" s="7" t="s">
        <v>301</v>
      </c>
      <c r="J311" s="7" t="s">
        <v>302</v>
      </c>
      <c r="K311" s="7" t="s">
        <v>403</v>
      </c>
      <c r="L311" s="7" t="s">
        <v>304</v>
      </c>
      <c r="M311" s="7" t="s">
        <v>1618</v>
      </c>
      <c r="N311" s="7" t="s">
        <v>1716</v>
      </c>
      <c r="O311" s="7" t="s">
        <v>128</v>
      </c>
      <c r="P311" s="7" t="s">
        <v>322</v>
      </c>
      <c r="Q311" s="7" t="s">
        <v>308</v>
      </c>
      <c r="R311" s="7" t="s">
        <v>371</v>
      </c>
      <c r="S311" s="7">
        <v>199.0</v>
      </c>
      <c r="T311" s="7">
        <v>7.326573731E9</v>
      </c>
      <c r="U311" s="7">
        <v>3.326507056E9</v>
      </c>
      <c r="V311" s="7" t="s">
        <v>1620</v>
      </c>
      <c r="X311" s="7" t="s">
        <v>568</v>
      </c>
      <c r="BC311" s="7" t="s">
        <v>1621</v>
      </c>
      <c r="BD311" s="7" t="s">
        <v>1716</v>
      </c>
      <c r="DB311" s="7" t="s">
        <v>1717</v>
      </c>
      <c r="DG311" s="7" t="s">
        <v>294</v>
      </c>
      <c r="DI311" s="7" t="s">
        <v>1708</v>
      </c>
    </row>
    <row r="312">
      <c r="A312" s="7" t="s">
        <v>1718</v>
      </c>
      <c r="B312" s="7" t="s">
        <v>294</v>
      </c>
      <c r="C312" s="7" t="s">
        <v>1719</v>
      </c>
      <c r="D312" s="7" t="s">
        <v>296</v>
      </c>
      <c r="E312" s="7" t="s">
        <v>297</v>
      </c>
      <c r="F312" s="7" t="s">
        <v>1720</v>
      </c>
      <c r="G312" s="7" t="s">
        <v>402</v>
      </c>
      <c r="H312" s="7" t="s">
        <v>300</v>
      </c>
      <c r="I312" s="7" t="s">
        <v>301</v>
      </c>
      <c r="J312" s="7" t="s">
        <v>302</v>
      </c>
      <c r="K312" s="7" t="s">
        <v>403</v>
      </c>
      <c r="L312" s="7" t="s">
        <v>304</v>
      </c>
      <c r="M312" s="7" t="s">
        <v>1618</v>
      </c>
      <c r="N312" s="7" t="s">
        <v>1721</v>
      </c>
      <c r="O312" s="7" t="s">
        <v>128</v>
      </c>
      <c r="P312" s="7" t="s">
        <v>307</v>
      </c>
      <c r="Q312" s="7" t="s">
        <v>344</v>
      </c>
      <c r="R312" s="7" t="s">
        <v>309</v>
      </c>
      <c r="S312" s="7">
        <v>51.0</v>
      </c>
      <c r="T312" s="7">
        <v>7.6828306E7</v>
      </c>
      <c r="U312" s="7">
        <v>3.6174756E7</v>
      </c>
      <c r="V312" s="7" t="s">
        <v>1620</v>
      </c>
      <c r="X312" s="7" t="s">
        <v>568</v>
      </c>
      <c r="BC312" s="7" t="s">
        <v>1621</v>
      </c>
      <c r="BD312" s="7" t="s">
        <v>1721</v>
      </c>
      <c r="DB312" s="7" t="s">
        <v>1717</v>
      </c>
      <c r="DG312" s="7" t="s">
        <v>1628</v>
      </c>
      <c r="DI312" s="7" t="s">
        <v>1708</v>
      </c>
    </row>
    <row r="313">
      <c r="A313" s="7" t="s">
        <v>1722</v>
      </c>
      <c r="B313" s="7" t="s">
        <v>294</v>
      </c>
      <c r="C313" s="7" t="s">
        <v>1723</v>
      </c>
      <c r="D313" s="7" t="s">
        <v>296</v>
      </c>
      <c r="E313" s="7" t="s">
        <v>297</v>
      </c>
      <c r="F313" s="7" t="s">
        <v>1724</v>
      </c>
      <c r="G313" s="7" t="s">
        <v>402</v>
      </c>
      <c r="H313" s="7" t="s">
        <v>319</v>
      </c>
      <c r="I313" s="7" t="s">
        <v>301</v>
      </c>
      <c r="J313" s="7" t="s">
        <v>302</v>
      </c>
      <c r="K313" s="7" t="s">
        <v>403</v>
      </c>
      <c r="L313" s="7" t="s">
        <v>304</v>
      </c>
      <c r="M313" s="7" t="s">
        <v>1618</v>
      </c>
      <c r="N313" s="7" t="s">
        <v>1725</v>
      </c>
      <c r="O313" s="7" t="s">
        <v>128</v>
      </c>
      <c r="P313" s="7" t="s">
        <v>307</v>
      </c>
      <c r="Q313" s="7" t="s">
        <v>337</v>
      </c>
      <c r="R313" s="7" t="s">
        <v>309</v>
      </c>
      <c r="S313" s="7">
        <v>199.0</v>
      </c>
      <c r="T313" s="7">
        <v>8.385530636E9</v>
      </c>
      <c r="U313" s="7">
        <v>3.801959611E9</v>
      </c>
      <c r="V313" s="7" t="s">
        <v>1620</v>
      </c>
      <c r="X313" s="7" t="s">
        <v>568</v>
      </c>
      <c r="BC313" s="7" t="s">
        <v>1621</v>
      </c>
      <c r="BD313" s="7" t="s">
        <v>1725</v>
      </c>
      <c r="DB313" s="7" t="s">
        <v>1726</v>
      </c>
      <c r="DG313" s="7" t="s">
        <v>294</v>
      </c>
      <c r="DI313" s="7" t="s">
        <v>1708</v>
      </c>
    </row>
    <row r="314">
      <c r="A314" s="7" t="s">
        <v>1727</v>
      </c>
      <c r="B314" s="7" t="s">
        <v>294</v>
      </c>
      <c r="C314" s="7" t="s">
        <v>1728</v>
      </c>
      <c r="D314" s="7" t="s">
        <v>296</v>
      </c>
      <c r="E314" s="7" t="s">
        <v>297</v>
      </c>
      <c r="F314" s="7" t="s">
        <v>1729</v>
      </c>
      <c r="G314" s="7" t="s">
        <v>402</v>
      </c>
      <c r="H314" s="7" t="s">
        <v>300</v>
      </c>
      <c r="I314" s="7" t="s">
        <v>301</v>
      </c>
      <c r="J314" s="7" t="s">
        <v>302</v>
      </c>
      <c r="K314" s="7" t="s">
        <v>403</v>
      </c>
      <c r="L314" s="7" t="s">
        <v>304</v>
      </c>
      <c r="M314" s="7" t="s">
        <v>1618</v>
      </c>
      <c r="N314" s="7" t="s">
        <v>1730</v>
      </c>
      <c r="O314" s="7" t="s">
        <v>128</v>
      </c>
      <c r="P314" s="7" t="s">
        <v>307</v>
      </c>
      <c r="Q314" s="7" t="s">
        <v>377</v>
      </c>
      <c r="R314" s="7" t="s">
        <v>309</v>
      </c>
      <c r="S314" s="7">
        <v>51.0</v>
      </c>
      <c r="T314" s="7">
        <v>6.7872392E7</v>
      </c>
      <c r="U314" s="7">
        <v>3.2134432E7</v>
      </c>
      <c r="V314" s="7" t="s">
        <v>1620</v>
      </c>
      <c r="X314" s="7" t="s">
        <v>568</v>
      </c>
      <c r="BC314" s="7" t="s">
        <v>1621</v>
      </c>
      <c r="BD314" s="7" t="s">
        <v>1730</v>
      </c>
      <c r="DB314" s="7" t="s">
        <v>1726</v>
      </c>
      <c r="DG314" s="7" t="s">
        <v>1628</v>
      </c>
      <c r="DI314" s="7" t="s">
        <v>1708</v>
      </c>
    </row>
    <row r="315">
      <c r="A315" s="7" t="s">
        <v>1731</v>
      </c>
      <c r="B315" s="7" t="s">
        <v>294</v>
      </c>
      <c r="C315" s="7" t="s">
        <v>1732</v>
      </c>
      <c r="D315" s="7" t="s">
        <v>296</v>
      </c>
      <c r="E315" s="7" t="s">
        <v>297</v>
      </c>
      <c r="F315" s="7" t="s">
        <v>1733</v>
      </c>
      <c r="G315" s="7" t="s">
        <v>402</v>
      </c>
      <c r="H315" s="7" t="s">
        <v>319</v>
      </c>
      <c r="I315" s="7" t="s">
        <v>301</v>
      </c>
      <c r="J315" s="7" t="s">
        <v>302</v>
      </c>
      <c r="K315" s="7" t="s">
        <v>375</v>
      </c>
      <c r="L315" s="7" t="s">
        <v>304</v>
      </c>
      <c r="M315" s="7" t="s">
        <v>1618</v>
      </c>
      <c r="N315" s="7" t="s">
        <v>1734</v>
      </c>
      <c r="O315" s="7" t="s">
        <v>128</v>
      </c>
      <c r="P315" s="7" t="s">
        <v>307</v>
      </c>
      <c r="Q315" s="7" t="s">
        <v>337</v>
      </c>
      <c r="R315" s="7" t="s">
        <v>417</v>
      </c>
      <c r="S315" s="7">
        <v>227.0</v>
      </c>
      <c r="T315" s="7">
        <v>1.7515691432E10</v>
      </c>
      <c r="U315" s="7">
        <v>6.804707116E9</v>
      </c>
      <c r="V315" s="7" t="s">
        <v>1620</v>
      </c>
      <c r="X315" s="7" t="s">
        <v>362</v>
      </c>
      <c r="BB315" s="7" t="s">
        <v>380</v>
      </c>
      <c r="BC315" s="7" t="s">
        <v>1621</v>
      </c>
      <c r="BD315" s="7" t="s">
        <v>1734</v>
      </c>
      <c r="DB315" s="7" t="s">
        <v>1735</v>
      </c>
      <c r="DG315" s="7" t="s">
        <v>294</v>
      </c>
      <c r="DI315" s="7" t="s">
        <v>1623</v>
      </c>
    </row>
    <row r="316">
      <c r="A316" s="7" t="s">
        <v>1736</v>
      </c>
      <c r="B316" s="7" t="s">
        <v>294</v>
      </c>
      <c r="C316" s="7" t="s">
        <v>1737</v>
      </c>
      <c r="D316" s="7" t="s">
        <v>296</v>
      </c>
      <c r="E316" s="7" t="s">
        <v>297</v>
      </c>
      <c r="F316" s="7" t="s">
        <v>1738</v>
      </c>
      <c r="G316" s="7" t="s">
        <v>402</v>
      </c>
      <c r="H316" s="7" t="s">
        <v>300</v>
      </c>
      <c r="I316" s="7" t="s">
        <v>301</v>
      </c>
      <c r="J316" s="7" t="s">
        <v>302</v>
      </c>
      <c r="K316" s="7" t="s">
        <v>375</v>
      </c>
      <c r="L316" s="7" t="s">
        <v>304</v>
      </c>
      <c r="M316" s="7" t="s">
        <v>1618</v>
      </c>
      <c r="N316" s="7" t="s">
        <v>1739</v>
      </c>
      <c r="O316" s="7" t="s">
        <v>128</v>
      </c>
      <c r="P316" s="7" t="s">
        <v>307</v>
      </c>
      <c r="Q316" s="7" t="s">
        <v>330</v>
      </c>
      <c r="R316" s="7" t="s">
        <v>323</v>
      </c>
      <c r="S316" s="7">
        <v>84.0</v>
      </c>
      <c r="T316" s="7">
        <v>1.132597924E9</v>
      </c>
      <c r="U316" s="7">
        <v>5.19529416E8</v>
      </c>
      <c r="V316" s="7" t="s">
        <v>1620</v>
      </c>
      <c r="X316" s="7" t="s">
        <v>362</v>
      </c>
      <c r="BB316" s="7" t="s">
        <v>380</v>
      </c>
      <c r="BC316" s="7" t="s">
        <v>1621</v>
      </c>
      <c r="BD316" s="7" t="s">
        <v>1739</v>
      </c>
      <c r="DB316" s="7" t="s">
        <v>1735</v>
      </c>
      <c r="DG316" s="7" t="s">
        <v>1628</v>
      </c>
      <c r="DI316" s="7" t="s">
        <v>1623</v>
      </c>
    </row>
    <row r="317">
      <c r="A317" s="7" t="s">
        <v>1740</v>
      </c>
      <c r="B317" s="7" t="s">
        <v>294</v>
      </c>
      <c r="C317" s="7" t="s">
        <v>1741</v>
      </c>
      <c r="D317" s="7" t="s">
        <v>296</v>
      </c>
      <c r="E317" s="7" t="s">
        <v>297</v>
      </c>
      <c r="F317" s="7" t="s">
        <v>1742</v>
      </c>
      <c r="G317" s="7" t="s">
        <v>402</v>
      </c>
      <c r="H317" s="7" t="s">
        <v>319</v>
      </c>
      <c r="I317" s="7" t="s">
        <v>301</v>
      </c>
      <c r="J317" s="7" t="s">
        <v>302</v>
      </c>
      <c r="K317" s="7" t="s">
        <v>375</v>
      </c>
      <c r="L317" s="7" t="s">
        <v>304</v>
      </c>
      <c r="M317" s="7" t="s">
        <v>1618</v>
      </c>
      <c r="N317" s="7" t="s">
        <v>1743</v>
      </c>
      <c r="O317" s="7" t="s">
        <v>128</v>
      </c>
      <c r="P317" s="7" t="s">
        <v>322</v>
      </c>
      <c r="Q317" s="7" t="s">
        <v>350</v>
      </c>
      <c r="R317" s="7" t="s">
        <v>417</v>
      </c>
      <c r="S317" s="7">
        <v>240.0</v>
      </c>
      <c r="T317" s="7">
        <v>1.266719664E10</v>
      </c>
      <c r="U317" s="7">
        <v>5.023530723E9</v>
      </c>
      <c r="V317" s="7" t="s">
        <v>1620</v>
      </c>
      <c r="X317" s="7" t="s">
        <v>362</v>
      </c>
      <c r="BB317" s="7" t="s">
        <v>380</v>
      </c>
      <c r="BC317" s="7" t="s">
        <v>1621</v>
      </c>
      <c r="BD317" s="7" t="s">
        <v>1743</v>
      </c>
      <c r="DB317" s="7" t="s">
        <v>1744</v>
      </c>
      <c r="DG317" s="7" t="s">
        <v>294</v>
      </c>
      <c r="DI317" s="7" t="s">
        <v>1623</v>
      </c>
    </row>
    <row r="318">
      <c r="A318" s="7" t="s">
        <v>1745</v>
      </c>
      <c r="B318" s="7" t="s">
        <v>294</v>
      </c>
      <c r="C318" s="7" t="s">
        <v>1746</v>
      </c>
      <c r="D318" s="7" t="s">
        <v>296</v>
      </c>
      <c r="E318" s="7" t="s">
        <v>297</v>
      </c>
      <c r="F318" s="7" t="s">
        <v>1747</v>
      </c>
      <c r="G318" s="7" t="s">
        <v>402</v>
      </c>
      <c r="H318" s="7" t="s">
        <v>300</v>
      </c>
      <c r="I318" s="7" t="s">
        <v>301</v>
      </c>
      <c r="J318" s="7" t="s">
        <v>302</v>
      </c>
      <c r="K318" s="7" t="s">
        <v>375</v>
      </c>
      <c r="L318" s="7" t="s">
        <v>304</v>
      </c>
      <c r="M318" s="7" t="s">
        <v>1618</v>
      </c>
      <c r="N318" s="7" t="s">
        <v>1748</v>
      </c>
      <c r="O318" s="7" t="s">
        <v>128</v>
      </c>
      <c r="P318" s="7" t="s">
        <v>307</v>
      </c>
      <c r="Q318" s="7" t="s">
        <v>344</v>
      </c>
      <c r="R318" s="7" t="s">
        <v>359</v>
      </c>
      <c r="S318" s="7">
        <v>86.0</v>
      </c>
      <c r="T318" s="7">
        <v>8.06262468E8</v>
      </c>
      <c r="U318" s="7">
        <v>3.71402334E8</v>
      </c>
      <c r="V318" s="7" t="s">
        <v>1620</v>
      </c>
      <c r="X318" s="7" t="s">
        <v>362</v>
      </c>
      <c r="BB318" s="7" t="s">
        <v>380</v>
      </c>
      <c r="BC318" s="7" t="s">
        <v>1621</v>
      </c>
      <c r="BD318" s="7" t="s">
        <v>1748</v>
      </c>
      <c r="DB318" s="7" t="s">
        <v>1744</v>
      </c>
      <c r="DG318" s="7" t="s">
        <v>1628</v>
      </c>
      <c r="DI318" s="7" t="s">
        <v>1623</v>
      </c>
    </row>
    <row r="319">
      <c r="A319" s="7" t="s">
        <v>1749</v>
      </c>
      <c r="B319" s="7" t="s">
        <v>294</v>
      </c>
      <c r="C319" s="7" t="s">
        <v>1750</v>
      </c>
      <c r="D319" s="7" t="s">
        <v>296</v>
      </c>
      <c r="E319" s="7" t="s">
        <v>297</v>
      </c>
      <c r="F319" s="7" t="s">
        <v>1751</v>
      </c>
      <c r="G319" s="7" t="s">
        <v>402</v>
      </c>
      <c r="H319" s="7" t="s">
        <v>319</v>
      </c>
      <c r="I319" s="7" t="s">
        <v>301</v>
      </c>
      <c r="J319" s="7" t="s">
        <v>302</v>
      </c>
      <c r="K319" s="7" t="s">
        <v>375</v>
      </c>
      <c r="L319" s="7" t="s">
        <v>304</v>
      </c>
      <c r="M319" s="7" t="s">
        <v>1618</v>
      </c>
      <c r="N319" s="7" t="s">
        <v>1752</v>
      </c>
      <c r="O319" s="7" t="s">
        <v>128</v>
      </c>
      <c r="P319" s="7" t="s">
        <v>322</v>
      </c>
      <c r="Q319" s="7" t="s">
        <v>344</v>
      </c>
      <c r="R319" s="7" t="s">
        <v>417</v>
      </c>
      <c r="S319" s="7">
        <v>240.0</v>
      </c>
      <c r="T319" s="7">
        <v>2.221764576E10</v>
      </c>
      <c r="U319" s="7">
        <v>8.417649988E9</v>
      </c>
      <c r="V319" s="7" t="s">
        <v>1620</v>
      </c>
      <c r="X319" s="7" t="s">
        <v>362</v>
      </c>
      <c r="BB319" s="7" t="s">
        <v>380</v>
      </c>
      <c r="BC319" s="7" t="s">
        <v>1621</v>
      </c>
      <c r="BD319" s="7" t="s">
        <v>1752</v>
      </c>
      <c r="DB319" s="7" t="s">
        <v>1753</v>
      </c>
      <c r="DG319" s="7" t="s">
        <v>294</v>
      </c>
      <c r="DI319" s="7" t="s">
        <v>1623</v>
      </c>
    </row>
    <row r="320">
      <c r="A320" s="7" t="s">
        <v>1754</v>
      </c>
      <c r="B320" s="7" t="s">
        <v>294</v>
      </c>
      <c r="C320" s="7" t="s">
        <v>1755</v>
      </c>
      <c r="D320" s="7" t="s">
        <v>296</v>
      </c>
      <c r="E320" s="7" t="s">
        <v>297</v>
      </c>
      <c r="F320" s="7" t="s">
        <v>1756</v>
      </c>
      <c r="G320" s="7" t="s">
        <v>402</v>
      </c>
      <c r="H320" s="7" t="s">
        <v>300</v>
      </c>
      <c r="I320" s="7" t="s">
        <v>301</v>
      </c>
      <c r="J320" s="7" t="s">
        <v>302</v>
      </c>
      <c r="K320" s="7" t="s">
        <v>375</v>
      </c>
      <c r="L320" s="7" t="s">
        <v>304</v>
      </c>
      <c r="M320" s="7" t="s">
        <v>1618</v>
      </c>
      <c r="N320" s="7" t="s">
        <v>1757</v>
      </c>
      <c r="O320" s="7" t="s">
        <v>128</v>
      </c>
      <c r="P320" s="7" t="s">
        <v>322</v>
      </c>
      <c r="Q320" s="7" t="s">
        <v>344</v>
      </c>
      <c r="R320" s="7" t="s">
        <v>359</v>
      </c>
      <c r="S320" s="7">
        <v>88.0</v>
      </c>
      <c r="T320" s="7">
        <v>6.51601983E8</v>
      </c>
      <c r="U320" s="7">
        <v>3.01487121E8</v>
      </c>
      <c r="V320" s="7" t="s">
        <v>1620</v>
      </c>
      <c r="X320" s="7" t="s">
        <v>362</v>
      </c>
      <c r="BB320" s="7" t="s">
        <v>380</v>
      </c>
      <c r="BC320" s="7" t="s">
        <v>1621</v>
      </c>
      <c r="BD320" s="7" t="s">
        <v>1757</v>
      </c>
      <c r="DB320" s="7" t="s">
        <v>1753</v>
      </c>
      <c r="DG320" s="7" t="s">
        <v>1628</v>
      </c>
      <c r="DI320" s="7" t="s">
        <v>1623</v>
      </c>
    </row>
    <row r="321">
      <c r="A321" s="7" t="s">
        <v>1758</v>
      </c>
      <c r="B321" s="7" t="s">
        <v>294</v>
      </c>
      <c r="C321" s="7" t="s">
        <v>1759</v>
      </c>
      <c r="D321" s="7" t="s">
        <v>296</v>
      </c>
      <c r="E321" s="7" t="s">
        <v>297</v>
      </c>
      <c r="F321" s="7" t="s">
        <v>1760</v>
      </c>
      <c r="G321" s="7" t="s">
        <v>402</v>
      </c>
      <c r="H321" s="7" t="s">
        <v>319</v>
      </c>
      <c r="I321" s="7" t="s">
        <v>301</v>
      </c>
      <c r="J321" s="7" t="s">
        <v>302</v>
      </c>
      <c r="K321" s="7" t="s">
        <v>375</v>
      </c>
      <c r="L321" s="7" t="s">
        <v>304</v>
      </c>
      <c r="M321" s="7" t="s">
        <v>1618</v>
      </c>
      <c r="N321" s="7" t="s">
        <v>1761</v>
      </c>
      <c r="O321" s="7" t="s">
        <v>128</v>
      </c>
      <c r="P321" s="7" t="s">
        <v>307</v>
      </c>
      <c r="Q321" s="7" t="s">
        <v>308</v>
      </c>
      <c r="R321" s="7" t="s">
        <v>417</v>
      </c>
      <c r="S321" s="7">
        <v>240.0</v>
      </c>
      <c r="T321" s="7">
        <v>1.068576864E10</v>
      </c>
      <c r="U321" s="7">
        <v>4.263681167E9</v>
      </c>
      <c r="V321" s="7" t="s">
        <v>1620</v>
      </c>
      <c r="X321" s="7" t="s">
        <v>362</v>
      </c>
      <c r="BB321" s="7" t="s">
        <v>380</v>
      </c>
      <c r="BC321" s="7" t="s">
        <v>1621</v>
      </c>
      <c r="BD321" s="7" t="s">
        <v>1761</v>
      </c>
      <c r="DB321" s="7" t="s">
        <v>1762</v>
      </c>
      <c r="DG321" s="7" t="s">
        <v>294</v>
      </c>
      <c r="DI321" s="7" t="s">
        <v>1652</v>
      </c>
    </row>
    <row r="322">
      <c r="A322" s="7" t="s">
        <v>1763</v>
      </c>
      <c r="B322" s="7" t="s">
        <v>294</v>
      </c>
      <c r="C322" s="7" t="s">
        <v>1764</v>
      </c>
      <c r="D322" s="7" t="s">
        <v>296</v>
      </c>
      <c r="E322" s="7" t="s">
        <v>297</v>
      </c>
      <c r="F322" s="7" t="s">
        <v>1765</v>
      </c>
      <c r="G322" s="7" t="s">
        <v>402</v>
      </c>
      <c r="H322" s="7" t="s">
        <v>300</v>
      </c>
      <c r="I322" s="7" t="s">
        <v>301</v>
      </c>
      <c r="J322" s="7" t="s">
        <v>302</v>
      </c>
      <c r="K322" s="7" t="s">
        <v>375</v>
      </c>
      <c r="L322" s="7" t="s">
        <v>304</v>
      </c>
      <c r="M322" s="7" t="s">
        <v>1618</v>
      </c>
      <c r="N322" s="7" t="s">
        <v>1766</v>
      </c>
      <c r="O322" s="7" t="s">
        <v>128</v>
      </c>
      <c r="P322" s="7" t="s">
        <v>322</v>
      </c>
      <c r="Q322" s="7" t="s">
        <v>330</v>
      </c>
      <c r="R322" s="7" t="s">
        <v>359</v>
      </c>
      <c r="S322" s="7">
        <v>85.0</v>
      </c>
      <c r="T322" s="7">
        <v>6.99408325E8</v>
      </c>
      <c r="U322" s="7">
        <v>3.21666477E8</v>
      </c>
      <c r="V322" s="7" t="s">
        <v>1620</v>
      </c>
      <c r="X322" s="7" t="s">
        <v>362</v>
      </c>
      <c r="BB322" s="7" t="s">
        <v>380</v>
      </c>
      <c r="BC322" s="7" t="s">
        <v>1621</v>
      </c>
      <c r="BD322" s="7" t="s">
        <v>1766</v>
      </c>
      <c r="DB322" s="7" t="s">
        <v>1762</v>
      </c>
      <c r="DG322" s="7" t="s">
        <v>1628</v>
      </c>
      <c r="DI322" s="7" t="s">
        <v>1652</v>
      </c>
    </row>
    <row r="323">
      <c r="A323" s="7" t="s">
        <v>1767</v>
      </c>
      <c r="B323" s="7" t="s">
        <v>294</v>
      </c>
      <c r="C323" s="7" t="s">
        <v>1768</v>
      </c>
      <c r="D323" s="7" t="s">
        <v>296</v>
      </c>
      <c r="E323" s="7" t="s">
        <v>297</v>
      </c>
      <c r="F323" s="7" t="s">
        <v>1769</v>
      </c>
      <c r="G323" s="7" t="s">
        <v>402</v>
      </c>
      <c r="H323" s="7" t="s">
        <v>319</v>
      </c>
      <c r="I323" s="7" t="s">
        <v>301</v>
      </c>
      <c r="J323" s="7" t="s">
        <v>302</v>
      </c>
      <c r="K323" s="7" t="s">
        <v>375</v>
      </c>
      <c r="L323" s="7" t="s">
        <v>304</v>
      </c>
      <c r="M323" s="7" t="s">
        <v>1618</v>
      </c>
      <c r="N323" s="7" t="s">
        <v>1770</v>
      </c>
      <c r="O323" s="7" t="s">
        <v>128</v>
      </c>
      <c r="P323" s="7" t="s">
        <v>322</v>
      </c>
      <c r="Q323" s="7" t="s">
        <v>350</v>
      </c>
      <c r="R323" s="7" t="s">
        <v>417</v>
      </c>
      <c r="S323" s="7">
        <v>240.0</v>
      </c>
      <c r="T323" s="7">
        <v>1.28647968E10</v>
      </c>
      <c r="U323" s="7">
        <v>5.011794785E9</v>
      </c>
      <c r="V323" s="7" t="s">
        <v>1620</v>
      </c>
      <c r="X323" s="7" t="s">
        <v>362</v>
      </c>
      <c r="BB323" s="7" t="s">
        <v>380</v>
      </c>
      <c r="BC323" s="7" t="s">
        <v>1621</v>
      </c>
      <c r="BD323" s="7" t="s">
        <v>1770</v>
      </c>
      <c r="DB323" s="7" t="s">
        <v>1771</v>
      </c>
      <c r="DG323" s="7" t="s">
        <v>294</v>
      </c>
      <c r="DI323" s="7" t="s">
        <v>1652</v>
      </c>
    </row>
    <row r="324">
      <c r="A324" s="7" t="s">
        <v>1772</v>
      </c>
      <c r="B324" s="7" t="s">
        <v>294</v>
      </c>
      <c r="C324" s="7" t="s">
        <v>1773</v>
      </c>
      <c r="D324" s="7" t="s">
        <v>296</v>
      </c>
      <c r="E324" s="7" t="s">
        <v>297</v>
      </c>
      <c r="F324" s="7" t="s">
        <v>1774</v>
      </c>
      <c r="G324" s="7" t="s">
        <v>402</v>
      </c>
      <c r="H324" s="7" t="s">
        <v>300</v>
      </c>
      <c r="I324" s="7" t="s">
        <v>301</v>
      </c>
      <c r="J324" s="7" t="s">
        <v>302</v>
      </c>
      <c r="K324" s="7" t="s">
        <v>375</v>
      </c>
      <c r="L324" s="7" t="s">
        <v>304</v>
      </c>
      <c r="M324" s="7" t="s">
        <v>1618</v>
      </c>
      <c r="N324" s="7" t="s">
        <v>1775</v>
      </c>
      <c r="O324" s="7" t="s">
        <v>128</v>
      </c>
      <c r="P324" s="7" t="s">
        <v>322</v>
      </c>
      <c r="Q324" s="7" t="s">
        <v>330</v>
      </c>
      <c r="R324" s="7" t="s">
        <v>323</v>
      </c>
      <c r="S324" s="7">
        <v>86.0</v>
      </c>
      <c r="T324" s="7">
        <v>5.12016927E8</v>
      </c>
      <c r="U324" s="7">
        <v>2.3638879E8</v>
      </c>
      <c r="V324" s="7" t="s">
        <v>1620</v>
      </c>
      <c r="X324" s="7" t="s">
        <v>362</v>
      </c>
      <c r="BB324" s="7" t="s">
        <v>380</v>
      </c>
      <c r="BC324" s="7" t="s">
        <v>1621</v>
      </c>
      <c r="BD324" s="7" t="s">
        <v>1775</v>
      </c>
      <c r="DB324" s="7" t="s">
        <v>1771</v>
      </c>
      <c r="DG324" s="7" t="s">
        <v>1628</v>
      </c>
      <c r="DI324" s="7" t="s">
        <v>1652</v>
      </c>
    </row>
    <row r="325">
      <c r="A325" s="7" t="s">
        <v>1776</v>
      </c>
      <c r="B325" s="7" t="s">
        <v>294</v>
      </c>
      <c r="C325" s="7" t="s">
        <v>1777</v>
      </c>
      <c r="D325" s="7" t="s">
        <v>296</v>
      </c>
      <c r="E325" s="7" t="s">
        <v>297</v>
      </c>
      <c r="F325" s="7" t="s">
        <v>1778</v>
      </c>
      <c r="G325" s="7" t="s">
        <v>402</v>
      </c>
      <c r="H325" s="7" t="s">
        <v>319</v>
      </c>
      <c r="I325" s="7" t="s">
        <v>301</v>
      </c>
      <c r="J325" s="7" t="s">
        <v>302</v>
      </c>
      <c r="K325" s="7" t="s">
        <v>375</v>
      </c>
      <c r="L325" s="7" t="s">
        <v>304</v>
      </c>
      <c r="M325" s="7" t="s">
        <v>1618</v>
      </c>
      <c r="N325" s="7" t="s">
        <v>1779</v>
      </c>
      <c r="O325" s="7" t="s">
        <v>128</v>
      </c>
      <c r="P325" s="7" t="s">
        <v>307</v>
      </c>
      <c r="Q325" s="7" t="s">
        <v>337</v>
      </c>
      <c r="R325" s="7" t="s">
        <v>359</v>
      </c>
      <c r="S325" s="7">
        <v>240.0</v>
      </c>
      <c r="T325" s="7">
        <v>1.068527712E10</v>
      </c>
      <c r="U325" s="7">
        <v>4.231859184E9</v>
      </c>
      <c r="V325" s="7" t="s">
        <v>1620</v>
      </c>
      <c r="X325" s="7" t="s">
        <v>362</v>
      </c>
      <c r="BB325" s="7" t="s">
        <v>380</v>
      </c>
      <c r="BC325" s="7" t="s">
        <v>1621</v>
      </c>
      <c r="BD325" s="7" t="s">
        <v>1779</v>
      </c>
      <c r="DB325" s="7" t="s">
        <v>1780</v>
      </c>
      <c r="DG325" s="7" t="s">
        <v>294</v>
      </c>
      <c r="DI325" s="7" t="s">
        <v>1652</v>
      </c>
    </row>
    <row r="326">
      <c r="A326" s="7" t="s">
        <v>1781</v>
      </c>
      <c r="B326" s="7" t="s">
        <v>294</v>
      </c>
      <c r="C326" s="7" t="s">
        <v>1782</v>
      </c>
      <c r="D326" s="7" t="s">
        <v>296</v>
      </c>
      <c r="E326" s="7" t="s">
        <v>297</v>
      </c>
      <c r="F326" s="7" t="s">
        <v>1783</v>
      </c>
      <c r="G326" s="7" t="s">
        <v>402</v>
      </c>
      <c r="H326" s="7" t="s">
        <v>300</v>
      </c>
      <c r="I326" s="7" t="s">
        <v>301</v>
      </c>
      <c r="J326" s="7" t="s">
        <v>302</v>
      </c>
      <c r="K326" s="7" t="s">
        <v>375</v>
      </c>
      <c r="L326" s="7" t="s">
        <v>304</v>
      </c>
      <c r="M326" s="7" t="s">
        <v>1618</v>
      </c>
      <c r="N326" s="7" t="s">
        <v>1784</v>
      </c>
      <c r="O326" s="7" t="s">
        <v>128</v>
      </c>
      <c r="P326" s="7" t="s">
        <v>307</v>
      </c>
      <c r="Q326" s="7" t="s">
        <v>350</v>
      </c>
      <c r="R326" s="7" t="s">
        <v>323</v>
      </c>
      <c r="S326" s="7">
        <v>87.0</v>
      </c>
      <c r="T326" s="7">
        <v>4.28905409E8</v>
      </c>
      <c r="U326" s="7">
        <v>1.96589697E8</v>
      </c>
      <c r="V326" s="7" t="s">
        <v>1620</v>
      </c>
      <c r="X326" s="7" t="s">
        <v>362</v>
      </c>
      <c r="BB326" s="7" t="s">
        <v>380</v>
      </c>
      <c r="BC326" s="7" t="s">
        <v>1621</v>
      </c>
      <c r="BD326" s="7" t="s">
        <v>1784</v>
      </c>
      <c r="DB326" s="7" t="s">
        <v>1780</v>
      </c>
      <c r="DG326" s="7" t="s">
        <v>1628</v>
      </c>
      <c r="DI326" s="7" t="s">
        <v>1652</v>
      </c>
    </row>
    <row r="327">
      <c r="A327" s="7" t="s">
        <v>1785</v>
      </c>
      <c r="B327" s="7" t="s">
        <v>294</v>
      </c>
      <c r="C327" s="7" t="s">
        <v>1786</v>
      </c>
      <c r="D327" s="7" t="s">
        <v>296</v>
      </c>
      <c r="E327" s="7" t="s">
        <v>297</v>
      </c>
      <c r="F327" s="7" t="s">
        <v>1787</v>
      </c>
      <c r="G327" s="7" t="s">
        <v>402</v>
      </c>
      <c r="H327" s="7" t="s">
        <v>319</v>
      </c>
      <c r="I327" s="7" t="s">
        <v>301</v>
      </c>
      <c r="J327" s="7" t="s">
        <v>302</v>
      </c>
      <c r="K327" s="7" t="s">
        <v>375</v>
      </c>
      <c r="L327" s="7" t="s">
        <v>304</v>
      </c>
      <c r="M327" s="7" t="s">
        <v>1618</v>
      </c>
      <c r="N327" s="7" t="s">
        <v>1788</v>
      </c>
      <c r="O327" s="7" t="s">
        <v>128</v>
      </c>
      <c r="P327" s="7" t="s">
        <v>307</v>
      </c>
      <c r="Q327" s="7" t="s">
        <v>377</v>
      </c>
      <c r="R327" s="7" t="s">
        <v>309</v>
      </c>
      <c r="S327" s="7">
        <v>199.0</v>
      </c>
      <c r="T327" s="7">
        <v>7.717855972E9</v>
      </c>
      <c r="U327" s="7">
        <v>3.517317479E9</v>
      </c>
      <c r="V327" s="7" t="s">
        <v>1620</v>
      </c>
      <c r="X327" s="7" t="s">
        <v>362</v>
      </c>
      <c r="BB327" s="7" t="s">
        <v>380</v>
      </c>
      <c r="BC327" s="7" t="s">
        <v>1621</v>
      </c>
      <c r="BD327" s="7" t="s">
        <v>1788</v>
      </c>
      <c r="DB327" s="7" t="s">
        <v>1789</v>
      </c>
      <c r="DG327" s="7" t="s">
        <v>294</v>
      </c>
      <c r="DI327" s="7" t="s">
        <v>1680</v>
      </c>
    </row>
    <row r="328">
      <c r="A328" s="7" t="s">
        <v>1790</v>
      </c>
      <c r="B328" s="7" t="s">
        <v>294</v>
      </c>
      <c r="C328" s="7" t="s">
        <v>1791</v>
      </c>
      <c r="D328" s="7" t="s">
        <v>296</v>
      </c>
      <c r="E328" s="7" t="s">
        <v>297</v>
      </c>
      <c r="F328" s="7" t="s">
        <v>1792</v>
      </c>
      <c r="G328" s="7" t="s">
        <v>402</v>
      </c>
      <c r="H328" s="7" t="s">
        <v>300</v>
      </c>
      <c r="I328" s="7" t="s">
        <v>301</v>
      </c>
      <c r="J328" s="7" t="s">
        <v>302</v>
      </c>
      <c r="K328" s="7" t="s">
        <v>375</v>
      </c>
      <c r="L328" s="7" t="s">
        <v>304</v>
      </c>
      <c r="M328" s="7" t="s">
        <v>1618</v>
      </c>
      <c r="N328" s="7" t="s">
        <v>1793</v>
      </c>
      <c r="O328" s="7" t="s">
        <v>128</v>
      </c>
      <c r="P328" s="7" t="s">
        <v>307</v>
      </c>
      <c r="Q328" s="7" t="s">
        <v>337</v>
      </c>
      <c r="R328" s="7" t="s">
        <v>417</v>
      </c>
      <c r="S328" s="7">
        <v>49.0</v>
      </c>
      <c r="T328" s="7">
        <v>1.0402691E8</v>
      </c>
      <c r="U328" s="7">
        <v>4.9236995E7</v>
      </c>
      <c r="V328" s="7" t="s">
        <v>1620</v>
      </c>
      <c r="X328" s="7" t="s">
        <v>362</v>
      </c>
      <c r="BB328" s="7" t="s">
        <v>380</v>
      </c>
      <c r="BC328" s="7" t="s">
        <v>1621</v>
      </c>
      <c r="BD328" s="7" t="s">
        <v>1793</v>
      </c>
      <c r="DB328" s="7" t="s">
        <v>1789</v>
      </c>
      <c r="DG328" s="7" t="s">
        <v>1628</v>
      </c>
      <c r="DI328" s="7" t="s">
        <v>1680</v>
      </c>
    </row>
    <row r="329">
      <c r="A329" s="7" t="s">
        <v>1794</v>
      </c>
      <c r="B329" s="7" t="s">
        <v>294</v>
      </c>
      <c r="C329" s="7" t="s">
        <v>1795</v>
      </c>
      <c r="D329" s="7" t="s">
        <v>296</v>
      </c>
      <c r="E329" s="7" t="s">
        <v>297</v>
      </c>
      <c r="F329" s="7" t="s">
        <v>1796</v>
      </c>
      <c r="G329" s="7" t="s">
        <v>402</v>
      </c>
      <c r="H329" s="7" t="s">
        <v>319</v>
      </c>
      <c r="I329" s="7" t="s">
        <v>301</v>
      </c>
      <c r="J329" s="7" t="s">
        <v>302</v>
      </c>
      <c r="K329" s="7" t="s">
        <v>375</v>
      </c>
      <c r="L329" s="7" t="s">
        <v>304</v>
      </c>
      <c r="M329" s="7" t="s">
        <v>1618</v>
      </c>
      <c r="N329" s="7" t="s">
        <v>1797</v>
      </c>
      <c r="O329" s="7" t="s">
        <v>128</v>
      </c>
      <c r="P329" s="7" t="s">
        <v>307</v>
      </c>
      <c r="Q329" s="7" t="s">
        <v>350</v>
      </c>
      <c r="R329" s="7" t="s">
        <v>309</v>
      </c>
      <c r="S329" s="7">
        <v>199.0</v>
      </c>
      <c r="T329" s="7">
        <v>8.308202738E9</v>
      </c>
      <c r="U329" s="7">
        <v>3.784411328E9</v>
      </c>
      <c r="V329" s="7" t="s">
        <v>1620</v>
      </c>
      <c r="X329" s="7" t="s">
        <v>362</v>
      </c>
      <c r="BB329" s="7" t="s">
        <v>380</v>
      </c>
      <c r="BC329" s="7" t="s">
        <v>1621</v>
      </c>
      <c r="BD329" s="7" t="s">
        <v>1797</v>
      </c>
      <c r="DB329" s="7" t="s">
        <v>1798</v>
      </c>
      <c r="DG329" s="7" t="s">
        <v>294</v>
      </c>
      <c r="DI329" s="7" t="s">
        <v>1680</v>
      </c>
    </row>
    <row r="330">
      <c r="A330" s="7" t="s">
        <v>1799</v>
      </c>
      <c r="B330" s="7" t="s">
        <v>294</v>
      </c>
      <c r="C330" s="7" t="s">
        <v>1800</v>
      </c>
      <c r="D330" s="7" t="s">
        <v>296</v>
      </c>
      <c r="E330" s="7" t="s">
        <v>297</v>
      </c>
      <c r="F330" s="7" t="s">
        <v>1801</v>
      </c>
      <c r="G330" s="7" t="s">
        <v>402</v>
      </c>
      <c r="H330" s="7" t="s">
        <v>300</v>
      </c>
      <c r="I330" s="7" t="s">
        <v>301</v>
      </c>
      <c r="J330" s="7" t="s">
        <v>302</v>
      </c>
      <c r="K330" s="7" t="s">
        <v>375</v>
      </c>
      <c r="L330" s="7" t="s">
        <v>304</v>
      </c>
      <c r="M330" s="7" t="s">
        <v>1618</v>
      </c>
      <c r="N330" s="7" t="s">
        <v>1802</v>
      </c>
      <c r="O330" s="7" t="s">
        <v>128</v>
      </c>
      <c r="P330" s="7" t="s">
        <v>307</v>
      </c>
      <c r="Q330" s="7" t="s">
        <v>337</v>
      </c>
      <c r="R330" s="7" t="s">
        <v>371</v>
      </c>
      <c r="S330" s="7">
        <v>49.0</v>
      </c>
      <c r="T330" s="7">
        <v>9.3165864E7</v>
      </c>
      <c r="U330" s="7">
        <v>4.4152049E7</v>
      </c>
      <c r="V330" s="7" t="s">
        <v>1620</v>
      </c>
      <c r="X330" s="7" t="s">
        <v>362</v>
      </c>
      <c r="BB330" s="7" t="s">
        <v>380</v>
      </c>
      <c r="BC330" s="7" t="s">
        <v>1621</v>
      </c>
      <c r="BD330" s="7" t="s">
        <v>1802</v>
      </c>
      <c r="DB330" s="7" t="s">
        <v>1798</v>
      </c>
      <c r="DG330" s="7" t="s">
        <v>1628</v>
      </c>
      <c r="DI330" s="7" t="s">
        <v>1680</v>
      </c>
    </row>
    <row r="331">
      <c r="A331" s="7" t="s">
        <v>1803</v>
      </c>
      <c r="B331" s="7" t="s">
        <v>294</v>
      </c>
      <c r="C331" s="7" t="s">
        <v>1804</v>
      </c>
      <c r="D331" s="7" t="s">
        <v>296</v>
      </c>
      <c r="E331" s="7" t="s">
        <v>297</v>
      </c>
      <c r="F331" s="7" t="s">
        <v>1805</v>
      </c>
      <c r="G331" s="7" t="s">
        <v>402</v>
      </c>
      <c r="H331" s="7" t="s">
        <v>319</v>
      </c>
      <c r="I331" s="7" t="s">
        <v>301</v>
      </c>
      <c r="J331" s="7" t="s">
        <v>302</v>
      </c>
      <c r="K331" s="7" t="s">
        <v>375</v>
      </c>
      <c r="L331" s="7" t="s">
        <v>304</v>
      </c>
      <c r="M331" s="7" t="s">
        <v>1618</v>
      </c>
      <c r="N331" s="7" t="s">
        <v>1806</v>
      </c>
      <c r="O331" s="7" t="s">
        <v>128</v>
      </c>
      <c r="P331" s="7" t="s">
        <v>307</v>
      </c>
      <c r="Q331" s="7" t="s">
        <v>308</v>
      </c>
      <c r="R331" s="7" t="s">
        <v>417</v>
      </c>
      <c r="S331" s="7">
        <v>199.0</v>
      </c>
      <c r="T331" s="7">
        <v>8.826470193E9</v>
      </c>
      <c r="U331" s="7">
        <v>4.03958252E9</v>
      </c>
      <c r="V331" s="7" t="s">
        <v>1620</v>
      </c>
      <c r="X331" s="7" t="s">
        <v>362</v>
      </c>
      <c r="BB331" s="7" t="s">
        <v>380</v>
      </c>
      <c r="BC331" s="7" t="s">
        <v>1621</v>
      </c>
      <c r="BD331" s="7" t="s">
        <v>1806</v>
      </c>
      <c r="DB331" s="7" t="s">
        <v>1807</v>
      </c>
      <c r="DG331" s="7" t="s">
        <v>294</v>
      </c>
      <c r="DI331" s="7" t="s">
        <v>1680</v>
      </c>
    </row>
    <row r="332">
      <c r="A332" s="7" t="s">
        <v>1808</v>
      </c>
      <c r="B332" s="7" t="s">
        <v>294</v>
      </c>
      <c r="C332" s="7" t="s">
        <v>1809</v>
      </c>
      <c r="D332" s="7" t="s">
        <v>296</v>
      </c>
      <c r="E332" s="7" t="s">
        <v>297</v>
      </c>
      <c r="F332" s="7" t="s">
        <v>1810</v>
      </c>
      <c r="G332" s="7" t="s">
        <v>402</v>
      </c>
      <c r="H332" s="7" t="s">
        <v>300</v>
      </c>
      <c r="I332" s="7" t="s">
        <v>301</v>
      </c>
      <c r="J332" s="7" t="s">
        <v>302</v>
      </c>
      <c r="K332" s="7" t="s">
        <v>375</v>
      </c>
      <c r="L332" s="7" t="s">
        <v>304</v>
      </c>
      <c r="M332" s="7" t="s">
        <v>1618</v>
      </c>
      <c r="N332" s="7" t="s">
        <v>1811</v>
      </c>
      <c r="O332" s="7" t="s">
        <v>128</v>
      </c>
      <c r="P332" s="7" t="s">
        <v>322</v>
      </c>
      <c r="Q332" s="7" t="s">
        <v>308</v>
      </c>
      <c r="R332" s="7" t="s">
        <v>417</v>
      </c>
      <c r="S332" s="7">
        <v>49.0</v>
      </c>
      <c r="T332" s="7">
        <v>1.34360341E8</v>
      </c>
      <c r="U332" s="7">
        <v>6.35415E7</v>
      </c>
      <c r="V332" s="7" t="s">
        <v>1620</v>
      </c>
      <c r="X332" s="7" t="s">
        <v>362</v>
      </c>
      <c r="BB332" s="7" t="s">
        <v>380</v>
      </c>
      <c r="BC332" s="7" t="s">
        <v>1621</v>
      </c>
      <c r="BD332" s="7" t="s">
        <v>1811</v>
      </c>
      <c r="DB332" s="7" t="s">
        <v>1807</v>
      </c>
      <c r="DG332" s="7" t="s">
        <v>1628</v>
      </c>
      <c r="DI332" s="7" t="s">
        <v>1680</v>
      </c>
    </row>
    <row r="333">
      <c r="A333" s="7" t="s">
        <v>1812</v>
      </c>
      <c r="B333" s="7" t="s">
        <v>294</v>
      </c>
      <c r="C333" s="7" t="s">
        <v>1813</v>
      </c>
      <c r="D333" s="7" t="s">
        <v>296</v>
      </c>
      <c r="E333" s="7" t="s">
        <v>297</v>
      </c>
      <c r="F333" s="7" t="s">
        <v>1814</v>
      </c>
      <c r="G333" s="7" t="s">
        <v>402</v>
      </c>
      <c r="H333" s="7" t="s">
        <v>319</v>
      </c>
      <c r="I333" s="7" t="s">
        <v>301</v>
      </c>
      <c r="J333" s="7" t="s">
        <v>302</v>
      </c>
      <c r="K333" s="7" t="s">
        <v>375</v>
      </c>
      <c r="L333" s="7" t="s">
        <v>304</v>
      </c>
      <c r="M333" s="7" t="s">
        <v>1618</v>
      </c>
      <c r="N333" s="7" t="s">
        <v>1815</v>
      </c>
      <c r="O333" s="7" t="s">
        <v>128</v>
      </c>
      <c r="P333" s="7" t="s">
        <v>307</v>
      </c>
      <c r="Q333" s="7" t="s">
        <v>308</v>
      </c>
      <c r="R333" s="7" t="s">
        <v>417</v>
      </c>
      <c r="S333" s="7">
        <v>199.0</v>
      </c>
      <c r="T333" s="7">
        <v>1.0580549744E10</v>
      </c>
      <c r="U333" s="7">
        <v>4.802256272E9</v>
      </c>
      <c r="V333" s="7" t="s">
        <v>1620</v>
      </c>
      <c r="X333" s="7" t="s">
        <v>362</v>
      </c>
      <c r="BB333" s="7" t="s">
        <v>380</v>
      </c>
      <c r="BC333" s="7" t="s">
        <v>1621</v>
      </c>
      <c r="BD333" s="7" t="s">
        <v>1815</v>
      </c>
      <c r="DB333" s="7" t="s">
        <v>1816</v>
      </c>
      <c r="DG333" s="7" t="s">
        <v>294</v>
      </c>
      <c r="DI333" s="7" t="s">
        <v>1708</v>
      </c>
    </row>
    <row r="334">
      <c r="A334" s="7" t="s">
        <v>1817</v>
      </c>
      <c r="B334" s="7" t="s">
        <v>294</v>
      </c>
      <c r="C334" s="7" t="s">
        <v>1818</v>
      </c>
      <c r="D334" s="7" t="s">
        <v>296</v>
      </c>
      <c r="E334" s="7" t="s">
        <v>297</v>
      </c>
      <c r="F334" s="7" t="s">
        <v>1819</v>
      </c>
      <c r="G334" s="7" t="s">
        <v>402</v>
      </c>
      <c r="H334" s="7" t="s">
        <v>300</v>
      </c>
      <c r="I334" s="7" t="s">
        <v>301</v>
      </c>
      <c r="J334" s="7" t="s">
        <v>302</v>
      </c>
      <c r="K334" s="7" t="s">
        <v>375</v>
      </c>
      <c r="L334" s="7" t="s">
        <v>304</v>
      </c>
      <c r="M334" s="7" t="s">
        <v>1618</v>
      </c>
      <c r="N334" s="7" t="s">
        <v>1820</v>
      </c>
      <c r="O334" s="7" t="s">
        <v>128</v>
      </c>
      <c r="P334" s="7" t="s">
        <v>322</v>
      </c>
      <c r="Q334" s="7" t="s">
        <v>377</v>
      </c>
      <c r="R334" s="7" t="s">
        <v>371</v>
      </c>
      <c r="S334" s="7">
        <v>49.0</v>
      </c>
      <c r="T334" s="7">
        <v>1.31790877E8</v>
      </c>
      <c r="U334" s="7">
        <v>6.2361242E7</v>
      </c>
      <c r="V334" s="7" t="s">
        <v>1620</v>
      </c>
      <c r="X334" s="7" t="s">
        <v>362</v>
      </c>
      <c r="BB334" s="7" t="s">
        <v>380</v>
      </c>
      <c r="BC334" s="7" t="s">
        <v>1621</v>
      </c>
      <c r="BD334" s="7" t="s">
        <v>1820</v>
      </c>
      <c r="DB334" s="7" t="s">
        <v>1816</v>
      </c>
      <c r="DG334" s="7" t="s">
        <v>1628</v>
      </c>
      <c r="DI334" s="7" t="s">
        <v>1708</v>
      </c>
    </row>
    <row r="335">
      <c r="A335" s="7" t="s">
        <v>1821</v>
      </c>
      <c r="B335" s="7" t="s">
        <v>294</v>
      </c>
      <c r="C335" s="7" t="s">
        <v>1822</v>
      </c>
      <c r="D335" s="7" t="s">
        <v>296</v>
      </c>
      <c r="E335" s="7" t="s">
        <v>297</v>
      </c>
      <c r="F335" s="7" t="s">
        <v>1823</v>
      </c>
      <c r="G335" s="7" t="s">
        <v>402</v>
      </c>
      <c r="H335" s="7" t="s">
        <v>319</v>
      </c>
      <c r="I335" s="7" t="s">
        <v>301</v>
      </c>
      <c r="J335" s="7" t="s">
        <v>302</v>
      </c>
      <c r="K335" s="7" t="s">
        <v>375</v>
      </c>
      <c r="L335" s="7" t="s">
        <v>304</v>
      </c>
      <c r="M335" s="7" t="s">
        <v>1618</v>
      </c>
      <c r="N335" s="7" t="s">
        <v>1824</v>
      </c>
      <c r="O335" s="7" t="s">
        <v>128</v>
      </c>
      <c r="P335" s="7" t="s">
        <v>307</v>
      </c>
      <c r="Q335" s="7" t="s">
        <v>308</v>
      </c>
      <c r="R335" s="7" t="s">
        <v>309</v>
      </c>
      <c r="S335" s="7">
        <v>99.0</v>
      </c>
      <c r="T335" s="7">
        <v>4.698612479E9</v>
      </c>
      <c r="U335" s="7">
        <v>2.09433816E9</v>
      </c>
      <c r="V335" s="7" t="s">
        <v>1620</v>
      </c>
      <c r="X335" s="7" t="s">
        <v>362</v>
      </c>
      <c r="BB335" s="7" t="s">
        <v>380</v>
      </c>
      <c r="BC335" s="7" t="s">
        <v>1621</v>
      </c>
      <c r="BD335" s="7" t="s">
        <v>1824</v>
      </c>
      <c r="DB335" s="7" t="s">
        <v>1825</v>
      </c>
      <c r="DG335" s="7" t="s">
        <v>294</v>
      </c>
      <c r="DI335" s="7" t="s">
        <v>1708</v>
      </c>
    </row>
    <row r="336">
      <c r="A336" s="7" t="s">
        <v>1826</v>
      </c>
      <c r="B336" s="7" t="s">
        <v>294</v>
      </c>
      <c r="C336" s="7" t="s">
        <v>1827</v>
      </c>
      <c r="D336" s="7" t="s">
        <v>296</v>
      </c>
      <c r="E336" s="7" t="s">
        <v>297</v>
      </c>
      <c r="F336" s="7" t="s">
        <v>1828</v>
      </c>
      <c r="G336" s="7" t="s">
        <v>402</v>
      </c>
      <c r="H336" s="7" t="s">
        <v>300</v>
      </c>
      <c r="I336" s="7" t="s">
        <v>301</v>
      </c>
      <c r="J336" s="7" t="s">
        <v>302</v>
      </c>
      <c r="K336" s="7" t="s">
        <v>375</v>
      </c>
      <c r="L336" s="7" t="s">
        <v>304</v>
      </c>
      <c r="M336" s="7" t="s">
        <v>1618</v>
      </c>
      <c r="N336" s="7" t="s">
        <v>1829</v>
      </c>
      <c r="O336" s="7" t="s">
        <v>128</v>
      </c>
      <c r="P336" s="7" t="s">
        <v>322</v>
      </c>
      <c r="Q336" s="7" t="s">
        <v>350</v>
      </c>
      <c r="R336" s="7" t="s">
        <v>338</v>
      </c>
      <c r="S336" s="7">
        <v>49.0</v>
      </c>
      <c r="T336" s="7">
        <v>1.44559057E8</v>
      </c>
      <c r="U336" s="7">
        <v>6.8327377E7</v>
      </c>
      <c r="V336" s="7" t="s">
        <v>1620</v>
      </c>
      <c r="X336" s="7" t="s">
        <v>362</v>
      </c>
      <c r="BB336" s="7" t="s">
        <v>380</v>
      </c>
      <c r="BC336" s="7" t="s">
        <v>1621</v>
      </c>
      <c r="BD336" s="7" t="s">
        <v>1829</v>
      </c>
      <c r="DB336" s="7" t="s">
        <v>1825</v>
      </c>
      <c r="DG336" s="7" t="s">
        <v>1628</v>
      </c>
      <c r="DI336" s="7" t="s">
        <v>1708</v>
      </c>
    </row>
    <row r="337">
      <c r="A337" s="7" t="s">
        <v>1830</v>
      </c>
      <c r="B337" s="7" t="s">
        <v>294</v>
      </c>
      <c r="C337" s="7" t="s">
        <v>1831</v>
      </c>
      <c r="D337" s="7" t="s">
        <v>296</v>
      </c>
      <c r="E337" s="7" t="s">
        <v>297</v>
      </c>
      <c r="F337" s="7" t="s">
        <v>1832</v>
      </c>
      <c r="G337" s="7" t="s">
        <v>402</v>
      </c>
      <c r="H337" s="7" t="s">
        <v>319</v>
      </c>
      <c r="I337" s="7" t="s">
        <v>301</v>
      </c>
      <c r="J337" s="7" t="s">
        <v>302</v>
      </c>
      <c r="K337" s="7" t="s">
        <v>375</v>
      </c>
      <c r="L337" s="7" t="s">
        <v>304</v>
      </c>
      <c r="M337" s="7" t="s">
        <v>1618</v>
      </c>
      <c r="N337" s="7" t="s">
        <v>1833</v>
      </c>
      <c r="O337" s="7" t="s">
        <v>128</v>
      </c>
      <c r="P337" s="7" t="s">
        <v>322</v>
      </c>
      <c r="Q337" s="7" t="s">
        <v>330</v>
      </c>
      <c r="R337" s="7" t="s">
        <v>371</v>
      </c>
      <c r="S337" s="7">
        <v>199.0</v>
      </c>
      <c r="T337" s="7">
        <v>1.1185685166E10</v>
      </c>
      <c r="U337" s="7">
        <v>5.091415921E9</v>
      </c>
      <c r="V337" s="7" t="s">
        <v>1620</v>
      </c>
      <c r="X337" s="7" t="s">
        <v>362</v>
      </c>
      <c r="BB337" s="7" t="s">
        <v>380</v>
      </c>
      <c r="BC337" s="7" t="s">
        <v>1621</v>
      </c>
      <c r="BD337" s="7" t="s">
        <v>1833</v>
      </c>
      <c r="DB337" s="7" t="s">
        <v>1834</v>
      </c>
      <c r="DG337" s="7" t="s">
        <v>294</v>
      </c>
      <c r="DI337" s="7" t="s">
        <v>1708</v>
      </c>
    </row>
    <row r="338">
      <c r="A338" s="7" t="s">
        <v>1835</v>
      </c>
      <c r="B338" s="7" t="s">
        <v>294</v>
      </c>
      <c r="C338" s="7" t="s">
        <v>1836</v>
      </c>
      <c r="D338" s="7" t="s">
        <v>296</v>
      </c>
      <c r="E338" s="7" t="s">
        <v>297</v>
      </c>
      <c r="F338" s="7" t="s">
        <v>1837</v>
      </c>
      <c r="G338" s="7" t="s">
        <v>402</v>
      </c>
      <c r="H338" s="7" t="s">
        <v>300</v>
      </c>
      <c r="I338" s="7" t="s">
        <v>301</v>
      </c>
      <c r="J338" s="7" t="s">
        <v>302</v>
      </c>
      <c r="K338" s="7" t="s">
        <v>375</v>
      </c>
      <c r="L338" s="7" t="s">
        <v>304</v>
      </c>
      <c r="M338" s="7" t="s">
        <v>1618</v>
      </c>
      <c r="N338" s="7" t="s">
        <v>1838</v>
      </c>
      <c r="O338" s="7" t="s">
        <v>128</v>
      </c>
      <c r="P338" s="7" t="s">
        <v>322</v>
      </c>
      <c r="Q338" s="7" t="s">
        <v>350</v>
      </c>
      <c r="R338" s="7" t="s">
        <v>371</v>
      </c>
      <c r="S338" s="7">
        <v>48.0</v>
      </c>
      <c r="T338" s="7">
        <v>1.16633975E8</v>
      </c>
      <c r="U338" s="7">
        <v>5.5141134E7</v>
      </c>
      <c r="V338" s="7" t="s">
        <v>1620</v>
      </c>
      <c r="X338" s="7" t="s">
        <v>362</v>
      </c>
      <c r="BB338" s="7" t="s">
        <v>380</v>
      </c>
      <c r="BC338" s="7" t="s">
        <v>1621</v>
      </c>
      <c r="BD338" s="7" t="s">
        <v>1838</v>
      </c>
      <c r="DB338" s="7" t="s">
        <v>1834</v>
      </c>
      <c r="DG338" s="7" t="s">
        <v>1628</v>
      </c>
      <c r="DI338" s="7" t="s">
        <v>1708</v>
      </c>
    </row>
    <row r="339">
      <c r="A339" s="7" t="s">
        <v>1839</v>
      </c>
      <c r="B339" s="7" t="s">
        <v>294</v>
      </c>
      <c r="C339" s="7" t="s">
        <v>1840</v>
      </c>
      <c r="D339" s="7" t="s">
        <v>296</v>
      </c>
      <c r="E339" s="7" t="s">
        <v>297</v>
      </c>
      <c r="F339" s="7" t="s">
        <v>1841</v>
      </c>
      <c r="G339" s="7" t="s">
        <v>402</v>
      </c>
      <c r="H339" s="7" t="s">
        <v>319</v>
      </c>
      <c r="I339" s="7" t="s">
        <v>301</v>
      </c>
      <c r="J339" s="7" t="s">
        <v>302</v>
      </c>
      <c r="K339" s="7" t="s">
        <v>375</v>
      </c>
      <c r="L339" s="7" t="s">
        <v>304</v>
      </c>
      <c r="M339" s="7" t="s">
        <v>1618</v>
      </c>
      <c r="N339" s="7" t="s">
        <v>1842</v>
      </c>
      <c r="O339" s="7" t="s">
        <v>128</v>
      </c>
      <c r="P339" s="7" t="s">
        <v>307</v>
      </c>
      <c r="Q339" s="7" t="s">
        <v>350</v>
      </c>
      <c r="R339" s="7" t="s">
        <v>323</v>
      </c>
      <c r="S339" s="7">
        <v>240.0</v>
      </c>
      <c r="T339" s="7">
        <v>2.062222392E10</v>
      </c>
      <c r="U339" s="7">
        <v>7.814229391E9</v>
      </c>
      <c r="V339" s="7" t="s">
        <v>1620</v>
      </c>
      <c r="X339" s="7" t="s">
        <v>1843</v>
      </c>
      <c r="BB339" s="7" t="s">
        <v>380</v>
      </c>
      <c r="BC339" s="7" t="s">
        <v>1621</v>
      </c>
      <c r="BD339" s="7" t="s">
        <v>1842</v>
      </c>
      <c r="DB339" s="7" t="s">
        <v>1844</v>
      </c>
      <c r="DG339" s="7" t="s">
        <v>294</v>
      </c>
      <c r="DI339" s="7" t="s">
        <v>1623</v>
      </c>
    </row>
    <row r="340">
      <c r="A340" s="7" t="s">
        <v>1845</v>
      </c>
      <c r="B340" s="7" t="s">
        <v>294</v>
      </c>
      <c r="C340" s="7" t="s">
        <v>1846</v>
      </c>
      <c r="D340" s="7" t="s">
        <v>296</v>
      </c>
      <c r="E340" s="7" t="s">
        <v>297</v>
      </c>
      <c r="F340" s="7" t="s">
        <v>1847</v>
      </c>
      <c r="G340" s="7" t="s">
        <v>402</v>
      </c>
      <c r="H340" s="7" t="s">
        <v>300</v>
      </c>
      <c r="I340" s="7" t="s">
        <v>301</v>
      </c>
      <c r="J340" s="7" t="s">
        <v>302</v>
      </c>
      <c r="K340" s="7" t="s">
        <v>375</v>
      </c>
      <c r="L340" s="7" t="s">
        <v>304</v>
      </c>
      <c r="M340" s="7" t="s">
        <v>1618</v>
      </c>
      <c r="N340" s="7" t="s">
        <v>1848</v>
      </c>
      <c r="O340" s="7" t="s">
        <v>128</v>
      </c>
      <c r="P340" s="7" t="s">
        <v>307</v>
      </c>
      <c r="Q340" s="7" t="s">
        <v>377</v>
      </c>
      <c r="R340" s="7" t="s">
        <v>371</v>
      </c>
      <c r="S340" s="7">
        <v>49.0</v>
      </c>
      <c r="T340" s="7">
        <v>1.26648083E8</v>
      </c>
      <c r="U340" s="7">
        <v>5.9838906E7</v>
      </c>
      <c r="V340" s="7" t="s">
        <v>1620</v>
      </c>
      <c r="X340" s="7" t="s">
        <v>1843</v>
      </c>
      <c r="BB340" s="7" t="s">
        <v>380</v>
      </c>
      <c r="BC340" s="7" t="s">
        <v>1621</v>
      </c>
      <c r="BD340" s="7" t="s">
        <v>1848</v>
      </c>
      <c r="DB340" s="7" t="s">
        <v>1844</v>
      </c>
      <c r="DG340" s="7" t="s">
        <v>1628</v>
      </c>
      <c r="DI340" s="7" t="s">
        <v>1623</v>
      </c>
    </row>
    <row r="341">
      <c r="A341" s="7" t="s">
        <v>1849</v>
      </c>
      <c r="B341" s="7" t="s">
        <v>294</v>
      </c>
      <c r="C341" s="7" t="s">
        <v>1850</v>
      </c>
      <c r="D341" s="7" t="s">
        <v>296</v>
      </c>
      <c r="E341" s="7" t="s">
        <v>297</v>
      </c>
      <c r="F341" s="7" t="s">
        <v>1851</v>
      </c>
      <c r="G341" s="7" t="s">
        <v>402</v>
      </c>
      <c r="H341" s="7" t="s">
        <v>319</v>
      </c>
      <c r="I341" s="7" t="s">
        <v>301</v>
      </c>
      <c r="J341" s="7" t="s">
        <v>302</v>
      </c>
      <c r="K341" s="7" t="s">
        <v>375</v>
      </c>
      <c r="L341" s="7" t="s">
        <v>304</v>
      </c>
      <c r="M341" s="7" t="s">
        <v>1618</v>
      </c>
      <c r="N341" s="7" t="s">
        <v>1852</v>
      </c>
      <c r="O341" s="7" t="s">
        <v>128</v>
      </c>
      <c r="P341" s="7" t="s">
        <v>322</v>
      </c>
      <c r="Q341" s="7" t="s">
        <v>350</v>
      </c>
      <c r="R341" s="7" t="s">
        <v>359</v>
      </c>
      <c r="S341" s="7">
        <v>240.0</v>
      </c>
      <c r="T341" s="7">
        <v>1.329413616E10</v>
      </c>
      <c r="U341" s="7">
        <v>4.983814051E9</v>
      </c>
      <c r="V341" s="7" t="s">
        <v>1620</v>
      </c>
      <c r="X341" s="7" t="s">
        <v>1843</v>
      </c>
      <c r="BB341" s="7" t="s">
        <v>380</v>
      </c>
      <c r="BC341" s="7" t="s">
        <v>1621</v>
      </c>
      <c r="BD341" s="7" t="s">
        <v>1852</v>
      </c>
      <c r="DB341" s="7" t="s">
        <v>1853</v>
      </c>
      <c r="DG341" s="7" t="s">
        <v>294</v>
      </c>
      <c r="DI341" s="7" t="s">
        <v>1623</v>
      </c>
    </row>
    <row r="342">
      <c r="A342" s="7" t="s">
        <v>1854</v>
      </c>
      <c r="B342" s="7" t="s">
        <v>294</v>
      </c>
      <c r="C342" s="7" t="s">
        <v>1855</v>
      </c>
      <c r="D342" s="7" t="s">
        <v>296</v>
      </c>
      <c r="E342" s="7" t="s">
        <v>297</v>
      </c>
      <c r="F342" s="7" t="s">
        <v>1856</v>
      </c>
      <c r="G342" s="7" t="s">
        <v>402</v>
      </c>
      <c r="H342" s="7" t="s">
        <v>300</v>
      </c>
      <c r="I342" s="7" t="s">
        <v>301</v>
      </c>
      <c r="J342" s="7" t="s">
        <v>302</v>
      </c>
      <c r="K342" s="7" t="s">
        <v>375</v>
      </c>
      <c r="L342" s="7" t="s">
        <v>304</v>
      </c>
      <c r="M342" s="7" t="s">
        <v>1618</v>
      </c>
      <c r="N342" s="7" t="s">
        <v>1857</v>
      </c>
      <c r="O342" s="7" t="s">
        <v>128</v>
      </c>
      <c r="P342" s="7" t="s">
        <v>307</v>
      </c>
      <c r="Q342" s="7" t="s">
        <v>330</v>
      </c>
      <c r="R342" s="7" t="s">
        <v>359</v>
      </c>
      <c r="S342" s="7">
        <v>49.0</v>
      </c>
      <c r="T342" s="7">
        <v>9.0407739E7</v>
      </c>
      <c r="U342" s="7">
        <v>4.2826605E7</v>
      </c>
      <c r="V342" s="7" t="s">
        <v>1620</v>
      </c>
      <c r="X342" s="7" t="s">
        <v>1843</v>
      </c>
      <c r="BB342" s="7" t="s">
        <v>380</v>
      </c>
      <c r="BC342" s="7" t="s">
        <v>1621</v>
      </c>
      <c r="BD342" s="7" t="s">
        <v>1857</v>
      </c>
      <c r="DB342" s="7" t="s">
        <v>1853</v>
      </c>
      <c r="DG342" s="7" t="s">
        <v>1628</v>
      </c>
      <c r="DI342" s="7" t="s">
        <v>1623</v>
      </c>
    </row>
    <row r="343">
      <c r="A343" s="7" t="s">
        <v>1858</v>
      </c>
      <c r="B343" s="7" t="s">
        <v>294</v>
      </c>
      <c r="C343" s="7" t="s">
        <v>1859</v>
      </c>
      <c r="D343" s="7" t="s">
        <v>296</v>
      </c>
      <c r="E343" s="7" t="s">
        <v>297</v>
      </c>
      <c r="F343" s="7" t="s">
        <v>1860</v>
      </c>
      <c r="G343" s="7" t="s">
        <v>402</v>
      </c>
      <c r="H343" s="7" t="s">
        <v>319</v>
      </c>
      <c r="I343" s="7" t="s">
        <v>301</v>
      </c>
      <c r="J343" s="7" t="s">
        <v>302</v>
      </c>
      <c r="K343" s="7" t="s">
        <v>375</v>
      </c>
      <c r="L343" s="7" t="s">
        <v>304</v>
      </c>
      <c r="M343" s="7" t="s">
        <v>1618</v>
      </c>
      <c r="N343" s="7" t="s">
        <v>1861</v>
      </c>
      <c r="O343" s="7" t="s">
        <v>128</v>
      </c>
      <c r="P343" s="7" t="s">
        <v>307</v>
      </c>
      <c r="Q343" s="7" t="s">
        <v>337</v>
      </c>
      <c r="R343" s="7" t="s">
        <v>417</v>
      </c>
      <c r="S343" s="7">
        <v>240.0</v>
      </c>
      <c r="T343" s="7">
        <v>1.386311616E10</v>
      </c>
      <c r="U343" s="7">
        <v>5.502974672E9</v>
      </c>
      <c r="V343" s="7" t="s">
        <v>1620</v>
      </c>
      <c r="X343" s="7" t="s">
        <v>1843</v>
      </c>
      <c r="BB343" s="7" t="s">
        <v>380</v>
      </c>
      <c r="BC343" s="7" t="s">
        <v>1621</v>
      </c>
      <c r="BD343" s="7" t="s">
        <v>1861</v>
      </c>
      <c r="DB343" s="7" t="s">
        <v>1862</v>
      </c>
      <c r="DG343" s="7" t="s">
        <v>294</v>
      </c>
      <c r="DI343" s="7" t="s">
        <v>1623</v>
      </c>
    </row>
    <row r="344">
      <c r="A344" s="7" t="s">
        <v>1863</v>
      </c>
      <c r="B344" s="7" t="s">
        <v>294</v>
      </c>
      <c r="C344" s="7" t="s">
        <v>1864</v>
      </c>
      <c r="D344" s="7" t="s">
        <v>296</v>
      </c>
      <c r="E344" s="7" t="s">
        <v>297</v>
      </c>
      <c r="F344" s="7" t="s">
        <v>1865</v>
      </c>
      <c r="G344" s="7" t="s">
        <v>402</v>
      </c>
      <c r="H344" s="7" t="s">
        <v>300</v>
      </c>
      <c r="I344" s="7" t="s">
        <v>301</v>
      </c>
      <c r="J344" s="7" t="s">
        <v>302</v>
      </c>
      <c r="K344" s="7" t="s">
        <v>375</v>
      </c>
      <c r="L344" s="7" t="s">
        <v>304</v>
      </c>
      <c r="M344" s="7" t="s">
        <v>1618</v>
      </c>
      <c r="N344" s="7" t="s">
        <v>1866</v>
      </c>
      <c r="O344" s="7" t="s">
        <v>128</v>
      </c>
      <c r="P344" s="7" t="s">
        <v>322</v>
      </c>
      <c r="Q344" s="7" t="s">
        <v>330</v>
      </c>
      <c r="R344" s="7" t="s">
        <v>417</v>
      </c>
      <c r="S344" s="7">
        <v>49.0</v>
      </c>
      <c r="T344" s="7">
        <v>8.6132429E7</v>
      </c>
      <c r="U344" s="7">
        <v>4.0820187E7</v>
      </c>
      <c r="V344" s="7" t="s">
        <v>1620</v>
      </c>
      <c r="X344" s="7" t="s">
        <v>1843</v>
      </c>
      <c r="BB344" s="7" t="s">
        <v>380</v>
      </c>
      <c r="BC344" s="7" t="s">
        <v>1621</v>
      </c>
      <c r="BD344" s="7" t="s">
        <v>1866</v>
      </c>
      <c r="DB344" s="7" t="s">
        <v>1862</v>
      </c>
      <c r="DG344" s="7" t="s">
        <v>1628</v>
      </c>
      <c r="DI344" s="7" t="s">
        <v>1623</v>
      </c>
    </row>
    <row r="345">
      <c r="A345" s="7" t="s">
        <v>1867</v>
      </c>
      <c r="B345" s="7" t="s">
        <v>294</v>
      </c>
      <c r="C345" s="7" t="s">
        <v>1868</v>
      </c>
      <c r="D345" s="7" t="s">
        <v>296</v>
      </c>
      <c r="E345" s="7" t="s">
        <v>297</v>
      </c>
      <c r="F345" s="7" t="s">
        <v>1869</v>
      </c>
      <c r="G345" s="7" t="s">
        <v>318</v>
      </c>
      <c r="H345" s="7" t="s">
        <v>300</v>
      </c>
      <c r="I345" s="7" t="s">
        <v>301</v>
      </c>
      <c r="J345" s="7" t="s">
        <v>302</v>
      </c>
      <c r="K345" s="7" t="s">
        <v>389</v>
      </c>
      <c r="L345" s="7" t="s">
        <v>304</v>
      </c>
      <c r="M345" s="7" t="s">
        <v>1870</v>
      </c>
      <c r="N345" s="7" t="s">
        <v>1871</v>
      </c>
      <c r="O345" s="7" t="s">
        <v>129</v>
      </c>
      <c r="P345" s="7" t="s">
        <v>322</v>
      </c>
      <c r="Q345" s="7" t="s">
        <v>337</v>
      </c>
      <c r="R345" s="7" t="s">
        <v>309</v>
      </c>
      <c r="S345" s="7">
        <v>51.0</v>
      </c>
      <c r="T345" s="7">
        <v>1.104605022E9</v>
      </c>
      <c r="U345" s="7">
        <v>3.81091964E8</v>
      </c>
      <c r="V345" s="7" t="s">
        <v>1872</v>
      </c>
      <c r="BC345" s="7" t="s">
        <v>389</v>
      </c>
      <c r="BD345" s="7" t="s">
        <v>1871</v>
      </c>
      <c r="BE345" s="7" t="s">
        <v>1873</v>
      </c>
      <c r="EK345" s="7" t="s">
        <v>1874</v>
      </c>
    </row>
    <row r="346">
      <c r="A346" s="7" t="s">
        <v>1875</v>
      </c>
      <c r="B346" s="7" t="s">
        <v>294</v>
      </c>
      <c r="C346" s="7" t="s">
        <v>1876</v>
      </c>
      <c r="D346" s="7" t="s">
        <v>296</v>
      </c>
      <c r="E346" s="7" t="s">
        <v>297</v>
      </c>
      <c r="F346" s="7" t="s">
        <v>1877</v>
      </c>
      <c r="G346" s="7" t="s">
        <v>318</v>
      </c>
      <c r="H346" s="7" t="s">
        <v>300</v>
      </c>
      <c r="I346" s="7" t="s">
        <v>301</v>
      </c>
      <c r="J346" s="7" t="s">
        <v>302</v>
      </c>
      <c r="K346" s="7" t="s">
        <v>389</v>
      </c>
      <c r="L346" s="7" t="s">
        <v>304</v>
      </c>
      <c r="M346" s="7" t="s">
        <v>1870</v>
      </c>
      <c r="N346" s="7" t="s">
        <v>1878</v>
      </c>
      <c r="O346" s="7" t="s">
        <v>129</v>
      </c>
      <c r="P346" s="7" t="s">
        <v>322</v>
      </c>
      <c r="Q346" s="7" t="s">
        <v>350</v>
      </c>
      <c r="R346" s="7" t="s">
        <v>309</v>
      </c>
      <c r="S346" s="7">
        <v>51.0</v>
      </c>
      <c r="T346" s="7">
        <v>1.154682891E9</v>
      </c>
      <c r="U346" s="7">
        <v>3.98048245E8</v>
      </c>
      <c r="V346" s="7" t="s">
        <v>1872</v>
      </c>
      <c r="BC346" s="7" t="s">
        <v>389</v>
      </c>
      <c r="BD346" s="7" t="s">
        <v>1878</v>
      </c>
      <c r="BE346" s="7" t="s">
        <v>1879</v>
      </c>
      <c r="EK346" s="7" t="s">
        <v>1874</v>
      </c>
    </row>
    <row r="347">
      <c r="A347" s="7" t="s">
        <v>1880</v>
      </c>
      <c r="B347" s="7" t="s">
        <v>294</v>
      </c>
      <c r="C347" s="7" t="s">
        <v>1881</v>
      </c>
      <c r="D347" s="7" t="s">
        <v>296</v>
      </c>
      <c r="E347" s="7" t="s">
        <v>297</v>
      </c>
      <c r="F347" s="7" t="s">
        <v>1882</v>
      </c>
      <c r="G347" s="7" t="s">
        <v>318</v>
      </c>
      <c r="H347" s="7" t="s">
        <v>300</v>
      </c>
      <c r="I347" s="7" t="s">
        <v>301</v>
      </c>
      <c r="J347" s="7" t="s">
        <v>302</v>
      </c>
      <c r="K347" s="7" t="s">
        <v>389</v>
      </c>
      <c r="L347" s="7" t="s">
        <v>304</v>
      </c>
      <c r="M347" s="7" t="s">
        <v>1870</v>
      </c>
      <c r="N347" s="7" t="s">
        <v>1883</v>
      </c>
      <c r="O347" s="7" t="s">
        <v>129</v>
      </c>
      <c r="P347" s="7" t="s">
        <v>307</v>
      </c>
      <c r="Q347" s="7" t="s">
        <v>344</v>
      </c>
      <c r="R347" s="7" t="s">
        <v>359</v>
      </c>
      <c r="S347" s="7">
        <v>51.0</v>
      </c>
      <c r="T347" s="7">
        <v>1.05916596E9</v>
      </c>
      <c r="U347" s="7">
        <v>3.63630527E8</v>
      </c>
      <c r="V347" s="7" t="s">
        <v>1872</v>
      </c>
      <c r="BC347" s="7" t="s">
        <v>389</v>
      </c>
      <c r="BD347" s="7" t="s">
        <v>1883</v>
      </c>
      <c r="BE347" s="7" t="s">
        <v>1873</v>
      </c>
      <c r="EK347" s="7" t="s">
        <v>1884</v>
      </c>
    </row>
    <row r="348">
      <c r="A348" s="7" t="s">
        <v>1885</v>
      </c>
      <c r="B348" s="7" t="s">
        <v>294</v>
      </c>
      <c r="C348" s="7" t="s">
        <v>1886</v>
      </c>
      <c r="D348" s="7" t="s">
        <v>296</v>
      </c>
      <c r="E348" s="7" t="s">
        <v>297</v>
      </c>
      <c r="F348" s="7" t="s">
        <v>1887</v>
      </c>
      <c r="G348" s="7" t="s">
        <v>318</v>
      </c>
      <c r="H348" s="7" t="s">
        <v>300</v>
      </c>
      <c r="I348" s="7" t="s">
        <v>301</v>
      </c>
      <c r="J348" s="7" t="s">
        <v>302</v>
      </c>
      <c r="K348" s="7" t="s">
        <v>389</v>
      </c>
      <c r="L348" s="7" t="s">
        <v>304</v>
      </c>
      <c r="M348" s="7" t="s">
        <v>1870</v>
      </c>
      <c r="N348" s="7" t="s">
        <v>1888</v>
      </c>
      <c r="O348" s="7" t="s">
        <v>129</v>
      </c>
      <c r="P348" s="7" t="s">
        <v>307</v>
      </c>
      <c r="Q348" s="7" t="s">
        <v>337</v>
      </c>
      <c r="R348" s="7" t="s">
        <v>338</v>
      </c>
      <c r="S348" s="7">
        <v>51.0</v>
      </c>
      <c r="T348" s="7">
        <v>1.128875208E9</v>
      </c>
      <c r="U348" s="7">
        <v>3.8583479E8</v>
      </c>
      <c r="V348" s="7" t="s">
        <v>1872</v>
      </c>
      <c r="BC348" s="7" t="s">
        <v>389</v>
      </c>
      <c r="BD348" s="7" t="s">
        <v>1888</v>
      </c>
      <c r="BE348" s="7" t="s">
        <v>1879</v>
      </c>
      <c r="EK348" s="7" t="s">
        <v>1884</v>
      </c>
    </row>
    <row r="349">
      <c r="A349" s="7" t="s">
        <v>1889</v>
      </c>
      <c r="B349" s="7" t="s">
        <v>294</v>
      </c>
      <c r="C349" s="7" t="s">
        <v>1890</v>
      </c>
      <c r="D349" s="7" t="s">
        <v>296</v>
      </c>
      <c r="E349" s="7" t="s">
        <v>297</v>
      </c>
      <c r="F349" s="7" t="s">
        <v>1891</v>
      </c>
      <c r="G349" s="7" t="s">
        <v>318</v>
      </c>
      <c r="H349" s="7" t="s">
        <v>300</v>
      </c>
      <c r="I349" s="7" t="s">
        <v>301</v>
      </c>
      <c r="J349" s="7" t="s">
        <v>302</v>
      </c>
      <c r="K349" s="7" t="s">
        <v>389</v>
      </c>
      <c r="L349" s="7" t="s">
        <v>304</v>
      </c>
      <c r="M349" s="7" t="s">
        <v>1870</v>
      </c>
      <c r="N349" s="7" t="s">
        <v>1892</v>
      </c>
      <c r="O349" s="7" t="s">
        <v>129</v>
      </c>
      <c r="P349" s="7" t="s">
        <v>307</v>
      </c>
      <c r="Q349" s="7" t="s">
        <v>308</v>
      </c>
      <c r="R349" s="7" t="s">
        <v>359</v>
      </c>
      <c r="S349" s="7">
        <v>51.0</v>
      </c>
      <c r="T349" s="7">
        <v>1.105082943E9</v>
      </c>
      <c r="U349" s="7">
        <v>3.8166402E8</v>
      </c>
      <c r="V349" s="7" t="s">
        <v>1872</v>
      </c>
      <c r="BC349" s="7" t="s">
        <v>389</v>
      </c>
      <c r="BD349" s="7" t="s">
        <v>1892</v>
      </c>
      <c r="BE349" s="7" t="s">
        <v>1873</v>
      </c>
      <c r="EK349" s="7" t="s">
        <v>1893</v>
      </c>
    </row>
    <row r="350">
      <c r="A350" s="7" t="s">
        <v>1894</v>
      </c>
      <c r="B350" s="7" t="s">
        <v>294</v>
      </c>
      <c r="C350" s="7" t="s">
        <v>1895</v>
      </c>
      <c r="D350" s="7" t="s">
        <v>296</v>
      </c>
      <c r="E350" s="7" t="s">
        <v>297</v>
      </c>
      <c r="F350" s="7" t="s">
        <v>1896</v>
      </c>
      <c r="G350" s="7" t="s">
        <v>318</v>
      </c>
      <c r="H350" s="7" t="s">
        <v>300</v>
      </c>
      <c r="I350" s="7" t="s">
        <v>301</v>
      </c>
      <c r="J350" s="7" t="s">
        <v>302</v>
      </c>
      <c r="K350" s="7" t="s">
        <v>389</v>
      </c>
      <c r="L350" s="7" t="s">
        <v>304</v>
      </c>
      <c r="M350" s="7" t="s">
        <v>1870</v>
      </c>
      <c r="N350" s="7" t="s">
        <v>1897</v>
      </c>
      <c r="O350" s="7" t="s">
        <v>129</v>
      </c>
      <c r="P350" s="7" t="s">
        <v>322</v>
      </c>
      <c r="Q350" s="7" t="s">
        <v>337</v>
      </c>
      <c r="R350" s="7" t="s">
        <v>323</v>
      </c>
      <c r="S350" s="7">
        <v>51.0</v>
      </c>
      <c r="T350" s="7">
        <v>1.145907474E9</v>
      </c>
      <c r="U350" s="7">
        <v>3.94151293E8</v>
      </c>
      <c r="V350" s="7" t="s">
        <v>1872</v>
      </c>
      <c r="BC350" s="7" t="s">
        <v>389</v>
      </c>
      <c r="BD350" s="7" t="s">
        <v>1897</v>
      </c>
      <c r="BE350" s="7" t="s">
        <v>1879</v>
      </c>
      <c r="EK350" s="7" t="s">
        <v>1893</v>
      </c>
    </row>
    <row r="351">
      <c r="A351" s="7" t="s">
        <v>1898</v>
      </c>
      <c r="B351" s="7" t="s">
        <v>294</v>
      </c>
      <c r="C351" s="7" t="s">
        <v>1899</v>
      </c>
      <c r="D351" s="7" t="s">
        <v>296</v>
      </c>
      <c r="E351" s="7" t="s">
        <v>297</v>
      </c>
      <c r="F351" s="7" t="s">
        <v>1900</v>
      </c>
      <c r="G351" s="7" t="s">
        <v>318</v>
      </c>
      <c r="H351" s="7" t="s">
        <v>300</v>
      </c>
      <c r="I351" s="7" t="s">
        <v>301</v>
      </c>
      <c r="J351" s="7" t="s">
        <v>302</v>
      </c>
      <c r="K351" s="7" t="s">
        <v>389</v>
      </c>
      <c r="L351" s="7" t="s">
        <v>304</v>
      </c>
      <c r="M351" s="7" t="s">
        <v>1870</v>
      </c>
      <c r="N351" s="7" t="s">
        <v>1901</v>
      </c>
      <c r="O351" s="7" t="s">
        <v>129</v>
      </c>
      <c r="P351" s="7" t="s">
        <v>322</v>
      </c>
      <c r="Q351" s="7" t="s">
        <v>337</v>
      </c>
      <c r="R351" s="7" t="s">
        <v>309</v>
      </c>
      <c r="S351" s="7">
        <v>51.0</v>
      </c>
      <c r="T351" s="7">
        <v>1.085219616E9</v>
      </c>
      <c r="U351" s="7">
        <v>3.75840888E8</v>
      </c>
      <c r="V351" s="7" t="s">
        <v>1872</v>
      </c>
      <c r="BC351" s="7" t="s">
        <v>389</v>
      </c>
      <c r="BD351" s="7" t="s">
        <v>1901</v>
      </c>
      <c r="BE351" s="7" t="s">
        <v>1873</v>
      </c>
      <c r="EK351" s="7" t="s">
        <v>1902</v>
      </c>
    </row>
    <row r="352">
      <c r="A352" s="7" t="s">
        <v>1903</v>
      </c>
      <c r="B352" s="7" t="s">
        <v>294</v>
      </c>
      <c r="C352" s="7" t="s">
        <v>1904</v>
      </c>
      <c r="D352" s="7" t="s">
        <v>296</v>
      </c>
      <c r="E352" s="7" t="s">
        <v>297</v>
      </c>
      <c r="F352" s="7" t="s">
        <v>1905</v>
      </c>
      <c r="G352" s="7" t="s">
        <v>318</v>
      </c>
      <c r="H352" s="7" t="s">
        <v>300</v>
      </c>
      <c r="I352" s="7" t="s">
        <v>301</v>
      </c>
      <c r="J352" s="7" t="s">
        <v>302</v>
      </c>
      <c r="K352" s="7" t="s">
        <v>389</v>
      </c>
      <c r="L352" s="7" t="s">
        <v>304</v>
      </c>
      <c r="M352" s="7" t="s">
        <v>1870</v>
      </c>
      <c r="N352" s="7" t="s">
        <v>1906</v>
      </c>
      <c r="O352" s="7" t="s">
        <v>129</v>
      </c>
      <c r="P352" s="7" t="s">
        <v>307</v>
      </c>
      <c r="Q352" s="7" t="s">
        <v>308</v>
      </c>
      <c r="R352" s="7" t="s">
        <v>371</v>
      </c>
      <c r="S352" s="7">
        <v>51.0</v>
      </c>
      <c r="T352" s="7">
        <v>1.145083416E9</v>
      </c>
      <c r="U352" s="7">
        <v>3.91692832E8</v>
      </c>
      <c r="V352" s="7" t="s">
        <v>1872</v>
      </c>
      <c r="BC352" s="7" t="s">
        <v>389</v>
      </c>
      <c r="BD352" s="7" t="s">
        <v>1906</v>
      </c>
      <c r="BE352" s="7" t="s">
        <v>1879</v>
      </c>
      <c r="EK352" s="7" t="s">
        <v>1902</v>
      </c>
    </row>
    <row r="353">
      <c r="A353" s="7" t="s">
        <v>1907</v>
      </c>
      <c r="B353" s="7" t="s">
        <v>294</v>
      </c>
      <c r="C353" s="7" t="s">
        <v>1908</v>
      </c>
      <c r="D353" s="7" t="s">
        <v>296</v>
      </c>
      <c r="E353" s="7" t="s">
        <v>297</v>
      </c>
      <c r="F353" s="7" t="s">
        <v>1909</v>
      </c>
      <c r="G353" s="7" t="s">
        <v>402</v>
      </c>
      <c r="H353" s="7" t="s">
        <v>319</v>
      </c>
      <c r="I353" s="7" t="s">
        <v>301</v>
      </c>
      <c r="J353" s="7" t="s">
        <v>302</v>
      </c>
      <c r="K353" s="7" t="s">
        <v>389</v>
      </c>
      <c r="L353" s="7" t="s">
        <v>304</v>
      </c>
      <c r="M353" s="7" t="s">
        <v>1910</v>
      </c>
      <c r="N353" s="7" t="s">
        <v>1911</v>
      </c>
      <c r="O353" s="7" t="s">
        <v>122</v>
      </c>
      <c r="P353" s="7" t="s">
        <v>322</v>
      </c>
      <c r="Q353" s="7" t="s">
        <v>308</v>
      </c>
      <c r="R353" s="7" t="s">
        <v>371</v>
      </c>
      <c r="S353" s="7">
        <v>202.0</v>
      </c>
      <c r="T353" s="7">
        <v>1.68515167E9</v>
      </c>
      <c r="U353" s="7">
        <v>7.92763593E8</v>
      </c>
      <c r="V353" s="7" t="s">
        <v>1912</v>
      </c>
      <c r="BC353" s="7" t="s">
        <v>1913</v>
      </c>
      <c r="BD353" s="7" t="s">
        <v>1911</v>
      </c>
      <c r="BE353" s="7" t="s">
        <v>418</v>
      </c>
    </row>
    <row r="354">
      <c r="A354" s="7" t="s">
        <v>1914</v>
      </c>
      <c r="B354" s="7" t="s">
        <v>294</v>
      </c>
      <c r="C354" s="7" t="s">
        <v>1915</v>
      </c>
      <c r="D354" s="7" t="s">
        <v>296</v>
      </c>
      <c r="E354" s="7" t="s">
        <v>297</v>
      </c>
      <c r="F354" s="7" t="s">
        <v>1916</v>
      </c>
      <c r="G354" s="7" t="s">
        <v>402</v>
      </c>
      <c r="H354" s="7" t="s">
        <v>319</v>
      </c>
      <c r="I354" s="7" t="s">
        <v>301</v>
      </c>
      <c r="J354" s="7" t="s">
        <v>302</v>
      </c>
      <c r="K354" s="7" t="s">
        <v>389</v>
      </c>
      <c r="L354" s="7" t="s">
        <v>304</v>
      </c>
      <c r="M354" s="7" t="s">
        <v>1910</v>
      </c>
      <c r="N354" s="7" t="s">
        <v>1917</v>
      </c>
      <c r="O354" s="7" t="s">
        <v>122</v>
      </c>
      <c r="P354" s="7" t="s">
        <v>307</v>
      </c>
      <c r="Q354" s="7" t="s">
        <v>308</v>
      </c>
      <c r="R354" s="7" t="s">
        <v>371</v>
      </c>
      <c r="S354" s="7">
        <v>202.0</v>
      </c>
      <c r="T354" s="7">
        <v>1.450301016E9</v>
      </c>
      <c r="U354" s="7">
        <v>7.08967913E8</v>
      </c>
      <c r="V354" s="7" t="s">
        <v>1912</v>
      </c>
      <c r="BC354" s="7" t="s">
        <v>1918</v>
      </c>
      <c r="BD354" s="7" t="s">
        <v>1917</v>
      </c>
      <c r="BE354" s="7" t="s">
        <v>418</v>
      </c>
    </row>
    <row r="355">
      <c r="A355" s="7" t="s">
        <v>1919</v>
      </c>
      <c r="B355" s="7" t="s">
        <v>294</v>
      </c>
      <c r="C355" s="7" t="s">
        <v>1920</v>
      </c>
      <c r="D355" s="7" t="s">
        <v>296</v>
      </c>
      <c r="E355" s="7" t="s">
        <v>297</v>
      </c>
      <c r="F355" s="7" t="s">
        <v>1921</v>
      </c>
      <c r="G355" s="7" t="s">
        <v>402</v>
      </c>
      <c r="H355" s="7" t="s">
        <v>319</v>
      </c>
      <c r="I355" s="7" t="s">
        <v>301</v>
      </c>
      <c r="J355" s="7" t="s">
        <v>302</v>
      </c>
      <c r="K355" s="7" t="s">
        <v>389</v>
      </c>
      <c r="L355" s="7" t="s">
        <v>304</v>
      </c>
      <c r="M355" s="7" t="s">
        <v>1910</v>
      </c>
      <c r="N355" s="7" t="s">
        <v>1922</v>
      </c>
      <c r="O355" s="7" t="s">
        <v>122</v>
      </c>
      <c r="P355" s="7" t="s">
        <v>322</v>
      </c>
      <c r="Q355" s="7" t="s">
        <v>308</v>
      </c>
      <c r="R355" s="7" t="s">
        <v>323</v>
      </c>
      <c r="S355" s="7">
        <v>202.0</v>
      </c>
      <c r="T355" s="7">
        <v>1.56740486E9</v>
      </c>
      <c r="U355" s="7">
        <v>7.70586785E8</v>
      </c>
      <c r="V355" s="7" t="s">
        <v>1912</v>
      </c>
      <c r="BC355" s="7" t="s">
        <v>1923</v>
      </c>
      <c r="BD355" s="7" t="s">
        <v>1922</v>
      </c>
      <c r="BE355" s="7" t="s">
        <v>418</v>
      </c>
    </row>
    <row r="356">
      <c r="A356" s="7" t="s">
        <v>1924</v>
      </c>
      <c r="B356" s="7" t="s">
        <v>294</v>
      </c>
      <c r="C356" s="7" t="s">
        <v>1925</v>
      </c>
      <c r="D356" s="7" t="s">
        <v>296</v>
      </c>
      <c r="E356" s="7" t="s">
        <v>297</v>
      </c>
      <c r="F356" s="7" t="s">
        <v>1926</v>
      </c>
      <c r="G356" s="7" t="s">
        <v>402</v>
      </c>
      <c r="H356" s="7" t="s">
        <v>319</v>
      </c>
      <c r="I356" s="7" t="s">
        <v>301</v>
      </c>
      <c r="J356" s="7" t="s">
        <v>302</v>
      </c>
      <c r="K356" s="7" t="s">
        <v>389</v>
      </c>
      <c r="L356" s="7" t="s">
        <v>304</v>
      </c>
      <c r="M356" s="7" t="s">
        <v>1910</v>
      </c>
      <c r="N356" s="7" t="s">
        <v>1927</v>
      </c>
      <c r="O356" s="7" t="s">
        <v>122</v>
      </c>
      <c r="P356" s="7" t="s">
        <v>322</v>
      </c>
      <c r="Q356" s="7" t="s">
        <v>337</v>
      </c>
      <c r="R356" s="7" t="s">
        <v>338</v>
      </c>
      <c r="S356" s="7">
        <v>202.0</v>
      </c>
      <c r="T356" s="7">
        <v>1.36336062E9</v>
      </c>
      <c r="U356" s="7">
        <v>6.35110772E8</v>
      </c>
      <c r="V356" s="7" t="s">
        <v>1912</v>
      </c>
      <c r="BC356" s="7" t="s">
        <v>1928</v>
      </c>
      <c r="BD356" s="7" t="s">
        <v>1927</v>
      </c>
      <c r="BE356" s="7" t="s">
        <v>418</v>
      </c>
    </row>
    <row r="357">
      <c r="A357" s="7" t="s">
        <v>1929</v>
      </c>
      <c r="B357" s="7" t="s">
        <v>294</v>
      </c>
      <c r="C357" s="7" t="s">
        <v>1930</v>
      </c>
      <c r="D357" s="7" t="s">
        <v>296</v>
      </c>
      <c r="E357" s="7" t="s">
        <v>297</v>
      </c>
      <c r="F357" s="7" t="s">
        <v>1931</v>
      </c>
      <c r="G357" s="7" t="s">
        <v>402</v>
      </c>
      <c r="H357" s="7" t="s">
        <v>319</v>
      </c>
      <c r="I357" s="7" t="s">
        <v>301</v>
      </c>
      <c r="J357" s="7" t="s">
        <v>302</v>
      </c>
      <c r="K357" s="7" t="s">
        <v>389</v>
      </c>
      <c r="L357" s="7" t="s">
        <v>304</v>
      </c>
      <c r="M357" s="7" t="s">
        <v>1910</v>
      </c>
      <c r="N357" s="7" t="s">
        <v>1932</v>
      </c>
      <c r="O357" s="7" t="s">
        <v>122</v>
      </c>
      <c r="P357" s="7" t="s">
        <v>307</v>
      </c>
      <c r="Q357" s="7" t="s">
        <v>377</v>
      </c>
      <c r="R357" s="7" t="s">
        <v>417</v>
      </c>
      <c r="S357" s="7">
        <v>202.0</v>
      </c>
      <c r="T357" s="7">
        <v>1.4956787E9</v>
      </c>
      <c r="U357" s="7">
        <v>7.84337778E8</v>
      </c>
      <c r="V357" s="7" t="s">
        <v>1912</v>
      </c>
      <c r="BC357" s="7" t="s">
        <v>1933</v>
      </c>
      <c r="BD357" s="7" t="s">
        <v>1932</v>
      </c>
      <c r="BE357" s="7" t="s">
        <v>418</v>
      </c>
    </row>
    <row r="358">
      <c r="A358" s="7" t="s">
        <v>1934</v>
      </c>
      <c r="B358" s="7" t="s">
        <v>294</v>
      </c>
      <c r="C358" s="7" t="s">
        <v>1935</v>
      </c>
      <c r="D358" s="7" t="s">
        <v>296</v>
      </c>
      <c r="E358" s="7" t="s">
        <v>297</v>
      </c>
      <c r="F358" s="7" t="s">
        <v>1936</v>
      </c>
      <c r="G358" s="7" t="s">
        <v>402</v>
      </c>
      <c r="H358" s="7" t="s">
        <v>319</v>
      </c>
      <c r="I358" s="7" t="s">
        <v>301</v>
      </c>
      <c r="J358" s="7" t="s">
        <v>302</v>
      </c>
      <c r="K358" s="7" t="s">
        <v>389</v>
      </c>
      <c r="L358" s="7" t="s">
        <v>304</v>
      </c>
      <c r="M358" s="7" t="s">
        <v>1910</v>
      </c>
      <c r="N358" s="7" t="s">
        <v>1937</v>
      </c>
      <c r="O358" s="7" t="s">
        <v>122</v>
      </c>
      <c r="P358" s="7" t="s">
        <v>307</v>
      </c>
      <c r="Q358" s="7" t="s">
        <v>330</v>
      </c>
      <c r="R358" s="7" t="s">
        <v>309</v>
      </c>
      <c r="S358" s="7">
        <v>202.0</v>
      </c>
      <c r="T358" s="7">
        <v>1.248193956E9</v>
      </c>
      <c r="U358" s="7">
        <v>6.30636472E8</v>
      </c>
      <c r="V358" s="7" t="s">
        <v>1912</v>
      </c>
      <c r="BC358" s="7" t="s">
        <v>1938</v>
      </c>
      <c r="BD358" s="7" t="s">
        <v>1937</v>
      </c>
      <c r="BE358" s="7" t="s">
        <v>418</v>
      </c>
    </row>
    <row r="359">
      <c r="A359" s="7" t="s">
        <v>1939</v>
      </c>
      <c r="B359" s="7" t="s">
        <v>294</v>
      </c>
      <c r="C359" s="7" t="s">
        <v>1940</v>
      </c>
      <c r="D359" s="7" t="s">
        <v>296</v>
      </c>
      <c r="E359" s="7" t="s">
        <v>297</v>
      </c>
      <c r="F359" s="7" t="s">
        <v>1941</v>
      </c>
      <c r="G359" s="7" t="s">
        <v>402</v>
      </c>
      <c r="H359" s="7" t="s">
        <v>319</v>
      </c>
      <c r="I359" s="7" t="s">
        <v>301</v>
      </c>
      <c r="J359" s="7" t="s">
        <v>302</v>
      </c>
      <c r="K359" s="7" t="s">
        <v>389</v>
      </c>
      <c r="L359" s="7" t="s">
        <v>304</v>
      </c>
      <c r="M359" s="7" t="s">
        <v>1910</v>
      </c>
      <c r="N359" s="7" t="s">
        <v>1942</v>
      </c>
      <c r="O359" s="7" t="s">
        <v>122</v>
      </c>
      <c r="P359" s="7" t="s">
        <v>307</v>
      </c>
      <c r="Q359" s="7" t="s">
        <v>330</v>
      </c>
      <c r="R359" s="7" t="s">
        <v>338</v>
      </c>
      <c r="S359" s="7">
        <v>202.0</v>
      </c>
      <c r="T359" s="7">
        <v>1.340951548E9</v>
      </c>
      <c r="U359" s="7">
        <v>6.53515746E8</v>
      </c>
      <c r="V359" s="7" t="s">
        <v>1912</v>
      </c>
      <c r="BC359" s="7" t="s">
        <v>1943</v>
      </c>
      <c r="BD359" s="7" t="s">
        <v>1942</v>
      </c>
      <c r="BE359" s="7" t="s">
        <v>1944</v>
      </c>
    </row>
    <row r="360">
      <c r="A360" s="7" t="s">
        <v>1945</v>
      </c>
      <c r="B360" s="7" t="s">
        <v>294</v>
      </c>
      <c r="C360" s="7" t="s">
        <v>1946</v>
      </c>
      <c r="D360" s="7" t="s">
        <v>296</v>
      </c>
      <c r="E360" s="7" t="s">
        <v>297</v>
      </c>
      <c r="F360" s="7" t="s">
        <v>1947</v>
      </c>
      <c r="G360" s="7" t="s">
        <v>402</v>
      </c>
      <c r="H360" s="7" t="s">
        <v>319</v>
      </c>
      <c r="I360" s="7" t="s">
        <v>301</v>
      </c>
      <c r="J360" s="7" t="s">
        <v>302</v>
      </c>
      <c r="K360" s="7" t="s">
        <v>389</v>
      </c>
      <c r="L360" s="7" t="s">
        <v>304</v>
      </c>
      <c r="M360" s="7" t="s">
        <v>1910</v>
      </c>
      <c r="N360" s="7" t="s">
        <v>1948</v>
      </c>
      <c r="O360" s="7" t="s">
        <v>122</v>
      </c>
      <c r="P360" s="7" t="s">
        <v>322</v>
      </c>
      <c r="Q360" s="7" t="s">
        <v>377</v>
      </c>
      <c r="R360" s="7" t="s">
        <v>309</v>
      </c>
      <c r="S360" s="7">
        <v>202.0</v>
      </c>
      <c r="T360" s="7">
        <v>1.447792984E9</v>
      </c>
      <c r="U360" s="7">
        <v>7.24349303E8</v>
      </c>
      <c r="V360" s="7" t="s">
        <v>1912</v>
      </c>
      <c r="BC360" s="7" t="s">
        <v>1949</v>
      </c>
      <c r="BD360" s="7" t="s">
        <v>1948</v>
      </c>
      <c r="BE360" s="7" t="s">
        <v>1944</v>
      </c>
    </row>
    <row r="361">
      <c r="A361" s="7" t="s">
        <v>1950</v>
      </c>
      <c r="B361" s="7" t="s">
        <v>294</v>
      </c>
      <c r="C361" s="7" t="s">
        <v>1951</v>
      </c>
      <c r="D361" s="7" t="s">
        <v>296</v>
      </c>
      <c r="E361" s="7" t="s">
        <v>297</v>
      </c>
      <c r="F361" s="7" t="s">
        <v>1952</v>
      </c>
      <c r="G361" s="7" t="s">
        <v>402</v>
      </c>
      <c r="H361" s="7" t="s">
        <v>319</v>
      </c>
      <c r="I361" s="7" t="s">
        <v>301</v>
      </c>
      <c r="J361" s="7" t="s">
        <v>302</v>
      </c>
      <c r="K361" s="7" t="s">
        <v>389</v>
      </c>
      <c r="L361" s="7" t="s">
        <v>304</v>
      </c>
      <c r="M361" s="7" t="s">
        <v>1910</v>
      </c>
      <c r="N361" s="7" t="s">
        <v>1953</v>
      </c>
      <c r="O361" s="7" t="s">
        <v>122</v>
      </c>
      <c r="P361" s="7" t="s">
        <v>307</v>
      </c>
      <c r="Q361" s="7" t="s">
        <v>344</v>
      </c>
      <c r="R361" s="7" t="s">
        <v>371</v>
      </c>
      <c r="S361" s="7">
        <v>202.0</v>
      </c>
      <c r="T361" s="7">
        <v>1.005962626E9</v>
      </c>
      <c r="U361" s="7">
        <v>4.88954075E8</v>
      </c>
      <c r="V361" s="7" t="s">
        <v>1912</v>
      </c>
      <c r="BC361" s="7" t="s">
        <v>1954</v>
      </c>
      <c r="BD361" s="7" t="s">
        <v>1953</v>
      </c>
      <c r="BE361" s="7" t="s">
        <v>1944</v>
      </c>
    </row>
    <row r="362">
      <c r="A362" s="7" t="s">
        <v>1955</v>
      </c>
      <c r="B362" s="7" t="s">
        <v>294</v>
      </c>
      <c r="C362" s="7" t="s">
        <v>1956</v>
      </c>
      <c r="D362" s="7" t="s">
        <v>1957</v>
      </c>
      <c r="E362" s="7" t="s">
        <v>297</v>
      </c>
      <c r="F362" s="7" t="s">
        <v>1958</v>
      </c>
      <c r="G362" s="7" t="s">
        <v>402</v>
      </c>
      <c r="H362" s="7" t="s">
        <v>300</v>
      </c>
      <c r="I362" s="7" t="s">
        <v>1959</v>
      </c>
      <c r="J362" s="7" t="s">
        <v>302</v>
      </c>
      <c r="K362" s="7" t="s">
        <v>303</v>
      </c>
      <c r="L362" s="7" t="s">
        <v>304</v>
      </c>
      <c r="M362" s="7" t="s">
        <v>1960</v>
      </c>
      <c r="N362" s="7" t="s">
        <v>1961</v>
      </c>
      <c r="O362" s="7" t="s">
        <v>35</v>
      </c>
      <c r="P362" s="7" t="s">
        <v>677</v>
      </c>
      <c r="Q362" s="7" t="s">
        <v>330</v>
      </c>
      <c r="R362" s="7" t="s">
        <v>338</v>
      </c>
      <c r="S362" s="7">
        <v>55.0</v>
      </c>
      <c r="T362" s="7">
        <v>9.4244865E7</v>
      </c>
      <c r="U362" s="7">
        <v>3.1853719E7</v>
      </c>
      <c r="V362" s="7" t="s">
        <v>1962</v>
      </c>
      <c r="W362" s="7" t="s">
        <v>1963</v>
      </c>
      <c r="X362" s="7" t="s">
        <v>418</v>
      </c>
      <c r="Y362" s="27">
        <v>41115.0</v>
      </c>
      <c r="AG362" s="7" t="s">
        <v>1964</v>
      </c>
      <c r="AU362" s="7" t="s">
        <v>1965</v>
      </c>
      <c r="AV362" s="7" t="s">
        <v>1966</v>
      </c>
      <c r="AW362" s="7" t="s">
        <v>1967</v>
      </c>
      <c r="BA362" s="7" t="s">
        <v>1968</v>
      </c>
      <c r="BB362" s="7" t="s">
        <v>312</v>
      </c>
      <c r="BR362" s="7" t="s">
        <v>1969</v>
      </c>
      <c r="BW362" s="7" t="s">
        <v>1970</v>
      </c>
      <c r="CH362" s="7" t="s">
        <v>681</v>
      </c>
    </row>
    <row r="363">
      <c r="A363" s="7" t="s">
        <v>1971</v>
      </c>
      <c r="B363" s="7" t="s">
        <v>294</v>
      </c>
      <c r="C363" s="7" t="s">
        <v>1972</v>
      </c>
      <c r="D363" s="7" t="s">
        <v>296</v>
      </c>
      <c r="E363" s="7" t="s">
        <v>297</v>
      </c>
      <c r="F363" s="7" t="s">
        <v>1973</v>
      </c>
      <c r="G363" s="7" t="s">
        <v>1974</v>
      </c>
      <c r="H363" s="7" t="s">
        <v>319</v>
      </c>
      <c r="I363" s="7" t="s">
        <v>301</v>
      </c>
      <c r="J363" s="7" t="s">
        <v>302</v>
      </c>
      <c r="K363" s="7" t="s">
        <v>389</v>
      </c>
      <c r="L363" s="7" t="s">
        <v>304</v>
      </c>
      <c r="M363" s="7" t="s">
        <v>1975</v>
      </c>
      <c r="N363" s="7" t="s">
        <v>1976</v>
      </c>
      <c r="O363" s="7" t="s">
        <v>111</v>
      </c>
      <c r="P363" s="7" t="s">
        <v>307</v>
      </c>
      <c r="Q363" s="7" t="s">
        <v>344</v>
      </c>
      <c r="R363" s="7" t="s">
        <v>309</v>
      </c>
      <c r="S363" s="7">
        <v>300.0</v>
      </c>
      <c r="T363" s="7">
        <v>6.3633213E9</v>
      </c>
      <c r="U363" s="7">
        <v>2.287465853E9</v>
      </c>
      <c r="V363" s="7" t="s">
        <v>1977</v>
      </c>
      <c r="BC363" s="7" t="s">
        <v>1978</v>
      </c>
      <c r="BD363" s="7" t="s">
        <v>1976</v>
      </c>
      <c r="BE363" s="7" t="s">
        <v>1979</v>
      </c>
    </row>
    <row r="364">
      <c r="A364" s="7" t="s">
        <v>1980</v>
      </c>
      <c r="B364" s="7" t="s">
        <v>294</v>
      </c>
      <c r="C364" s="7" t="s">
        <v>1981</v>
      </c>
      <c r="D364" s="7" t="s">
        <v>296</v>
      </c>
      <c r="E364" s="7" t="s">
        <v>297</v>
      </c>
      <c r="F364" s="7" t="s">
        <v>1982</v>
      </c>
      <c r="G364" s="7" t="s">
        <v>1974</v>
      </c>
      <c r="H364" s="7" t="s">
        <v>319</v>
      </c>
      <c r="I364" s="7" t="s">
        <v>301</v>
      </c>
      <c r="J364" s="7" t="s">
        <v>302</v>
      </c>
      <c r="K364" s="7" t="s">
        <v>389</v>
      </c>
      <c r="L364" s="7" t="s">
        <v>304</v>
      </c>
      <c r="M364" s="7" t="s">
        <v>1975</v>
      </c>
      <c r="N364" s="7" t="s">
        <v>1983</v>
      </c>
      <c r="O364" s="7" t="s">
        <v>111</v>
      </c>
      <c r="P364" s="7" t="s">
        <v>322</v>
      </c>
      <c r="Q364" s="7" t="s">
        <v>350</v>
      </c>
      <c r="R364" s="7" t="s">
        <v>371</v>
      </c>
      <c r="S364" s="7">
        <v>300.0</v>
      </c>
      <c r="T364" s="7">
        <v>6.2787057E9</v>
      </c>
      <c r="U364" s="7">
        <v>2.294894646E9</v>
      </c>
      <c r="V364" s="7" t="s">
        <v>1977</v>
      </c>
      <c r="BC364" s="7" t="s">
        <v>1984</v>
      </c>
      <c r="BD364" s="7" t="s">
        <v>1983</v>
      </c>
      <c r="BE364" s="7" t="s">
        <v>1979</v>
      </c>
    </row>
    <row r="365">
      <c r="A365" s="7" t="s">
        <v>1985</v>
      </c>
      <c r="B365" s="7" t="s">
        <v>294</v>
      </c>
      <c r="C365" s="7" t="s">
        <v>1986</v>
      </c>
      <c r="D365" s="7" t="s">
        <v>296</v>
      </c>
      <c r="E365" s="7" t="s">
        <v>297</v>
      </c>
      <c r="F365" s="7" t="s">
        <v>1987</v>
      </c>
      <c r="G365" s="7" t="s">
        <v>1974</v>
      </c>
      <c r="H365" s="7" t="s">
        <v>319</v>
      </c>
      <c r="I365" s="7" t="s">
        <v>301</v>
      </c>
      <c r="J365" s="7" t="s">
        <v>302</v>
      </c>
      <c r="K365" s="7" t="s">
        <v>389</v>
      </c>
      <c r="L365" s="7" t="s">
        <v>304</v>
      </c>
      <c r="M365" s="7" t="s">
        <v>1975</v>
      </c>
      <c r="N365" s="7" t="s">
        <v>1988</v>
      </c>
      <c r="O365" s="7" t="s">
        <v>111</v>
      </c>
      <c r="P365" s="7" t="s">
        <v>322</v>
      </c>
      <c r="Q365" s="7" t="s">
        <v>330</v>
      </c>
      <c r="R365" s="7" t="s">
        <v>417</v>
      </c>
      <c r="S365" s="7">
        <v>300.0</v>
      </c>
      <c r="T365" s="7">
        <v>6.4554039E9</v>
      </c>
      <c r="U365" s="7">
        <v>2.376659624E9</v>
      </c>
      <c r="V365" s="7" t="s">
        <v>1977</v>
      </c>
      <c r="BC365" s="7" t="s">
        <v>1989</v>
      </c>
      <c r="BD365" s="7" t="s">
        <v>1988</v>
      </c>
      <c r="BE365" s="7" t="s">
        <v>571</v>
      </c>
    </row>
    <row r="366">
      <c r="A366" s="7" t="s">
        <v>1990</v>
      </c>
      <c r="B366" s="7" t="s">
        <v>294</v>
      </c>
      <c r="C366" s="7" t="s">
        <v>1991</v>
      </c>
      <c r="D366" s="7" t="s">
        <v>296</v>
      </c>
      <c r="E366" s="7" t="s">
        <v>297</v>
      </c>
      <c r="F366" s="7" t="s">
        <v>1992</v>
      </c>
      <c r="G366" s="7" t="s">
        <v>1974</v>
      </c>
      <c r="H366" s="7" t="s">
        <v>319</v>
      </c>
      <c r="I366" s="7" t="s">
        <v>301</v>
      </c>
      <c r="J366" s="7" t="s">
        <v>302</v>
      </c>
      <c r="K366" s="7" t="s">
        <v>389</v>
      </c>
      <c r="L366" s="7" t="s">
        <v>304</v>
      </c>
      <c r="M366" s="7" t="s">
        <v>1975</v>
      </c>
      <c r="N366" s="7" t="s">
        <v>1993</v>
      </c>
      <c r="O366" s="7" t="s">
        <v>111</v>
      </c>
      <c r="P366" s="7" t="s">
        <v>307</v>
      </c>
      <c r="Q366" s="7" t="s">
        <v>337</v>
      </c>
      <c r="R366" s="7" t="s">
        <v>323</v>
      </c>
      <c r="S366" s="7">
        <v>300.0</v>
      </c>
      <c r="T366" s="7">
        <v>6.157074E9</v>
      </c>
      <c r="U366" s="7">
        <v>2.254771187E9</v>
      </c>
      <c r="V366" s="7" t="s">
        <v>1977</v>
      </c>
      <c r="BC366" s="7" t="s">
        <v>1994</v>
      </c>
      <c r="BD366" s="7" t="s">
        <v>1993</v>
      </c>
      <c r="BE366" s="7" t="s">
        <v>571</v>
      </c>
    </row>
    <row r="367">
      <c r="A367" s="7" t="s">
        <v>1995</v>
      </c>
      <c r="B367" s="7" t="s">
        <v>294</v>
      </c>
      <c r="C367" s="7" t="s">
        <v>1996</v>
      </c>
      <c r="D367" s="7" t="s">
        <v>296</v>
      </c>
      <c r="E367" s="7" t="s">
        <v>297</v>
      </c>
      <c r="F367" s="7" t="s">
        <v>1997</v>
      </c>
      <c r="G367" s="7" t="s">
        <v>1974</v>
      </c>
      <c r="H367" s="7" t="s">
        <v>319</v>
      </c>
      <c r="I367" s="7" t="s">
        <v>301</v>
      </c>
      <c r="J367" s="7" t="s">
        <v>302</v>
      </c>
      <c r="K367" s="7" t="s">
        <v>389</v>
      </c>
      <c r="L367" s="7" t="s">
        <v>304</v>
      </c>
      <c r="M367" s="7" t="s">
        <v>1975</v>
      </c>
      <c r="N367" s="7" t="s">
        <v>1998</v>
      </c>
      <c r="O367" s="7" t="s">
        <v>111</v>
      </c>
      <c r="P367" s="7" t="s">
        <v>307</v>
      </c>
      <c r="Q367" s="7" t="s">
        <v>350</v>
      </c>
      <c r="R367" s="7" t="s">
        <v>359</v>
      </c>
      <c r="S367" s="7">
        <v>300.0</v>
      </c>
      <c r="T367" s="7">
        <v>6.193128E9</v>
      </c>
      <c r="U367" s="7">
        <v>2.224081895E9</v>
      </c>
      <c r="V367" s="7" t="s">
        <v>1977</v>
      </c>
      <c r="BC367" s="7" t="s">
        <v>1999</v>
      </c>
      <c r="BD367" s="7" t="s">
        <v>1998</v>
      </c>
      <c r="BE367" s="7" t="s">
        <v>571</v>
      </c>
    </row>
    <row r="368">
      <c r="A368" s="7" t="s">
        <v>2000</v>
      </c>
      <c r="B368" s="7" t="s">
        <v>294</v>
      </c>
      <c r="C368" s="7" t="s">
        <v>2001</v>
      </c>
      <c r="D368" s="7" t="s">
        <v>296</v>
      </c>
      <c r="E368" s="7" t="s">
        <v>297</v>
      </c>
      <c r="F368" s="7" t="s">
        <v>2002</v>
      </c>
      <c r="G368" s="7" t="s">
        <v>402</v>
      </c>
      <c r="H368" s="7" t="s">
        <v>300</v>
      </c>
      <c r="I368" s="7" t="s">
        <v>301</v>
      </c>
      <c r="J368" s="7" t="s">
        <v>302</v>
      </c>
      <c r="K368" s="7" t="s">
        <v>403</v>
      </c>
      <c r="L368" s="7" t="s">
        <v>304</v>
      </c>
      <c r="M368" s="7" t="s">
        <v>2003</v>
      </c>
      <c r="N368" s="7" t="s">
        <v>2004</v>
      </c>
      <c r="O368" s="7" t="s">
        <v>119</v>
      </c>
      <c r="P368" s="7" t="s">
        <v>307</v>
      </c>
      <c r="Q368" s="7" t="s">
        <v>308</v>
      </c>
      <c r="R368" s="7" t="s">
        <v>359</v>
      </c>
      <c r="S368" s="7">
        <v>75.0</v>
      </c>
      <c r="T368" s="7">
        <v>7.9549155E8</v>
      </c>
      <c r="U368" s="7">
        <v>2.80444339E8</v>
      </c>
      <c r="V368" s="7" t="s">
        <v>2005</v>
      </c>
      <c r="BC368" s="7" t="s">
        <v>2006</v>
      </c>
      <c r="BD368" s="7" t="s">
        <v>2004</v>
      </c>
      <c r="DH368" s="7" t="s">
        <v>568</v>
      </c>
    </row>
    <row r="369">
      <c r="A369" s="7" t="s">
        <v>2007</v>
      </c>
      <c r="B369" s="7" t="s">
        <v>294</v>
      </c>
      <c r="C369" s="7" t="s">
        <v>2008</v>
      </c>
      <c r="D369" s="7" t="s">
        <v>296</v>
      </c>
      <c r="E369" s="7" t="s">
        <v>297</v>
      </c>
      <c r="F369" s="7" t="s">
        <v>2009</v>
      </c>
      <c r="G369" s="7" t="s">
        <v>402</v>
      </c>
      <c r="H369" s="7" t="s">
        <v>300</v>
      </c>
      <c r="I369" s="7" t="s">
        <v>301</v>
      </c>
      <c r="J369" s="7" t="s">
        <v>302</v>
      </c>
      <c r="K369" s="7" t="s">
        <v>403</v>
      </c>
      <c r="L369" s="7" t="s">
        <v>304</v>
      </c>
      <c r="M369" s="7" t="s">
        <v>2003</v>
      </c>
      <c r="N369" s="7" t="s">
        <v>2010</v>
      </c>
      <c r="O369" s="7" t="s">
        <v>119</v>
      </c>
      <c r="P369" s="7" t="s">
        <v>307</v>
      </c>
      <c r="Q369" s="7" t="s">
        <v>377</v>
      </c>
      <c r="R369" s="7" t="s">
        <v>371</v>
      </c>
      <c r="S369" s="7">
        <v>75.0</v>
      </c>
      <c r="T369" s="7">
        <v>1.120446075E9</v>
      </c>
      <c r="U369" s="7">
        <v>3.93673648E8</v>
      </c>
      <c r="V369" s="7" t="s">
        <v>2005</v>
      </c>
      <c r="BC369" s="7" t="s">
        <v>2006</v>
      </c>
      <c r="BD369" s="7" t="s">
        <v>2010</v>
      </c>
      <c r="DH369" s="7" t="s">
        <v>568</v>
      </c>
    </row>
    <row r="370">
      <c r="A370" s="7" t="s">
        <v>2011</v>
      </c>
      <c r="B370" s="7" t="s">
        <v>294</v>
      </c>
      <c r="C370" s="7" t="s">
        <v>2012</v>
      </c>
      <c r="D370" s="7" t="s">
        <v>296</v>
      </c>
      <c r="E370" s="7" t="s">
        <v>297</v>
      </c>
      <c r="F370" s="7" t="s">
        <v>2013</v>
      </c>
      <c r="G370" s="7" t="s">
        <v>402</v>
      </c>
      <c r="H370" s="7" t="s">
        <v>300</v>
      </c>
      <c r="I370" s="7" t="s">
        <v>301</v>
      </c>
      <c r="J370" s="7" t="s">
        <v>302</v>
      </c>
      <c r="K370" s="7" t="s">
        <v>403</v>
      </c>
      <c r="L370" s="7" t="s">
        <v>304</v>
      </c>
      <c r="M370" s="7" t="s">
        <v>2003</v>
      </c>
      <c r="N370" s="7" t="s">
        <v>2014</v>
      </c>
      <c r="O370" s="7" t="s">
        <v>119</v>
      </c>
      <c r="P370" s="7" t="s">
        <v>307</v>
      </c>
      <c r="Q370" s="7" t="s">
        <v>377</v>
      </c>
      <c r="R370" s="7" t="s">
        <v>417</v>
      </c>
      <c r="S370" s="7">
        <v>75.0</v>
      </c>
      <c r="T370" s="7">
        <v>1.057132125E9</v>
      </c>
      <c r="U370" s="7">
        <v>3.6885642E8</v>
      </c>
      <c r="V370" s="7" t="s">
        <v>2005</v>
      </c>
      <c r="BC370" s="7" t="s">
        <v>2006</v>
      </c>
      <c r="BD370" s="7" t="s">
        <v>2014</v>
      </c>
      <c r="DH370" s="7" t="s">
        <v>568</v>
      </c>
    </row>
    <row r="371">
      <c r="A371" s="7" t="s">
        <v>2015</v>
      </c>
      <c r="B371" s="7" t="s">
        <v>294</v>
      </c>
      <c r="C371" s="7" t="s">
        <v>2016</v>
      </c>
      <c r="D371" s="7" t="s">
        <v>296</v>
      </c>
      <c r="E371" s="7" t="s">
        <v>297</v>
      </c>
      <c r="F371" s="7" t="s">
        <v>2017</v>
      </c>
      <c r="G371" s="7" t="s">
        <v>402</v>
      </c>
      <c r="H371" s="7" t="s">
        <v>300</v>
      </c>
      <c r="I371" s="7" t="s">
        <v>301</v>
      </c>
      <c r="J371" s="7" t="s">
        <v>302</v>
      </c>
      <c r="K371" s="7" t="s">
        <v>403</v>
      </c>
      <c r="L371" s="7" t="s">
        <v>304</v>
      </c>
      <c r="M371" s="7" t="s">
        <v>2003</v>
      </c>
      <c r="N371" s="7" t="s">
        <v>2018</v>
      </c>
      <c r="O371" s="7" t="s">
        <v>119</v>
      </c>
      <c r="P371" s="7" t="s">
        <v>307</v>
      </c>
      <c r="Q371" s="7" t="s">
        <v>344</v>
      </c>
      <c r="R371" s="7" t="s">
        <v>359</v>
      </c>
      <c r="S371" s="7">
        <v>75.0</v>
      </c>
      <c r="T371" s="7">
        <v>7.79115E8</v>
      </c>
      <c r="U371" s="7">
        <v>2.73259006E8</v>
      </c>
      <c r="V371" s="7" t="s">
        <v>2005</v>
      </c>
      <c r="BC371" s="7" t="s">
        <v>2006</v>
      </c>
      <c r="BD371" s="7" t="s">
        <v>2018</v>
      </c>
      <c r="DH371" s="7" t="s">
        <v>2019</v>
      </c>
    </row>
    <row r="372">
      <c r="A372" s="7" t="s">
        <v>2020</v>
      </c>
      <c r="B372" s="7" t="s">
        <v>294</v>
      </c>
      <c r="C372" s="7" t="s">
        <v>2021</v>
      </c>
      <c r="D372" s="7" t="s">
        <v>296</v>
      </c>
      <c r="E372" s="7" t="s">
        <v>297</v>
      </c>
      <c r="F372" s="7" t="s">
        <v>2022</v>
      </c>
      <c r="G372" s="7" t="s">
        <v>402</v>
      </c>
      <c r="H372" s="7" t="s">
        <v>300</v>
      </c>
      <c r="I372" s="7" t="s">
        <v>301</v>
      </c>
      <c r="J372" s="7" t="s">
        <v>302</v>
      </c>
      <c r="K372" s="7" t="s">
        <v>403</v>
      </c>
      <c r="L372" s="7" t="s">
        <v>304</v>
      </c>
      <c r="M372" s="7" t="s">
        <v>2003</v>
      </c>
      <c r="N372" s="7" t="s">
        <v>2023</v>
      </c>
      <c r="O372" s="7" t="s">
        <v>119</v>
      </c>
      <c r="P372" s="7" t="s">
        <v>307</v>
      </c>
      <c r="Q372" s="7" t="s">
        <v>308</v>
      </c>
      <c r="R372" s="7" t="s">
        <v>371</v>
      </c>
      <c r="S372" s="7">
        <v>75.0</v>
      </c>
      <c r="T372" s="7">
        <v>2.65440975E8</v>
      </c>
      <c r="U372" s="7">
        <v>9.410992E7</v>
      </c>
      <c r="V372" s="7" t="s">
        <v>2005</v>
      </c>
      <c r="BC372" s="7" t="s">
        <v>2006</v>
      </c>
      <c r="BD372" s="7" t="s">
        <v>2023</v>
      </c>
      <c r="DH372" s="7" t="s">
        <v>2019</v>
      </c>
    </row>
    <row r="373">
      <c r="A373" s="7" t="s">
        <v>2024</v>
      </c>
      <c r="B373" s="7" t="s">
        <v>294</v>
      </c>
      <c r="C373" s="7" t="s">
        <v>2025</v>
      </c>
      <c r="D373" s="7" t="s">
        <v>296</v>
      </c>
      <c r="E373" s="7" t="s">
        <v>297</v>
      </c>
      <c r="F373" s="7" t="s">
        <v>2026</v>
      </c>
      <c r="G373" s="7" t="s">
        <v>402</v>
      </c>
      <c r="H373" s="7" t="s">
        <v>300</v>
      </c>
      <c r="I373" s="7" t="s">
        <v>301</v>
      </c>
      <c r="J373" s="7" t="s">
        <v>302</v>
      </c>
      <c r="K373" s="7" t="s">
        <v>403</v>
      </c>
      <c r="L373" s="7" t="s">
        <v>304</v>
      </c>
      <c r="M373" s="7" t="s">
        <v>2003</v>
      </c>
      <c r="N373" s="7" t="s">
        <v>2027</v>
      </c>
      <c r="O373" s="7" t="s">
        <v>119</v>
      </c>
      <c r="P373" s="7" t="s">
        <v>322</v>
      </c>
      <c r="Q373" s="7" t="s">
        <v>308</v>
      </c>
      <c r="R373" s="7" t="s">
        <v>323</v>
      </c>
      <c r="S373" s="7">
        <v>75.0</v>
      </c>
      <c r="T373" s="7">
        <v>9.57025875E8</v>
      </c>
      <c r="U373" s="7">
        <v>3.39363428E8</v>
      </c>
      <c r="V373" s="7" t="s">
        <v>2005</v>
      </c>
      <c r="BC373" s="7" t="s">
        <v>2006</v>
      </c>
      <c r="BD373" s="7" t="s">
        <v>2027</v>
      </c>
      <c r="DH373" s="7" t="s">
        <v>2019</v>
      </c>
    </row>
    <row r="374">
      <c r="A374" s="7" t="s">
        <v>2028</v>
      </c>
      <c r="B374" s="7" t="s">
        <v>294</v>
      </c>
      <c r="C374" s="7" t="s">
        <v>2029</v>
      </c>
      <c r="D374" s="7" t="s">
        <v>296</v>
      </c>
      <c r="E374" s="7" t="s">
        <v>297</v>
      </c>
      <c r="F374" s="7" t="s">
        <v>2030</v>
      </c>
      <c r="G374" s="7" t="s">
        <v>402</v>
      </c>
      <c r="H374" s="7" t="s">
        <v>300</v>
      </c>
      <c r="I374" s="7" t="s">
        <v>301</v>
      </c>
      <c r="J374" s="7" t="s">
        <v>302</v>
      </c>
      <c r="K374" s="7" t="s">
        <v>403</v>
      </c>
      <c r="L374" s="7" t="s">
        <v>304</v>
      </c>
      <c r="M374" s="7" t="s">
        <v>2003</v>
      </c>
      <c r="N374" s="7" t="s">
        <v>2031</v>
      </c>
      <c r="O374" s="7" t="s">
        <v>119</v>
      </c>
      <c r="P374" s="7" t="s">
        <v>322</v>
      </c>
      <c r="Q374" s="7" t="s">
        <v>344</v>
      </c>
      <c r="R374" s="7" t="s">
        <v>309</v>
      </c>
      <c r="S374" s="7">
        <v>75.0</v>
      </c>
      <c r="T374" s="7">
        <v>8.47076175E8</v>
      </c>
      <c r="U374" s="7">
        <v>2.98814765E8</v>
      </c>
      <c r="V374" s="7" t="s">
        <v>2005</v>
      </c>
      <c r="BC374" s="7" t="s">
        <v>2006</v>
      </c>
      <c r="BD374" s="7" t="s">
        <v>2031</v>
      </c>
      <c r="DH374" s="7" t="s">
        <v>2032</v>
      </c>
    </row>
    <row r="375">
      <c r="A375" s="7" t="s">
        <v>2033</v>
      </c>
      <c r="B375" s="7" t="s">
        <v>294</v>
      </c>
      <c r="C375" s="7" t="s">
        <v>2034</v>
      </c>
      <c r="D375" s="7" t="s">
        <v>296</v>
      </c>
      <c r="E375" s="7" t="s">
        <v>297</v>
      </c>
      <c r="F375" s="7" t="s">
        <v>2035</v>
      </c>
      <c r="G375" s="7" t="s">
        <v>402</v>
      </c>
      <c r="H375" s="7" t="s">
        <v>300</v>
      </c>
      <c r="I375" s="7" t="s">
        <v>301</v>
      </c>
      <c r="J375" s="7" t="s">
        <v>302</v>
      </c>
      <c r="K375" s="7" t="s">
        <v>403</v>
      </c>
      <c r="L375" s="7" t="s">
        <v>304</v>
      </c>
      <c r="M375" s="7" t="s">
        <v>2003</v>
      </c>
      <c r="N375" s="7" t="s">
        <v>2036</v>
      </c>
      <c r="O375" s="7" t="s">
        <v>119</v>
      </c>
      <c r="P375" s="7" t="s">
        <v>322</v>
      </c>
      <c r="Q375" s="7" t="s">
        <v>350</v>
      </c>
      <c r="R375" s="7" t="s">
        <v>417</v>
      </c>
      <c r="S375" s="7">
        <v>75.0</v>
      </c>
      <c r="T375" s="7">
        <v>9.993681E8</v>
      </c>
      <c r="U375" s="7">
        <v>3.54482518E8</v>
      </c>
      <c r="V375" s="7" t="s">
        <v>2005</v>
      </c>
      <c r="BC375" s="7" t="s">
        <v>2006</v>
      </c>
      <c r="BD375" s="7" t="s">
        <v>2036</v>
      </c>
      <c r="DH375" s="7" t="s">
        <v>2032</v>
      </c>
    </row>
    <row r="376">
      <c r="A376" s="7" t="s">
        <v>2037</v>
      </c>
      <c r="B376" s="7" t="s">
        <v>294</v>
      </c>
      <c r="C376" s="7" t="s">
        <v>2038</v>
      </c>
      <c r="D376" s="7" t="s">
        <v>296</v>
      </c>
      <c r="E376" s="7" t="s">
        <v>297</v>
      </c>
      <c r="F376" s="7" t="s">
        <v>2039</v>
      </c>
      <c r="G376" s="7" t="s">
        <v>402</v>
      </c>
      <c r="H376" s="7" t="s">
        <v>300</v>
      </c>
      <c r="I376" s="7" t="s">
        <v>301</v>
      </c>
      <c r="J376" s="7" t="s">
        <v>302</v>
      </c>
      <c r="K376" s="7" t="s">
        <v>403</v>
      </c>
      <c r="L376" s="7" t="s">
        <v>304</v>
      </c>
      <c r="M376" s="7" t="s">
        <v>2003</v>
      </c>
      <c r="N376" s="7" t="s">
        <v>2040</v>
      </c>
      <c r="O376" s="7" t="s">
        <v>119</v>
      </c>
      <c r="P376" s="7" t="s">
        <v>307</v>
      </c>
      <c r="Q376" s="7" t="s">
        <v>330</v>
      </c>
      <c r="R376" s="7" t="s">
        <v>323</v>
      </c>
      <c r="S376" s="7">
        <v>75.0</v>
      </c>
      <c r="T376" s="7">
        <v>9.51365175E8</v>
      </c>
      <c r="U376" s="7">
        <v>3.36158786E8</v>
      </c>
      <c r="V376" s="7" t="s">
        <v>2005</v>
      </c>
      <c r="BC376" s="7" t="s">
        <v>2006</v>
      </c>
      <c r="BD376" s="7" t="s">
        <v>2040</v>
      </c>
      <c r="DH376" s="7" t="s">
        <v>2032</v>
      </c>
    </row>
    <row r="377">
      <c r="A377" s="7" t="s">
        <v>2041</v>
      </c>
      <c r="B377" s="7" t="s">
        <v>294</v>
      </c>
      <c r="C377" s="7" t="s">
        <v>2042</v>
      </c>
      <c r="D377" s="7" t="s">
        <v>296</v>
      </c>
      <c r="E377" s="7" t="s">
        <v>297</v>
      </c>
      <c r="F377" s="7" t="s">
        <v>2043</v>
      </c>
      <c r="G377" s="7" t="s">
        <v>402</v>
      </c>
      <c r="H377" s="7" t="s">
        <v>300</v>
      </c>
      <c r="I377" s="7" t="s">
        <v>301</v>
      </c>
      <c r="J377" s="7" t="s">
        <v>302</v>
      </c>
      <c r="K377" s="7" t="s">
        <v>403</v>
      </c>
      <c r="L377" s="7" t="s">
        <v>304</v>
      </c>
      <c r="M377" s="7" t="s">
        <v>2003</v>
      </c>
      <c r="N377" s="7" t="s">
        <v>2044</v>
      </c>
      <c r="O377" s="7" t="s">
        <v>119</v>
      </c>
      <c r="P377" s="7" t="s">
        <v>307</v>
      </c>
      <c r="Q377" s="7" t="s">
        <v>308</v>
      </c>
      <c r="R377" s="7" t="s">
        <v>359</v>
      </c>
      <c r="S377" s="7">
        <v>75.0</v>
      </c>
      <c r="T377" s="7">
        <v>5.63649825E8</v>
      </c>
      <c r="U377" s="7">
        <v>1.97543553E8</v>
      </c>
      <c r="V377" s="7" t="s">
        <v>2005</v>
      </c>
      <c r="BC377" s="7" t="s">
        <v>2006</v>
      </c>
      <c r="BD377" s="7" t="s">
        <v>2044</v>
      </c>
      <c r="DH377" s="7" t="s">
        <v>2045</v>
      </c>
    </row>
    <row r="378">
      <c r="A378" s="7" t="s">
        <v>2046</v>
      </c>
      <c r="B378" s="7" t="s">
        <v>294</v>
      </c>
      <c r="C378" s="7" t="s">
        <v>2047</v>
      </c>
      <c r="D378" s="7" t="s">
        <v>296</v>
      </c>
      <c r="E378" s="7" t="s">
        <v>297</v>
      </c>
      <c r="F378" s="7" t="s">
        <v>2048</v>
      </c>
      <c r="G378" s="7" t="s">
        <v>402</v>
      </c>
      <c r="H378" s="7" t="s">
        <v>300</v>
      </c>
      <c r="I378" s="7" t="s">
        <v>301</v>
      </c>
      <c r="J378" s="7" t="s">
        <v>302</v>
      </c>
      <c r="K378" s="7" t="s">
        <v>403</v>
      </c>
      <c r="L378" s="7" t="s">
        <v>304</v>
      </c>
      <c r="M378" s="7" t="s">
        <v>2003</v>
      </c>
      <c r="N378" s="7" t="s">
        <v>2049</v>
      </c>
      <c r="O378" s="7" t="s">
        <v>119</v>
      </c>
      <c r="P378" s="7" t="s">
        <v>322</v>
      </c>
      <c r="Q378" s="7" t="s">
        <v>308</v>
      </c>
      <c r="R378" s="7" t="s">
        <v>417</v>
      </c>
      <c r="S378" s="7">
        <v>75.0</v>
      </c>
      <c r="T378" s="7">
        <v>1.443535575E9</v>
      </c>
      <c r="U378" s="7">
        <v>5.1037271E8</v>
      </c>
      <c r="V378" s="7" t="s">
        <v>2005</v>
      </c>
      <c r="BC378" s="7" t="s">
        <v>2006</v>
      </c>
      <c r="BD378" s="7" t="s">
        <v>2049</v>
      </c>
      <c r="DH378" s="7" t="s">
        <v>2045</v>
      </c>
    </row>
    <row r="379">
      <c r="A379" s="7" t="s">
        <v>2050</v>
      </c>
      <c r="B379" s="7" t="s">
        <v>294</v>
      </c>
      <c r="C379" s="7" t="s">
        <v>2051</v>
      </c>
      <c r="D379" s="7" t="s">
        <v>296</v>
      </c>
      <c r="E379" s="7" t="s">
        <v>297</v>
      </c>
      <c r="F379" s="7" t="s">
        <v>2052</v>
      </c>
      <c r="G379" s="7" t="s">
        <v>402</v>
      </c>
      <c r="H379" s="7" t="s">
        <v>300</v>
      </c>
      <c r="I379" s="7" t="s">
        <v>301</v>
      </c>
      <c r="J379" s="7" t="s">
        <v>302</v>
      </c>
      <c r="K379" s="7" t="s">
        <v>403</v>
      </c>
      <c r="L379" s="7" t="s">
        <v>304</v>
      </c>
      <c r="M379" s="7" t="s">
        <v>2003</v>
      </c>
      <c r="N379" s="7" t="s">
        <v>2053</v>
      </c>
      <c r="O379" s="7" t="s">
        <v>119</v>
      </c>
      <c r="P379" s="7" t="s">
        <v>322</v>
      </c>
      <c r="Q379" s="7" t="s">
        <v>308</v>
      </c>
      <c r="R379" s="7" t="s">
        <v>309</v>
      </c>
      <c r="S379" s="7">
        <v>75.0</v>
      </c>
      <c r="T379" s="7">
        <v>4.16038875E8</v>
      </c>
      <c r="U379" s="7">
        <v>1.46200594E8</v>
      </c>
      <c r="V379" s="7" t="s">
        <v>2005</v>
      </c>
      <c r="BC379" s="7" t="s">
        <v>2006</v>
      </c>
      <c r="BD379" s="7" t="s">
        <v>2053</v>
      </c>
      <c r="DH379" s="7" t="s">
        <v>2045</v>
      </c>
    </row>
    <row r="380">
      <c r="A380" s="7" t="s">
        <v>2054</v>
      </c>
      <c r="B380" s="7" t="s">
        <v>294</v>
      </c>
      <c r="C380" s="7" t="s">
        <v>2055</v>
      </c>
      <c r="D380" s="7" t="s">
        <v>296</v>
      </c>
      <c r="E380" s="7" t="s">
        <v>297</v>
      </c>
      <c r="F380" s="7" t="s">
        <v>2056</v>
      </c>
      <c r="G380" s="7" t="s">
        <v>402</v>
      </c>
      <c r="H380" s="7" t="s">
        <v>300</v>
      </c>
      <c r="I380" s="7" t="s">
        <v>301</v>
      </c>
      <c r="J380" s="7" t="s">
        <v>302</v>
      </c>
      <c r="K380" s="7" t="s">
        <v>403</v>
      </c>
      <c r="L380" s="7" t="s">
        <v>304</v>
      </c>
      <c r="M380" s="7" t="s">
        <v>2003</v>
      </c>
      <c r="N380" s="7" t="s">
        <v>2057</v>
      </c>
      <c r="O380" s="7" t="s">
        <v>119</v>
      </c>
      <c r="P380" s="7" t="s">
        <v>307</v>
      </c>
      <c r="Q380" s="7" t="s">
        <v>344</v>
      </c>
      <c r="R380" s="7" t="s">
        <v>417</v>
      </c>
      <c r="S380" s="7">
        <v>75.0</v>
      </c>
      <c r="T380" s="7">
        <v>1.47223275E9</v>
      </c>
      <c r="U380" s="7">
        <v>5.23280129E8</v>
      </c>
      <c r="V380" s="7" t="s">
        <v>2005</v>
      </c>
      <c r="BC380" s="7" t="s">
        <v>2006</v>
      </c>
      <c r="BD380" s="7" t="s">
        <v>2057</v>
      </c>
      <c r="DH380" s="7" t="s">
        <v>2058</v>
      </c>
    </row>
    <row r="381">
      <c r="A381" s="7" t="s">
        <v>2059</v>
      </c>
      <c r="B381" s="7" t="s">
        <v>294</v>
      </c>
      <c r="C381" s="7" t="s">
        <v>2060</v>
      </c>
      <c r="D381" s="7" t="s">
        <v>296</v>
      </c>
      <c r="E381" s="7" t="s">
        <v>297</v>
      </c>
      <c r="F381" s="7" t="s">
        <v>2061</v>
      </c>
      <c r="G381" s="7" t="s">
        <v>402</v>
      </c>
      <c r="H381" s="7" t="s">
        <v>300</v>
      </c>
      <c r="I381" s="7" t="s">
        <v>301</v>
      </c>
      <c r="J381" s="7" t="s">
        <v>302</v>
      </c>
      <c r="K381" s="7" t="s">
        <v>403</v>
      </c>
      <c r="L381" s="7" t="s">
        <v>304</v>
      </c>
      <c r="M381" s="7" t="s">
        <v>2003</v>
      </c>
      <c r="N381" s="7" t="s">
        <v>2062</v>
      </c>
      <c r="O381" s="7" t="s">
        <v>119</v>
      </c>
      <c r="P381" s="7" t="s">
        <v>322</v>
      </c>
      <c r="Q381" s="7" t="s">
        <v>308</v>
      </c>
      <c r="R381" s="7" t="s">
        <v>338</v>
      </c>
      <c r="S381" s="7">
        <v>75.0</v>
      </c>
      <c r="T381" s="7">
        <v>7.579164E8</v>
      </c>
      <c r="U381" s="7">
        <v>2.68699342E8</v>
      </c>
      <c r="V381" s="7" t="s">
        <v>2005</v>
      </c>
      <c r="BC381" s="7" t="s">
        <v>2006</v>
      </c>
      <c r="BD381" s="7" t="s">
        <v>2062</v>
      </c>
      <c r="DH381" s="7" t="s">
        <v>2058</v>
      </c>
    </row>
    <row r="382">
      <c r="A382" s="7" t="s">
        <v>2063</v>
      </c>
      <c r="B382" s="7" t="s">
        <v>294</v>
      </c>
      <c r="C382" s="7" t="s">
        <v>2064</v>
      </c>
      <c r="D382" s="7" t="s">
        <v>296</v>
      </c>
      <c r="E382" s="7" t="s">
        <v>297</v>
      </c>
      <c r="F382" s="7" t="s">
        <v>2065</v>
      </c>
      <c r="G382" s="7" t="s">
        <v>402</v>
      </c>
      <c r="H382" s="7" t="s">
        <v>300</v>
      </c>
      <c r="I382" s="7" t="s">
        <v>301</v>
      </c>
      <c r="J382" s="7" t="s">
        <v>302</v>
      </c>
      <c r="K382" s="7" t="s">
        <v>403</v>
      </c>
      <c r="L382" s="7" t="s">
        <v>304</v>
      </c>
      <c r="M382" s="7" t="s">
        <v>2003</v>
      </c>
      <c r="N382" s="7" t="s">
        <v>2066</v>
      </c>
      <c r="O382" s="7" t="s">
        <v>119</v>
      </c>
      <c r="P382" s="7" t="s">
        <v>322</v>
      </c>
      <c r="Q382" s="7" t="s">
        <v>350</v>
      </c>
      <c r="R382" s="7" t="s">
        <v>359</v>
      </c>
      <c r="S382" s="7">
        <v>75.0</v>
      </c>
      <c r="T382" s="7">
        <v>1.25906535E9</v>
      </c>
      <c r="U382" s="7">
        <v>4.47136479E8</v>
      </c>
      <c r="V382" s="7" t="s">
        <v>2005</v>
      </c>
      <c r="BC382" s="7" t="s">
        <v>2006</v>
      </c>
      <c r="BD382" s="7" t="s">
        <v>2066</v>
      </c>
      <c r="DH382" s="7" t="s">
        <v>2058</v>
      </c>
    </row>
    <row r="383">
      <c r="A383" s="7" t="s">
        <v>2067</v>
      </c>
      <c r="B383" s="7" t="s">
        <v>294</v>
      </c>
      <c r="C383" s="7" t="s">
        <v>2068</v>
      </c>
      <c r="D383" s="7" t="s">
        <v>296</v>
      </c>
      <c r="E383" s="7" t="s">
        <v>297</v>
      </c>
      <c r="F383" s="7" t="s">
        <v>2069</v>
      </c>
      <c r="G383" s="7" t="s">
        <v>402</v>
      </c>
      <c r="H383" s="7" t="s">
        <v>300</v>
      </c>
      <c r="I383" s="7" t="s">
        <v>301</v>
      </c>
      <c r="J383" s="7" t="s">
        <v>302</v>
      </c>
      <c r="K383" s="7" t="s">
        <v>403</v>
      </c>
      <c r="L383" s="7" t="s">
        <v>304</v>
      </c>
      <c r="M383" s="7" t="s">
        <v>2003</v>
      </c>
      <c r="N383" s="7" t="s">
        <v>2070</v>
      </c>
      <c r="O383" s="7" t="s">
        <v>119</v>
      </c>
      <c r="P383" s="7" t="s">
        <v>322</v>
      </c>
      <c r="Q383" s="7" t="s">
        <v>377</v>
      </c>
      <c r="R383" s="7" t="s">
        <v>371</v>
      </c>
      <c r="S383" s="7">
        <v>75.0</v>
      </c>
      <c r="T383" s="7">
        <v>6.23071725E8</v>
      </c>
      <c r="U383" s="7">
        <v>2.20126971E8</v>
      </c>
      <c r="V383" s="7" t="s">
        <v>2005</v>
      </c>
      <c r="BC383" s="7" t="s">
        <v>2006</v>
      </c>
      <c r="BD383" s="7" t="s">
        <v>2070</v>
      </c>
      <c r="DH383" s="7" t="s">
        <v>2071</v>
      </c>
    </row>
    <row r="384">
      <c r="A384" s="7" t="s">
        <v>2072</v>
      </c>
      <c r="B384" s="7" t="s">
        <v>294</v>
      </c>
      <c r="C384" s="7" t="s">
        <v>2073</v>
      </c>
      <c r="D384" s="7" t="s">
        <v>296</v>
      </c>
      <c r="E384" s="7" t="s">
        <v>297</v>
      </c>
      <c r="F384" s="7" t="s">
        <v>2074</v>
      </c>
      <c r="G384" s="7" t="s">
        <v>402</v>
      </c>
      <c r="H384" s="7" t="s">
        <v>300</v>
      </c>
      <c r="I384" s="7" t="s">
        <v>301</v>
      </c>
      <c r="J384" s="7" t="s">
        <v>302</v>
      </c>
      <c r="K384" s="7" t="s">
        <v>403</v>
      </c>
      <c r="L384" s="7" t="s">
        <v>304</v>
      </c>
      <c r="M384" s="7" t="s">
        <v>2003</v>
      </c>
      <c r="N384" s="7" t="s">
        <v>2075</v>
      </c>
      <c r="O384" s="7" t="s">
        <v>119</v>
      </c>
      <c r="P384" s="7" t="s">
        <v>307</v>
      </c>
      <c r="Q384" s="7" t="s">
        <v>350</v>
      </c>
      <c r="R384" s="7" t="s">
        <v>338</v>
      </c>
      <c r="S384" s="7">
        <v>75.0</v>
      </c>
      <c r="T384" s="7">
        <v>6.72878175E8</v>
      </c>
      <c r="U384" s="7">
        <v>2.37557513E8</v>
      </c>
      <c r="V384" s="7" t="s">
        <v>2005</v>
      </c>
      <c r="BC384" s="7" t="s">
        <v>2006</v>
      </c>
      <c r="BD384" s="7" t="s">
        <v>2075</v>
      </c>
      <c r="DH384" s="7" t="s">
        <v>2071</v>
      </c>
    </row>
    <row r="385">
      <c r="A385" s="7" t="s">
        <v>2076</v>
      </c>
      <c r="B385" s="7" t="s">
        <v>294</v>
      </c>
      <c r="C385" s="7" t="s">
        <v>2077</v>
      </c>
      <c r="D385" s="7" t="s">
        <v>296</v>
      </c>
      <c r="E385" s="7" t="s">
        <v>297</v>
      </c>
      <c r="F385" s="7" t="s">
        <v>2078</v>
      </c>
      <c r="G385" s="7" t="s">
        <v>402</v>
      </c>
      <c r="H385" s="7" t="s">
        <v>300</v>
      </c>
      <c r="I385" s="7" t="s">
        <v>301</v>
      </c>
      <c r="J385" s="7" t="s">
        <v>302</v>
      </c>
      <c r="K385" s="7" t="s">
        <v>403</v>
      </c>
      <c r="L385" s="7" t="s">
        <v>304</v>
      </c>
      <c r="M385" s="7" t="s">
        <v>2003</v>
      </c>
      <c r="N385" s="7" t="s">
        <v>2079</v>
      </c>
      <c r="O385" s="7" t="s">
        <v>119</v>
      </c>
      <c r="P385" s="7" t="s">
        <v>322</v>
      </c>
      <c r="Q385" s="7" t="s">
        <v>337</v>
      </c>
      <c r="R385" s="7" t="s">
        <v>309</v>
      </c>
      <c r="S385" s="7">
        <v>75.0</v>
      </c>
      <c r="T385" s="7">
        <v>9.35256525E8</v>
      </c>
      <c r="U385" s="7">
        <v>3.29666029E8</v>
      </c>
      <c r="V385" s="7" t="s">
        <v>2005</v>
      </c>
      <c r="BC385" s="7" t="s">
        <v>2006</v>
      </c>
      <c r="BD385" s="7" t="s">
        <v>2079</v>
      </c>
      <c r="DH385" s="7" t="s">
        <v>2071</v>
      </c>
    </row>
    <row r="386">
      <c r="A386" s="7" t="s">
        <v>2080</v>
      </c>
      <c r="B386" s="7" t="s">
        <v>294</v>
      </c>
      <c r="C386" s="7" t="s">
        <v>2081</v>
      </c>
      <c r="D386" s="7" t="s">
        <v>296</v>
      </c>
      <c r="E386" s="7" t="s">
        <v>297</v>
      </c>
      <c r="F386" s="7" t="s">
        <v>2082</v>
      </c>
      <c r="G386" s="7" t="s">
        <v>402</v>
      </c>
      <c r="H386" s="7" t="s">
        <v>300</v>
      </c>
      <c r="I386" s="7" t="s">
        <v>301</v>
      </c>
      <c r="J386" s="7" t="s">
        <v>302</v>
      </c>
      <c r="K386" s="7" t="s">
        <v>403</v>
      </c>
      <c r="L386" s="7" t="s">
        <v>304</v>
      </c>
      <c r="M386" s="7" t="s">
        <v>2003</v>
      </c>
      <c r="N386" s="7" t="s">
        <v>2083</v>
      </c>
      <c r="O386" s="7" t="s">
        <v>119</v>
      </c>
      <c r="P386" s="7" t="s">
        <v>307</v>
      </c>
      <c r="Q386" s="7" t="s">
        <v>337</v>
      </c>
      <c r="R386" s="7" t="s">
        <v>323</v>
      </c>
      <c r="S386" s="7">
        <v>75.0</v>
      </c>
      <c r="T386" s="7">
        <v>9.9100455E8</v>
      </c>
      <c r="U386" s="7">
        <v>3.6766764E8</v>
      </c>
      <c r="V386" s="7" t="s">
        <v>2005</v>
      </c>
      <c r="BC386" s="7" t="s">
        <v>2006</v>
      </c>
      <c r="BD386" s="7" t="s">
        <v>2083</v>
      </c>
      <c r="DH386" s="7" t="s">
        <v>2084</v>
      </c>
    </row>
    <row r="387">
      <c r="A387" s="7" t="s">
        <v>2085</v>
      </c>
      <c r="B387" s="7" t="s">
        <v>294</v>
      </c>
      <c r="C387" s="7" t="s">
        <v>2086</v>
      </c>
      <c r="D387" s="7" t="s">
        <v>296</v>
      </c>
      <c r="E387" s="7" t="s">
        <v>297</v>
      </c>
      <c r="F387" s="7" t="s">
        <v>2087</v>
      </c>
      <c r="G387" s="7" t="s">
        <v>402</v>
      </c>
      <c r="H387" s="7" t="s">
        <v>300</v>
      </c>
      <c r="I387" s="7" t="s">
        <v>301</v>
      </c>
      <c r="J387" s="7" t="s">
        <v>302</v>
      </c>
      <c r="K387" s="7" t="s">
        <v>403</v>
      </c>
      <c r="L387" s="7" t="s">
        <v>304</v>
      </c>
      <c r="M387" s="7" t="s">
        <v>2003</v>
      </c>
      <c r="N387" s="7" t="s">
        <v>2088</v>
      </c>
      <c r="O387" s="7" t="s">
        <v>119</v>
      </c>
      <c r="P387" s="7" t="s">
        <v>322</v>
      </c>
      <c r="Q387" s="7" t="s">
        <v>308</v>
      </c>
      <c r="R387" s="7" t="s">
        <v>338</v>
      </c>
      <c r="S387" s="7">
        <v>75.0</v>
      </c>
      <c r="T387" s="7">
        <v>1.1922312E9</v>
      </c>
      <c r="U387" s="7">
        <v>4.23726613E8</v>
      </c>
      <c r="V387" s="7" t="s">
        <v>2005</v>
      </c>
      <c r="BC387" s="7" t="s">
        <v>2006</v>
      </c>
      <c r="BD387" s="7" t="s">
        <v>2088</v>
      </c>
      <c r="DH387" s="7" t="s">
        <v>2084</v>
      </c>
    </row>
    <row r="388">
      <c r="A388" s="7" t="s">
        <v>2089</v>
      </c>
      <c r="B388" s="7" t="s">
        <v>294</v>
      </c>
      <c r="C388" s="7" t="s">
        <v>2090</v>
      </c>
      <c r="D388" s="7" t="s">
        <v>296</v>
      </c>
      <c r="E388" s="7" t="s">
        <v>297</v>
      </c>
      <c r="F388" s="7" t="s">
        <v>2091</v>
      </c>
      <c r="G388" s="7" t="s">
        <v>402</v>
      </c>
      <c r="H388" s="7" t="s">
        <v>300</v>
      </c>
      <c r="I388" s="7" t="s">
        <v>301</v>
      </c>
      <c r="J388" s="7" t="s">
        <v>302</v>
      </c>
      <c r="K388" s="7" t="s">
        <v>403</v>
      </c>
      <c r="L388" s="7" t="s">
        <v>304</v>
      </c>
      <c r="M388" s="7" t="s">
        <v>2003</v>
      </c>
      <c r="N388" s="7" t="s">
        <v>2092</v>
      </c>
      <c r="O388" s="7" t="s">
        <v>119</v>
      </c>
      <c r="P388" s="7" t="s">
        <v>322</v>
      </c>
      <c r="Q388" s="7" t="s">
        <v>330</v>
      </c>
      <c r="R388" s="7" t="s">
        <v>359</v>
      </c>
      <c r="S388" s="7">
        <v>75.0</v>
      </c>
      <c r="T388" s="7">
        <v>3.733506075E9</v>
      </c>
      <c r="U388" s="7">
        <v>1.323557956E9</v>
      </c>
      <c r="V388" s="7" t="s">
        <v>2005</v>
      </c>
      <c r="BC388" s="7" t="s">
        <v>2006</v>
      </c>
      <c r="BD388" s="7" t="s">
        <v>2092</v>
      </c>
      <c r="DH388" s="7" t="s">
        <v>2084</v>
      </c>
    </row>
    <row r="389">
      <c r="A389" s="7" t="s">
        <v>2093</v>
      </c>
      <c r="B389" s="7" t="s">
        <v>294</v>
      </c>
      <c r="C389" s="7" t="s">
        <v>2094</v>
      </c>
      <c r="D389" s="7" t="s">
        <v>296</v>
      </c>
      <c r="E389" s="7" t="s">
        <v>297</v>
      </c>
      <c r="F389" s="7" t="s">
        <v>2095</v>
      </c>
      <c r="G389" s="7" t="s">
        <v>1503</v>
      </c>
      <c r="H389" s="7" t="s">
        <v>300</v>
      </c>
      <c r="I389" s="7" t="s">
        <v>301</v>
      </c>
      <c r="J389" s="7" t="s">
        <v>302</v>
      </c>
      <c r="K389" s="7" t="s">
        <v>403</v>
      </c>
      <c r="L389" s="7" t="s">
        <v>304</v>
      </c>
      <c r="M389" s="7" t="s">
        <v>2096</v>
      </c>
      <c r="N389" s="7" t="s">
        <v>2097</v>
      </c>
      <c r="O389" s="7" t="s">
        <v>103</v>
      </c>
      <c r="P389" s="7" t="s">
        <v>322</v>
      </c>
      <c r="Q389" s="7" t="s">
        <v>308</v>
      </c>
      <c r="R389" s="7" t="s">
        <v>359</v>
      </c>
      <c r="S389" s="7">
        <v>50.0</v>
      </c>
      <c r="T389" s="7">
        <v>8.523022E8</v>
      </c>
      <c r="U389" s="7">
        <v>3.86674934E8</v>
      </c>
      <c r="V389" s="7" t="s">
        <v>2098</v>
      </c>
      <c r="X389" s="7" t="s">
        <v>2099</v>
      </c>
      <c r="BC389" s="7" t="s">
        <v>2100</v>
      </c>
      <c r="BD389" s="7" t="s">
        <v>2097</v>
      </c>
      <c r="EG389" s="7" t="s">
        <v>2101</v>
      </c>
      <c r="EP389" s="7" t="s">
        <v>2102</v>
      </c>
    </row>
    <row r="390">
      <c r="A390" s="7" t="s">
        <v>2103</v>
      </c>
      <c r="B390" s="7" t="s">
        <v>294</v>
      </c>
      <c r="C390" s="7" t="s">
        <v>2104</v>
      </c>
      <c r="D390" s="7" t="s">
        <v>296</v>
      </c>
      <c r="E390" s="7" t="s">
        <v>297</v>
      </c>
      <c r="F390" s="7" t="s">
        <v>2105</v>
      </c>
      <c r="G390" s="7" t="s">
        <v>1503</v>
      </c>
      <c r="H390" s="7" t="s">
        <v>300</v>
      </c>
      <c r="I390" s="7" t="s">
        <v>301</v>
      </c>
      <c r="J390" s="7" t="s">
        <v>302</v>
      </c>
      <c r="K390" s="7" t="s">
        <v>403</v>
      </c>
      <c r="L390" s="7" t="s">
        <v>304</v>
      </c>
      <c r="M390" s="7" t="s">
        <v>2096</v>
      </c>
      <c r="N390" s="7" t="s">
        <v>2106</v>
      </c>
      <c r="O390" s="7" t="s">
        <v>103</v>
      </c>
      <c r="P390" s="7" t="s">
        <v>307</v>
      </c>
      <c r="Q390" s="7" t="s">
        <v>308</v>
      </c>
      <c r="R390" s="7" t="s">
        <v>309</v>
      </c>
      <c r="S390" s="7">
        <v>50.0</v>
      </c>
      <c r="T390" s="7">
        <v>1.39702955E9</v>
      </c>
      <c r="U390" s="7">
        <v>6.23311383E8</v>
      </c>
      <c r="V390" s="7" t="s">
        <v>2098</v>
      </c>
      <c r="X390" s="7" t="s">
        <v>2099</v>
      </c>
      <c r="BC390" s="7" t="s">
        <v>2100</v>
      </c>
      <c r="BD390" s="7" t="s">
        <v>2106</v>
      </c>
      <c r="EG390" s="7" t="s">
        <v>2101</v>
      </c>
      <c r="EP390" s="7" t="s">
        <v>2107</v>
      </c>
    </row>
    <row r="391">
      <c r="A391" s="7" t="s">
        <v>2108</v>
      </c>
      <c r="B391" s="7" t="s">
        <v>294</v>
      </c>
      <c r="C391" s="7" t="s">
        <v>2109</v>
      </c>
      <c r="D391" s="7" t="s">
        <v>296</v>
      </c>
      <c r="E391" s="7" t="s">
        <v>297</v>
      </c>
      <c r="F391" s="7" t="s">
        <v>2110</v>
      </c>
      <c r="G391" s="7" t="s">
        <v>1503</v>
      </c>
      <c r="H391" s="7" t="s">
        <v>300</v>
      </c>
      <c r="I391" s="7" t="s">
        <v>301</v>
      </c>
      <c r="J391" s="7" t="s">
        <v>302</v>
      </c>
      <c r="K391" s="7" t="s">
        <v>403</v>
      </c>
      <c r="L391" s="7" t="s">
        <v>304</v>
      </c>
      <c r="M391" s="7" t="s">
        <v>2096</v>
      </c>
      <c r="N391" s="7" t="s">
        <v>2111</v>
      </c>
      <c r="O391" s="7" t="s">
        <v>103</v>
      </c>
      <c r="P391" s="7" t="s">
        <v>307</v>
      </c>
      <c r="Q391" s="7" t="s">
        <v>308</v>
      </c>
      <c r="R391" s="7" t="s">
        <v>371</v>
      </c>
      <c r="S391" s="7">
        <v>50.0</v>
      </c>
      <c r="T391" s="7">
        <v>2.33496695E9</v>
      </c>
      <c r="U391" s="7">
        <v>9.1618071E8</v>
      </c>
      <c r="V391" s="7" t="s">
        <v>2098</v>
      </c>
      <c r="X391" s="7" t="s">
        <v>2112</v>
      </c>
      <c r="BC391" s="7" t="s">
        <v>2113</v>
      </c>
      <c r="BD391" s="7" t="s">
        <v>2111</v>
      </c>
      <c r="EG391" s="7" t="s">
        <v>2101</v>
      </c>
      <c r="EP391" s="7" t="s">
        <v>2102</v>
      </c>
    </row>
    <row r="392">
      <c r="A392" s="7" t="s">
        <v>2114</v>
      </c>
      <c r="B392" s="7" t="s">
        <v>294</v>
      </c>
      <c r="C392" s="7" t="s">
        <v>2115</v>
      </c>
      <c r="D392" s="7" t="s">
        <v>296</v>
      </c>
      <c r="E392" s="7" t="s">
        <v>297</v>
      </c>
      <c r="F392" s="7" t="s">
        <v>2116</v>
      </c>
      <c r="G392" s="7" t="s">
        <v>1503</v>
      </c>
      <c r="H392" s="7" t="s">
        <v>300</v>
      </c>
      <c r="I392" s="7" t="s">
        <v>301</v>
      </c>
      <c r="J392" s="7" t="s">
        <v>302</v>
      </c>
      <c r="K392" s="7" t="s">
        <v>403</v>
      </c>
      <c r="L392" s="7" t="s">
        <v>304</v>
      </c>
      <c r="M392" s="7" t="s">
        <v>2096</v>
      </c>
      <c r="N392" s="7" t="s">
        <v>2117</v>
      </c>
      <c r="O392" s="7" t="s">
        <v>103</v>
      </c>
      <c r="P392" s="7" t="s">
        <v>307</v>
      </c>
      <c r="Q392" s="7" t="s">
        <v>337</v>
      </c>
      <c r="R392" s="7" t="s">
        <v>338</v>
      </c>
      <c r="S392" s="7">
        <v>50.0</v>
      </c>
      <c r="T392" s="7">
        <v>1.87789645E9</v>
      </c>
      <c r="U392" s="7">
        <v>7.20149196E8</v>
      </c>
      <c r="V392" s="7" t="s">
        <v>2098</v>
      </c>
      <c r="X392" s="7" t="s">
        <v>2112</v>
      </c>
      <c r="BC392" s="7" t="s">
        <v>2113</v>
      </c>
      <c r="BD392" s="7" t="s">
        <v>2117</v>
      </c>
      <c r="EG392" s="7" t="s">
        <v>2101</v>
      </c>
      <c r="EP392" s="7" t="s">
        <v>2107</v>
      </c>
    </row>
    <row r="393">
      <c r="A393" s="7" t="s">
        <v>2118</v>
      </c>
      <c r="B393" s="7" t="s">
        <v>294</v>
      </c>
      <c r="C393" s="7" t="s">
        <v>2119</v>
      </c>
      <c r="D393" s="7" t="s">
        <v>296</v>
      </c>
      <c r="E393" s="7" t="s">
        <v>297</v>
      </c>
      <c r="F393" s="7" t="s">
        <v>2120</v>
      </c>
      <c r="G393" s="7" t="s">
        <v>1503</v>
      </c>
      <c r="H393" s="7" t="s">
        <v>300</v>
      </c>
      <c r="I393" s="7" t="s">
        <v>301</v>
      </c>
      <c r="J393" s="7" t="s">
        <v>302</v>
      </c>
      <c r="K393" s="7" t="s">
        <v>403</v>
      </c>
      <c r="L393" s="7" t="s">
        <v>304</v>
      </c>
      <c r="M393" s="7" t="s">
        <v>2096</v>
      </c>
      <c r="N393" s="7" t="s">
        <v>2121</v>
      </c>
      <c r="O393" s="7" t="s">
        <v>103</v>
      </c>
      <c r="P393" s="7" t="s">
        <v>322</v>
      </c>
      <c r="Q393" s="7" t="s">
        <v>350</v>
      </c>
      <c r="R393" s="7" t="s">
        <v>359</v>
      </c>
      <c r="S393" s="7">
        <v>50.0</v>
      </c>
      <c r="T393" s="7">
        <v>1.2179923E9</v>
      </c>
      <c r="U393" s="7">
        <v>5.49391167E8</v>
      </c>
      <c r="V393" s="7" t="s">
        <v>2098</v>
      </c>
      <c r="X393" s="7" t="s">
        <v>2112</v>
      </c>
      <c r="BC393" s="7" t="s">
        <v>2113</v>
      </c>
      <c r="BD393" s="7" t="s">
        <v>2121</v>
      </c>
      <c r="EG393" s="7" t="s">
        <v>2122</v>
      </c>
      <c r="EP393" s="7" t="s">
        <v>2123</v>
      </c>
    </row>
    <row r="394">
      <c r="A394" s="7" t="s">
        <v>2124</v>
      </c>
      <c r="B394" s="7" t="s">
        <v>294</v>
      </c>
      <c r="C394" s="7" t="s">
        <v>2125</v>
      </c>
      <c r="D394" s="7" t="s">
        <v>296</v>
      </c>
      <c r="E394" s="7" t="s">
        <v>297</v>
      </c>
      <c r="F394" s="7" t="s">
        <v>2126</v>
      </c>
      <c r="G394" s="7" t="s">
        <v>1503</v>
      </c>
      <c r="H394" s="7" t="s">
        <v>300</v>
      </c>
      <c r="I394" s="7" t="s">
        <v>301</v>
      </c>
      <c r="J394" s="7" t="s">
        <v>302</v>
      </c>
      <c r="K394" s="7" t="s">
        <v>403</v>
      </c>
      <c r="L394" s="7" t="s">
        <v>304</v>
      </c>
      <c r="M394" s="7" t="s">
        <v>2096</v>
      </c>
      <c r="N394" s="7" t="s">
        <v>2127</v>
      </c>
      <c r="O394" s="7" t="s">
        <v>103</v>
      </c>
      <c r="P394" s="7" t="s">
        <v>322</v>
      </c>
      <c r="Q394" s="7" t="s">
        <v>344</v>
      </c>
      <c r="R394" s="7" t="s">
        <v>338</v>
      </c>
      <c r="S394" s="7">
        <v>50.0</v>
      </c>
      <c r="T394" s="7">
        <v>2.7482459E9</v>
      </c>
      <c r="U394" s="7">
        <v>1.066307968E9</v>
      </c>
      <c r="V394" s="7" t="s">
        <v>2098</v>
      </c>
      <c r="X394" s="7" t="s">
        <v>2128</v>
      </c>
      <c r="BC394" s="7" t="s">
        <v>2113</v>
      </c>
      <c r="BD394" s="7" t="s">
        <v>2127</v>
      </c>
      <c r="EG394" s="7" t="s">
        <v>2101</v>
      </c>
      <c r="EP394" s="7" t="s">
        <v>2102</v>
      </c>
    </row>
    <row r="395">
      <c r="A395" s="7" t="s">
        <v>2129</v>
      </c>
      <c r="B395" s="7" t="s">
        <v>294</v>
      </c>
      <c r="C395" s="7" t="s">
        <v>2130</v>
      </c>
      <c r="D395" s="7" t="s">
        <v>296</v>
      </c>
      <c r="E395" s="7" t="s">
        <v>297</v>
      </c>
      <c r="F395" s="7" t="s">
        <v>2131</v>
      </c>
      <c r="G395" s="7" t="s">
        <v>1503</v>
      </c>
      <c r="H395" s="7" t="s">
        <v>300</v>
      </c>
      <c r="I395" s="7" t="s">
        <v>301</v>
      </c>
      <c r="J395" s="7" t="s">
        <v>302</v>
      </c>
      <c r="K395" s="7" t="s">
        <v>403</v>
      </c>
      <c r="L395" s="7" t="s">
        <v>304</v>
      </c>
      <c r="M395" s="7" t="s">
        <v>2096</v>
      </c>
      <c r="N395" s="7" t="s">
        <v>2132</v>
      </c>
      <c r="O395" s="7" t="s">
        <v>103</v>
      </c>
      <c r="P395" s="7" t="s">
        <v>322</v>
      </c>
      <c r="Q395" s="7" t="s">
        <v>344</v>
      </c>
      <c r="R395" s="7" t="s">
        <v>338</v>
      </c>
      <c r="S395" s="7">
        <v>50.0</v>
      </c>
      <c r="T395" s="7">
        <v>2.26500265E9</v>
      </c>
      <c r="U395" s="7">
        <v>9.26897507E8</v>
      </c>
      <c r="V395" s="7" t="s">
        <v>2098</v>
      </c>
      <c r="X395" s="7" t="s">
        <v>2128</v>
      </c>
      <c r="BC395" s="7" t="s">
        <v>2113</v>
      </c>
      <c r="BD395" s="7" t="s">
        <v>2132</v>
      </c>
      <c r="EG395" s="7" t="s">
        <v>2101</v>
      </c>
      <c r="EP395" s="7" t="s">
        <v>2107</v>
      </c>
    </row>
    <row r="396">
      <c r="A396" s="7" t="s">
        <v>2133</v>
      </c>
      <c r="B396" s="7" t="s">
        <v>294</v>
      </c>
      <c r="C396" s="7" t="s">
        <v>2134</v>
      </c>
      <c r="D396" s="7" t="s">
        <v>296</v>
      </c>
      <c r="E396" s="7" t="s">
        <v>297</v>
      </c>
      <c r="F396" s="7" t="s">
        <v>2135</v>
      </c>
      <c r="G396" s="7" t="s">
        <v>1503</v>
      </c>
      <c r="H396" s="7" t="s">
        <v>300</v>
      </c>
      <c r="I396" s="7" t="s">
        <v>301</v>
      </c>
      <c r="J396" s="7" t="s">
        <v>302</v>
      </c>
      <c r="K396" s="7" t="s">
        <v>403</v>
      </c>
      <c r="L396" s="7" t="s">
        <v>304</v>
      </c>
      <c r="M396" s="7" t="s">
        <v>2096</v>
      </c>
      <c r="N396" s="7" t="s">
        <v>2136</v>
      </c>
      <c r="O396" s="7" t="s">
        <v>103</v>
      </c>
      <c r="P396" s="7" t="s">
        <v>307</v>
      </c>
      <c r="Q396" s="7" t="s">
        <v>337</v>
      </c>
      <c r="R396" s="7" t="s">
        <v>309</v>
      </c>
      <c r="S396" s="7">
        <v>50.0</v>
      </c>
      <c r="T396" s="7">
        <v>3.07775075E9</v>
      </c>
      <c r="U396" s="7">
        <v>1.309086686E9</v>
      </c>
      <c r="V396" s="7" t="s">
        <v>2098</v>
      </c>
      <c r="X396" s="7" t="s">
        <v>2128</v>
      </c>
      <c r="BC396" s="7" t="s">
        <v>2113</v>
      </c>
      <c r="BD396" s="7" t="s">
        <v>2136</v>
      </c>
      <c r="EG396" s="7" t="s">
        <v>2122</v>
      </c>
      <c r="EP396" s="7" t="s">
        <v>2123</v>
      </c>
    </row>
    <row r="397">
      <c r="A397" s="7" t="s">
        <v>2137</v>
      </c>
      <c r="B397" s="7" t="s">
        <v>294</v>
      </c>
      <c r="C397" s="7" t="s">
        <v>2138</v>
      </c>
      <c r="D397" s="7" t="s">
        <v>296</v>
      </c>
      <c r="E397" s="7" t="s">
        <v>297</v>
      </c>
      <c r="F397" s="7" t="s">
        <v>2139</v>
      </c>
      <c r="G397" s="7" t="s">
        <v>1503</v>
      </c>
      <c r="H397" s="7" t="s">
        <v>319</v>
      </c>
      <c r="I397" s="7" t="s">
        <v>301</v>
      </c>
      <c r="J397" s="7" t="s">
        <v>302</v>
      </c>
      <c r="K397" s="7" t="s">
        <v>403</v>
      </c>
      <c r="L397" s="7" t="s">
        <v>304</v>
      </c>
      <c r="M397" s="7" t="s">
        <v>2096</v>
      </c>
      <c r="N397" s="7" t="s">
        <v>2140</v>
      </c>
      <c r="O397" s="7" t="s">
        <v>103</v>
      </c>
      <c r="P397" s="7" t="s">
        <v>307</v>
      </c>
      <c r="Q397" s="7" t="s">
        <v>344</v>
      </c>
      <c r="R397" s="7" t="s">
        <v>359</v>
      </c>
      <c r="S397" s="7">
        <v>202.0</v>
      </c>
      <c r="T397" s="7">
        <v>1.8233364764E10</v>
      </c>
      <c r="U397" s="7">
        <v>7.191613209E9</v>
      </c>
      <c r="V397" s="7" t="s">
        <v>2098</v>
      </c>
      <c r="X397" s="7" t="s">
        <v>2112</v>
      </c>
      <c r="BC397" s="7" t="s">
        <v>2113</v>
      </c>
      <c r="BD397" s="7" t="s">
        <v>2140</v>
      </c>
      <c r="EG397" s="7" t="s">
        <v>2101</v>
      </c>
      <c r="EP397" s="7" t="s">
        <v>2141</v>
      </c>
    </row>
    <row r="398">
      <c r="A398" s="7" t="s">
        <v>2142</v>
      </c>
      <c r="B398" s="7" t="s">
        <v>294</v>
      </c>
      <c r="C398" s="7" t="s">
        <v>2143</v>
      </c>
      <c r="D398" s="7" t="s">
        <v>296</v>
      </c>
      <c r="E398" s="7" t="s">
        <v>297</v>
      </c>
      <c r="F398" s="7" t="s">
        <v>2144</v>
      </c>
      <c r="G398" s="7" t="s">
        <v>1503</v>
      </c>
      <c r="H398" s="7" t="s">
        <v>319</v>
      </c>
      <c r="I398" s="7" t="s">
        <v>301</v>
      </c>
      <c r="J398" s="7" t="s">
        <v>302</v>
      </c>
      <c r="K398" s="7" t="s">
        <v>403</v>
      </c>
      <c r="L398" s="7" t="s">
        <v>304</v>
      </c>
      <c r="M398" s="7" t="s">
        <v>2096</v>
      </c>
      <c r="N398" s="7" t="s">
        <v>2145</v>
      </c>
      <c r="O398" s="7" t="s">
        <v>103</v>
      </c>
      <c r="P398" s="7" t="s">
        <v>307</v>
      </c>
      <c r="Q398" s="7" t="s">
        <v>308</v>
      </c>
      <c r="R398" s="7" t="s">
        <v>323</v>
      </c>
      <c r="S398" s="7">
        <v>202.0</v>
      </c>
      <c r="T398" s="7">
        <v>1.7492078294E10</v>
      </c>
      <c r="U398" s="7">
        <v>6.71619499E9</v>
      </c>
      <c r="V398" s="7" t="s">
        <v>2098</v>
      </c>
      <c r="X398" s="7" t="s">
        <v>2128</v>
      </c>
      <c r="BC398" s="7" t="s">
        <v>2113</v>
      </c>
      <c r="BD398" s="7" t="s">
        <v>2145</v>
      </c>
      <c r="EG398" s="7" t="s">
        <v>2101</v>
      </c>
      <c r="EP398" s="7" t="s">
        <v>2141</v>
      </c>
    </row>
    <row r="399">
      <c r="A399" s="7" t="s">
        <v>2146</v>
      </c>
      <c r="B399" s="7" t="s">
        <v>294</v>
      </c>
      <c r="C399" s="7" t="s">
        <v>2147</v>
      </c>
      <c r="D399" s="7" t="s">
        <v>296</v>
      </c>
      <c r="E399" s="7" t="s">
        <v>297</v>
      </c>
      <c r="F399" s="7" t="s">
        <v>2148</v>
      </c>
      <c r="G399" s="7" t="s">
        <v>1503</v>
      </c>
      <c r="H399" s="7" t="s">
        <v>319</v>
      </c>
      <c r="I399" s="7" t="s">
        <v>301</v>
      </c>
      <c r="J399" s="7" t="s">
        <v>302</v>
      </c>
      <c r="K399" s="7" t="s">
        <v>403</v>
      </c>
      <c r="L399" s="7" t="s">
        <v>304</v>
      </c>
      <c r="M399" s="7" t="s">
        <v>2096</v>
      </c>
      <c r="N399" s="7" t="s">
        <v>2149</v>
      </c>
      <c r="O399" s="7" t="s">
        <v>103</v>
      </c>
      <c r="P399" s="7" t="s">
        <v>322</v>
      </c>
      <c r="Q399" s="7" t="s">
        <v>350</v>
      </c>
      <c r="R399" s="7" t="s">
        <v>359</v>
      </c>
      <c r="S399" s="7">
        <v>202.0</v>
      </c>
      <c r="T399" s="7">
        <v>1.5372394526E10</v>
      </c>
      <c r="U399" s="7">
        <v>6.31652645E9</v>
      </c>
      <c r="V399" s="7" t="s">
        <v>2098</v>
      </c>
      <c r="X399" s="7" t="s">
        <v>2112</v>
      </c>
      <c r="BC399" s="7" t="s">
        <v>2113</v>
      </c>
      <c r="BD399" s="7" t="s">
        <v>2149</v>
      </c>
      <c r="EG399" s="7" t="s">
        <v>2101</v>
      </c>
      <c r="EP399" s="7" t="s">
        <v>2150</v>
      </c>
    </row>
    <row r="400">
      <c r="A400" s="7" t="s">
        <v>2151</v>
      </c>
      <c r="B400" s="7" t="s">
        <v>294</v>
      </c>
      <c r="C400" s="7" t="s">
        <v>2152</v>
      </c>
      <c r="D400" s="7" t="s">
        <v>296</v>
      </c>
      <c r="E400" s="7" t="s">
        <v>297</v>
      </c>
      <c r="F400" s="7" t="s">
        <v>2153</v>
      </c>
      <c r="G400" s="7" t="s">
        <v>1503</v>
      </c>
      <c r="H400" s="7" t="s">
        <v>319</v>
      </c>
      <c r="I400" s="7" t="s">
        <v>301</v>
      </c>
      <c r="J400" s="7" t="s">
        <v>302</v>
      </c>
      <c r="K400" s="7" t="s">
        <v>403</v>
      </c>
      <c r="L400" s="7" t="s">
        <v>304</v>
      </c>
      <c r="M400" s="7" t="s">
        <v>2096</v>
      </c>
      <c r="N400" s="7" t="s">
        <v>2154</v>
      </c>
      <c r="O400" s="7" t="s">
        <v>103</v>
      </c>
      <c r="P400" s="7" t="s">
        <v>307</v>
      </c>
      <c r="Q400" s="7" t="s">
        <v>350</v>
      </c>
      <c r="R400" s="7" t="s">
        <v>371</v>
      </c>
      <c r="S400" s="7">
        <v>202.0</v>
      </c>
      <c r="T400" s="7">
        <v>1.9476731324E10</v>
      </c>
      <c r="U400" s="7">
        <v>7.891294857E9</v>
      </c>
      <c r="V400" s="7" t="s">
        <v>2098</v>
      </c>
      <c r="X400" s="7" t="s">
        <v>2128</v>
      </c>
      <c r="BC400" s="7" t="s">
        <v>2113</v>
      </c>
      <c r="BD400" s="7" t="s">
        <v>2154</v>
      </c>
      <c r="EG400" s="7" t="s">
        <v>2101</v>
      </c>
      <c r="EP400" s="7" t="s">
        <v>2150</v>
      </c>
    </row>
    <row r="401">
      <c r="A401" s="7" t="s">
        <v>2155</v>
      </c>
      <c r="B401" s="7" t="s">
        <v>294</v>
      </c>
      <c r="C401" s="7" t="s">
        <v>2156</v>
      </c>
      <c r="D401" s="7" t="s">
        <v>296</v>
      </c>
      <c r="E401" s="7" t="s">
        <v>297</v>
      </c>
      <c r="F401" s="7" t="s">
        <v>2157</v>
      </c>
      <c r="G401" s="7" t="s">
        <v>1503</v>
      </c>
      <c r="H401" s="7" t="s">
        <v>300</v>
      </c>
      <c r="I401" s="7" t="s">
        <v>301</v>
      </c>
      <c r="J401" s="7" t="s">
        <v>302</v>
      </c>
      <c r="K401" s="7" t="s">
        <v>403</v>
      </c>
      <c r="L401" s="7" t="s">
        <v>304</v>
      </c>
      <c r="M401" s="7" t="s">
        <v>2096</v>
      </c>
      <c r="N401" s="7" t="s">
        <v>2158</v>
      </c>
      <c r="O401" s="7" t="s">
        <v>103</v>
      </c>
      <c r="P401" s="7" t="s">
        <v>307</v>
      </c>
      <c r="Q401" s="7" t="s">
        <v>350</v>
      </c>
      <c r="R401" s="7" t="s">
        <v>417</v>
      </c>
      <c r="S401" s="7">
        <v>50.0</v>
      </c>
      <c r="T401" s="7">
        <v>1.60179135E9</v>
      </c>
      <c r="U401" s="7">
        <v>6.21313363E8</v>
      </c>
      <c r="V401" s="7" t="s">
        <v>2098</v>
      </c>
      <c r="X401" s="7" t="s">
        <v>2159</v>
      </c>
      <c r="BC401" s="7" t="s">
        <v>2160</v>
      </c>
      <c r="BD401" s="7" t="s">
        <v>2158</v>
      </c>
      <c r="EG401" s="7" t="s">
        <v>2101</v>
      </c>
      <c r="EP401" s="7" t="s">
        <v>2102</v>
      </c>
    </row>
    <row r="402">
      <c r="A402" s="7" t="s">
        <v>2161</v>
      </c>
      <c r="B402" s="7" t="s">
        <v>294</v>
      </c>
      <c r="C402" s="7" t="s">
        <v>2162</v>
      </c>
      <c r="D402" s="7" t="s">
        <v>296</v>
      </c>
      <c r="E402" s="7" t="s">
        <v>297</v>
      </c>
      <c r="F402" s="7" t="s">
        <v>2163</v>
      </c>
      <c r="G402" s="7" t="s">
        <v>1503</v>
      </c>
      <c r="H402" s="7" t="s">
        <v>300</v>
      </c>
      <c r="I402" s="7" t="s">
        <v>301</v>
      </c>
      <c r="J402" s="7" t="s">
        <v>302</v>
      </c>
      <c r="K402" s="7" t="s">
        <v>403</v>
      </c>
      <c r="L402" s="7" t="s">
        <v>304</v>
      </c>
      <c r="M402" s="7" t="s">
        <v>2096</v>
      </c>
      <c r="N402" s="7" t="s">
        <v>2164</v>
      </c>
      <c r="O402" s="7" t="s">
        <v>103</v>
      </c>
      <c r="P402" s="7" t="s">
        <v>307</v>
      </c>
      <c r="Q402" s="7" t="s">
        <v>344</v>
      </c>
      <c r="R402" s="7" t="s">
        <v>359</v>
      </c>
      <c r="S402" s="7">
        <v>50.0</v>
      </c>
      <c r="T402" s="7">
        <v>7.4455125E8</v>
      </c>
      <c r="U402" s="7">
        <v>2.84405983E8</v>
      </c>
      <c r="V402" s="7" t="s">
        <v>2098</v>
      </c>
      <c r="X402" s="7" t="s">
        <v>2159</v>
      </c>
      <c r="BC402" s="7" t="s">
        <v>2160</v>
      </c>
      <c r="BD402" s="7" t="s">
        <v>2164</v>
      </c>
      <c r="EG402" s="7" t="s">
        <v>2101</v>
      </c>
      <c r="EP402" s="7" t="s">
        <v>2107</v>
      </c>
    </row>
    <row r="403">
      <c r="A403" s="7" t="s">
        <v>2165</v>
      </c>
      <c r="B403" s="7" t="s">
        <v>294</v>
      </c>
      <c r="C403" s="7" t="s">
        <v>2166</v>
      </c>
      <c r="D403" s="7" t="s">
        <v>296</v>
      </c>
      <c r="E403" s="7" t="s">
        <v>297</v>
      </c>
      <c r="F403" s="7" t="s">
        <v>2167</v>
      </c>
      <c r="G403" s="7" t="s">
        <v>1503</v>
      </c>
      <c r="H403" s="7" t="s">
        <v>300</v>
      </c>
      <c r="I403" s="7" t="s">
        <v>301</v>
      </c>
      <c r="J403" s="7" t="s">
        <v>302</v>
      </c>
      <c r="K403" s="7" t="s">
        <v>403</v>
      </c>
      <c r="L403" s="7" t="s">
        <v>304</v>
      </c>
      <c r="M403" s="7" t="s">
        <v>2096</v>
      </c>
      <c r="N403" s="7" t="s">
        <v>2168</v>
      </c>
      <c r="O403" s="7" t="s">
        <v>103</v>
      </c>
      <c r="P403" s="7" t="s">
        <v>307</v>
      </c>
      <c r="Q403" s="7" t="s">
        <v>308</v>
      </c>
      <c r="R403" s="7" t="s">
        <v>338</v>
      </c>
      <c r="S403" s="7">
        <v>50.0</v>
      </c>
      <c r="T403" s="7">
        <v>2.4159375E9</v>
      </c>
      <c r="U403" s="7">
        <v>9.32359374E8</v>
      </c>
      <c r="V403" s="7" t="s">
        <v>2098</v>
      </c>
      <c r="X403" s="7" t="s">
        <v>2159</v>
      </c>
      <c r="BC403" s="7" t="s">
        <v>2160</v>
      </c>
      <c r="BD403" s="7" t="s">
        <v>2168</v>
      </c>
      <c r="EG403" s="7" t="s">
        <v>2122</v>
      </c>
      <c r="EP403" s="7" t="s">
        <v>2123</v>
      </c>
    </row>
    <row r="404">
      <c r="A404" s="7" t="s">
        <v>2169</v>
      </c>
      <c r="B404" s="7" t="s">
        <v>294</v>
      </c>
      <c r="C404" s="7" t="s">
        <v>2170</v>
      </c>
      <c r="D404" s="7" t="s">
        <v>296</v>
      </c>
      <c r="E404" s="7" t="s">
        <v>297</v>
      </c>
      <c r="F404" s="7" t="s">
        <v>2171</v>
      </c>
      <c r="G404" s="7" t="s">
        <v>1503</v>
      </c>
      <c r="H404" s="7" t="s">
        <v>300</v>
      </c>
      <c r="I404" s="7" t="s">
        <v>301</v>
      </c>
      <c r="J404" s="7" t="s">
        <v>302</v>
      </c>
      <c r="K404" s="7" t="s">
        <v>403</v>
      </c>
      <c r="L404" s="7" t="s">
        <v>304</v>
      </c>
      <c r="M404" s="7" t="s">
        <v>2096</v>
      </c>
      <c r="N404" s="7" t="s">
        <v>2172</v>
      </c>
      <c r="O404" s="7" t="s">
        <v>103</v>
      </c>
      <c r="P404" s="7" t="s">
        <v>322</v>
      </c>
      <c r="Q404" s="7" t="s">
        <v>330</v>
      </c>
      <c r="R404" s="7" t="s">
        <v>371</v>
      </c>
      <c r="S404" s="7">
        <v>50.0</v>
      </c>
      <c r="T404" s="7">
        <v>3.09068325E9</v>
      </c>
      <c r="U404" s="7">
        <v>1.173039677E9</v>
      </c>
      <c r="V404" s="7" t="s">
        <v>2098</v>
      </c>
      <c r="X404" s="7" t="s">
        <v>2173</v>
      </c>
      <c r="BC404" s="7" t="s">
        <v>2160</v>
      </c>
      <c r="BD404" s="7" t="s">
        <v>2172</v>
      </c>
      <c r="EG404" s="7" t="s">
        <v>2101</v>
      </c>
      <c r="EP404" s="7" t="s">
        <v>2102</v>
      </c>
    </row>
    <row r="405">
      <c r="A405" s="7" t="s">
        <v>2174</v>
      </c>
      <c r="B405" s="7" t="s">
        <v>294</v>
      </c>
      <c r="C405" s="7" t="s">
        <v>2175</v>
      </c>
      <c r="D405" s="7" t="s">
        <v>296</v>
      </c>
      <c r="E405" s="7" t="s">
        <v>297</v>
      </c>
      <c r="F405" s="7" t="s">
        <v>2176</v>
      </c>
      <c r="G405" s="7" t="s">
        <v>1503</v>
      </c>
      <c r="H405" s="7" t="s">
        <v>300</v>
      </c>
      <c r="I405" s="7" t="s">
        <v>301</v>
      </c>
      <c r="J405" s="7" t="s">
        <v>302</v>
      </c>
      <c r="K405" s="7" t="s">
        <v>403</v>
      </c>
      <c r="L405" s="7" t="s">
        <v>304</v>
      </c>
      <c r="M405" s="7" t="s">
        <v>2096</v>
      </c>
      <c r="N405" s="7" t="s">
        <v>2177</v>
      </c>
      <c r="O405" s="7" t="s">
        <v>103</v>
      </c>
      <c r="P405" s="7" t="s">
        <v>307</v>
      </c>
      <c r="Q405" s="7" t="s">
        <v>337</v>
      </c>
      <c r="R405" s="7" t="s">
        <v>338</v>
      </c>
      <c r="S405" s="7">
        <v>50.0</v>
      </c>
      <c r="T405" s="7">
        <v>1.6258246E9</v>
      </c>
      <c r="U405" s="7">
        <v>6.20435277E8</v>
      </c>
      <c r="V405" s="7" t="s">
        <v>2098</v>
      </c>
      <c r="X405" s="7" t="s">
        <v>2173</v>
      </c>
      <c r="BC405" s="7" t="s">
        <v>2160</v>
      </c>
      <c r="BD405" s="7" t="s">
        <v>2177</v>
      </c>
      <c r="EG405" s="7" t="s">
        <v>2101</v>
      </c>
      <c r="EP405" s="7" t="s">
        <v>2107</v>
      </c>
    </row>
    <row r="406">
      <c r="A406" s="7" t="s">
        <v>2178</v>
      </c>
      <c r="B406" s="7" t="s">
        <v>294</v>
      </c>
      <c r="C406" s="7" t="s">
        <v>2179</v>
      </c>
      <c r="D406" s="7" t="s">
        <v>296</v>
      </c>
      <c r="E406" s="7" t="s">
        <v>297</v>
      </c>
      <c r="F406" s="7" t="s">
        <v>2180</v>
      </c>
      <c r="G406" s="7" t="s">
        <v>1503</v>
      </c>
      <c r="H406" s="7" t="s">
        <v>300</v>
      </c>
      <c r="I406" s="7" t="s">
        <v>301</v>
      </c>
      <c r="J406" s="7" t="s">
        <v>302</v>
      </c>
      <c r="K406" s="7" t="s">
        <v>403</v>
      </c>
      <c r="L406" s="7" t="s">
        <v>304</v>
      </c>
      <c r="M406" s="7" t="s">
        <v>2096</v>
      </c>
      <c r="N406" s="7" t="s">
        <v>2181</v>
      </c>
      <c r="O406" s="7" t="s">
        <v>103</v>
      </c>
      <c r="P406" s="7" t="s">
        <v>307</v>
      </c>
      <c r="Q406" s="7" t="s">
        <v>377</v>
      </c>
      <c r="R406" s="7" t="s">
        <v>417</v>
      </c>
      <c r="S406" s="7">
        <v>50.0</v>
      </c>
      <c r="T406" s="7">
        <v>2.08625665E9</v>
      </c>
      <c r="U406" s="7">
        <v>8.02039422E8</v>
      </c>
      <c r="V406" s="7" t="s">
        <v>2098</v>
      </c>
      <c r="X406" s="7" t="s">
        <v>2173</v>
      </c>
      <c r="BC406" s="7" t="s">
        <v>2160</v>
      </c>
      <c r="BD406" s="7" t="s">
        <v>2181</v>
      </c>
      <c r="EG406" s="7" t="s">
        <v>2122</v>
      </c>
      <c r="EP406" s="7" t="s">
        <v>2123</v>
      </c>
    </row>
    <row r="407">
      <c r="A407" s="7" t="s">
        <v>2182</v>
      </c>
      <c r="B407" s="7" t="s">
        <v>294</v>
      </c>
      <c r="C407" s="7" t="s">
        <v>2183</v>
      </c>
      <c r="D407" s="7" t="s">
        <v>296</v>
      </c>
      <c r="E407" s="7" t="s">
        <v>297</v>
      </c>
      <c r="F407" s="7" t="s">
        <v>2184</v>
      </c>
      <c r="G407" s="7" t="s">
        <v>1503</v>
      </c>
      <c r="H407" s="7" t="s">
        <v>300</v>
      </c>
      <c r="I407" s="7" t="s">
        <v>301</v>
      </c>
      <c r="J407" s="7" t="s">
        <v>302</v>
      </c>
      <c r="K407" s="7" t="s">
        <v>403</v>
      </c>
      <c r="L407" s="7" t="s">
        <v>304</v>
      </c>
      <c r="M407" s="7" t="s">
        <v>2096</v>
      </c>
      <c r="N407" s="7" t="s">
        <v>2185</v>
      </c>
      <c r="O407" s="7" t="s">
        <v>103</v>
      </c>
      <c r="P407" s="7" t="s">
        <v>307</v>
      </c>
      <c r="Q407" s="7" t="s">
        <v>337</v>
      </c>
      <c r="R407" s="7" t="s">
        <v>338</v>
      </c>
      <c r="S407" s="7">
        <v>50.0</v>
      </c>
      <c r="T407" s="7">
        <v>1.37656695E9</v>
      </c>
      <c r="U407" s="7">
        <v>5.71857806E8</v>
      </c>
      <c r="V407" s="7" t="s">
        <v>2098</v>
      </c>
      <c r="X407" s="7" t="s">
        <v>2159</v>
      </c>
      <c r="BC407" s="7" t="s">
        <v>2160</v>
      </c>
      <c r="BD407" s="7" t="s">
        <v>2185</v>
      </c>
      <c r="EG407" s="7" t="s">
        <v>2101</v>
      </c>
      <c r="EP407" s="7" t="s">
        <v>2186</v>
      </c>
    </row>
    <row r="408">
      <c r="A408" s="7" t="s">
        <v>2187</v>
      </c>
      <c r="B408" s="7" t="s">
        <v>294</v>
      </c>
      <c r="C408" s="7" t="s">
        <v>2188</v>
      </c>
      <c r="D408" s="7" t="s">
        <v>296</v>
      </c>
      <c r="E408" s="7" t="s">
        <v>297</v>
      </c>
      <c r="F408" s="7" t="s">
        <v>2189</v>
      </c>
      <c r="G408" s="7" t="s">
        <v>1503</v>
      </c>
      <c r="H408" s="7" t="s">
        <v>300</v>
      </c>
      <c r="I408" s="7" t="s">
        <v>301</v>
      </c>
      <c r="J408" s="7" t="s">
        <v>302</v>
      </c>
      <c r="K408" s="7" t="s">
        <v>403</v>
      </c>
      <c r="L408" s="7" t="s">
        <v>304</v>
      </c>
      <c r="M408" s="7" t="s">
        <v>2096</v>
      </c>
      <c r="N408" s="7" t="s">
        <v>2190</v>
      </c>
      <c r="O408" s="7" t="s">
        <v>103</v>
      </c>
      <c r="P408" s="7" t="s">
        <v>322</v>
      </c>
      <c r="Q408" s="7" t="s">
        <v>377</v>
      </c>
      <c r="R408" s="7" t="s">
        <v>417</v>
      </c>
      <c r="S408" s="7">
        <v>50.0</v>
      </c>
      <c r="T408" s="7">
        <v>9.2317565E8</v>
      </c>
      <c r="U408" s="7">
        <v>3.53921187E8</v>
      </c>
      <c r="V408" s="7" t="s">
        <v>2098</v>
      </c>
      <c r="X408" s="7" t="s">
        <v>2159</v>
      </c>
      <c r="BC408" s="7" t="s">
        <v>2160</v>
      </c>
      <c r="BD408" s="7" t="s">
        <v>2190</v>
      </c>
      <c r="EG408" s="7" t="s">
        <v>2101</v>
      </c>
      <c r="EP408" s="7" t="s">
        <v>2191</v>
      </c>
    </row>
    <row r="409">
      <c r="A409" s="7" t="s">
        <v>2192</v>
      </c>
      <c r="B409" s="7" t="s">
        <v>294</v>
      </c>
      <c r="C409" s="7" t="s">
        <v>2193</v>
      </c>
      <c r="D409" s="7" t="s">
        <v>296</v>
      </c>
      <c r="E409" s="7" t="s">
        <v>297</v>
      </c>
      <c r="F409" s="7" t="s">
        <v>2194</v>
      </c>
      <c r="G409" s="7" t="s">
        <v>1503</v>
      </c>
      <c r="H409" s="7" t="s">
        <v>300</v>
      </c>
      <c r="I409" s="7" t="s">
        <v>301</v>
      </c>
      <c r="J409" s="7" t="s">
        <v>302</v>
      </c>
      <c r="K409" s="7" t="s">
        <v>403</v>
      </c>
      <c r="L409" s="7" t="s">
        <v>304</v>
      </c>
      <c r="M409" s="7" t="s">
        <v>2096</v>
      </c>
      <c r="N409" s="7" t="s">
        <v>2195</v>
      </c>
      <c r="O409" s="7" t="s">
        <v>103</v>
      </c>
      <c r="P409" s="7" t="s">
        <v>307</v>
      </c>
      <c r="Q409" s="7" t="s">
        <v>308</v>
      </c>
      <c r="R409" s="7" t="s">
        <v>309</v>
      </c>
      <c r="S409" s="7">
        <v>50.0</v>
      </c>
      <c r="T409" s="7">
        <v>1.7042824E9</v>
      </c>
      <c r="U409" s="7">
        <v>6.60517808E8</v>
      </c>
      <c r="V409" s="7" t="s">
        <v>2098</v>
      </c>
      <c r="X409" s="7" t="s">
        <v>2159</v>
      </c>
      <c r="BC409" s="7" t="s">
        <v>2160</v>
      </c>
      <c r="BD409" s="7" t="s">
        <v>2195</v>
      </c>
      <c r="EG409" s="7" t="s">
        <v>2122</v>
      </c>
      <c r="EP409" s="7" t="s">
        <v>2196</v>
      </c>
    </row>
    <row r="410">
      <c r="A410" s="7" t="s">
        <v>2197</v>
      </c>
      <c r="B410" s="7" t="s">
        <v>294</v>
      </c>
      <c r="C410" s="7" t="s">
        <v>2198</v>
      </c>
      <c r="D410" s="7" t="s">
        <v>296</v>
      </c>
      <c r="E410" s="7" t="s">
        <v>297</v>
      </c>
      <c r="F410" s="7" t="s">
        <v>2199</v>
      </c>
      <c r="G410" s="7" t="s">
        <v>1503</v>
      </c>
      <c r="H410" s="7" t="s">
        <v>300</v>
      </c>
      <c r="I410" s="7" t="s">
        <v>301</v>
      </c>
      <c r="J410" s="7" t="s">
        <v>302</v>
      </c>
      <c r="K410" s="7" t="s">
        <v>403</v>
      </c>
      <c r="L410" s="7" t="s">
        <v>304</v>
      </c>
      <c r="M410" s="7" t="s">
        <v>2096</v>
      </c>
      <c r="N410" s="7" t="s">
        <v>2200</v>
      </c>
      <c r="O410" s="7" t="s">
        <v>103</v>
      </c>
      <c r="P410" s="7" t="s">
        <v>322</v>
      </c>
      <c r="Q410" s="7" t="s">
        <v>337</v>
      </c>
      <c r="R410" s="7" t="s">
        <v>309</v>
      </c>
      <c r="S410" s="7">
        <v>50.0</v>
      </c>
      <c r="T410" s="7">
        <v>1.85470685E9</v>
      </c>
      <c r="U410" s="7">
        <v>7.21874594E8</v>
      </c>
      <c r="V410" s="7" t="s">
        <v>2098</v>
      </c>
      <c r="X410" s="7" t="s">
        <v>2173</v>
      </c>
      <c r="BC410" s="7" t="s">
        <v>2160</v>
      </c>
      <c r="BD410" s="7" t="s">
        <v>2200</v>
      </c>
      <c r="EG410" s="7" t="s">
        <v>2101</v>
      </c>
      <c r="EP410" s="7" t="s">
        <v>2186</v>
      </c>
    </row>
    <row r="411">
      <c r="A411" s="7" t="s">
        <v>2201</v>
      </c>
      <c r="B411" s="7" t="s">
        <v>294</v>
      </c>
      <c r="C411" s="7" t="s">
        <v>2202</v>
      </c>
      <c r="D411" s="7" t="s">
        <v>296</v>
      </c>
      <c r="E411" s="7" t="s">
        <v>297</v>
      </c>
      <c r="F411" s="7" t="s">
        <v>2203</v>
      </c>
      <c r="G411" s="7" t="s">
        <v>1503</v>
      </c>
      <c r="H411" s="7" t="s">
        <v>300</v>
      </c>
      <c r="I411" s="7" t="s">
        <v>301</v>
      </c>
      <c r="J411" s="7" t="s">
        <v>302</v>
      </c>
      <c r="K411" s="7" t="s">
        <v>403</v>
      </c>
      <c r="L411" s="7" t="s">
        <v>304</v>
      </c>
      <c r="M411" s="7" t="s">
        <v>2096</v>
      </c>
      <c r="N411" s="7" t="s">
        <v>2204</v>
      </c>
      <c r="O411" s="7" t="s">
        <v>103</v>
      </c>
      <c r="P411" s="7" t="s">
        <v>322</v>
      </c>
      <c r="Q411" s="7" t="s">
        <v>337</v>
      </c>
      <c r="R411" s="7" t="s">
        <v>359</v>
      </c>
      <c r="S411" s="7">
        <v>50.0</v>
      </c>
      <c r="T411" s="7">
        <v>4.4841335E8</v>
      </c>
      <c r="U411" s="7">
        <v>1.74480129E8</v>
      </c>
      <c r="V411" s="7" t="s">
        <v>2098</v>
      </c>
      <c r="X411" s="7" t="s">
        <v>2173</v>
      </c>
      <c r="BC411" s="7" t="s">
        <v>2160</v>
      </c>
      <c r="BD411" s="7" t="s">
        <v>2204</v>
      </c>
      <c r="EG411" s="7" t="s">
        <v>2101</v>
      </c>
      <c r="EP411" s="7" t="s">
        <v>2191</v>
      </c>
    </row>
    <row r="412">
      <c r="A412" s="7" t="s">
        <v>2205</v>
      </c>
      <c r="B412" s="7" t="s">
        <v>294</v>
      </c>
      <c r="C412" s="7" t="s">
        <v>2206</v>
      </c>
      <c r="D412" s="7" t="s">
        <v>296</v>
      </c>
      <c r="E412" s="7" t="s">
        <v>297</v>
      </c>
      <c r="F412" s="7" t="s">
        <v>2207</v>
      </c>
      <c r="G412" s="7" t="s">
        <v>1503</v>
      </c>
      <c r="H412" s="7" t="s">
        <v>300</v>
      </c>
      <c r="I412" s="7" t="s">
        <v>301</v>
      </c>
      <c r="J412" s="7" t="s">
        <v>302</v>
      </c>
      <c r="K412" s="7" t="s">
        <v>403</v>
      </c>
      <c r="L412" s="7" t="s">
        <v>304</v>
      </c>
      <c r="M412" s="7" t="s">
        <v>2096</v>
      </c>
      <c r="N412" s="7" t="s">
        <v>2208</v>
      </c>
      <c r="O412" s="7" t="s">
        <v>103</v>
      </c>
      <c r="P412" s="7" t="s">
        <v>322</v>
      </c>
      <c r="Q412" s="7" t="s">
        <v>308</v>
      </c>
      <c r="R412" s="7" t="s">
        <v>371</v>
      </c>
      <c r="S412" s="7">
        <v>50.0</v>
      </c>
      <c r="T412" s="7">
        <v>1.3638035E9</v>
      </c>
      <c r="U412" s="7">
        <v>5.3245795E8</v>
      </c>
      <c r="V412" s="7" t="s">
        <v>2098</v>
      </c>
      <c r="X412" s="7" t="s">
        <v>2173</v>
      </c>
      <c r="BC412" s="7" t="s">
        <v>2160</v>
      </c>
      <c r="BD412" s="7" t="s">
        <v>2208</v>
      </c>
      <c r="EG412" s="7" t="s">
        <v>2122</v>
      </c>
      <c r="EP412" s="7" t="s">
        <v>2196</v>
      </c>
    </row>
    <row r="413">
      <c r="A413" s="7" t="s">
        <v>2209</v>
      </c>
      <c r="B413" s="7" t="s">
        <v>294</v>
      </c>
      <c r="C413" s="7" t="s">
        <v>2210</v>
      </c>
      <c r="D413" s="7" t="s">
        <v>296</v>
      </c>
      <c r="E413" s="7" t="s">
        <v>297</v>
      </c>
      <c r="F413" s="7" t="s">
        <v>2211</v>
      </c>
      <c r="G413" s="7" t="s">
        <v>1503</v>
      </c>
      <c r="H413" s="7" t="s">
        <v>300</v>
      </c>
      <c r="I413" s="7" t="s">
        <v>301</v>
      </c>
      <c r="J413" s="7" t="s">
        <v>302</v>
      </c>
      <c r="K413" s="7" t="s">
        <v>403</v>
      </c>
      <c r="L413" s="7" t="s">
        <v>304</v>
      </c>
      <c r="M413" s="7" t="s">
        <v>2096</v>
      </c>
      <c r="N413" s="7" t="s">
        <v>2212</v>
      </c>
      <c r="O413" s="7" t="s">
        <v>103</v>
      </c>
      <c r="P413" s="7" t="s">
        <v>322</v>
      </c>
      <c r="Q413" s="7" t="s">
        <v>308</v>
      </c>
      <c r="R413" s="7" t="s">
        <v>371</v>
      </c>
      <c r="S413" s="7">
        <v>51.0</v>
      </c>
      <c r="T413" s="7">
        <v>3.58400358E8</v>
      </c>
      <c r="U413" s="7">
        <v>1.65389435E8</v>
      </c>
      <c r="V413" s="7" t="s">
        <v>2098</v>
      </c>
      <c r="X413" s="7" t="s">
        <v>2112</v>
      </c>
      <c r="BC413" s="7" t="s">
        <v>2113</v>
      </c>
      <c r="BD413" s="7" t="s">
        <v>2212</v>
      </c>
      <c r="EG413" s="7" t="s">
        <v>2101</v>
      </c>
      <c r="EP413" s="7" t="s">
        <v>2191</v>
      </c>
    </row>
    <row r="414">
      <c r="A414" s="7" t="s">
        <v>2213</v>
      </c>
      <c r="B414" s="7" t="s">
        <v>294</v>
      </c>
      <c r="C414" s="7" t="s">
        <v>2214</v>
      </c>
      <c r="D414" s="7" t="s">
        <v>296</v>
      </c>
      <c r="E414" s="7" t="s">
        <v>297</v>
      </c>
      <c r="F414" s="7" t="s">
        <v>2215</v>
      </c>
      <c r="G414" s="7" t="s">
        <v>1503</v>
      </c>
      <c r="H414" s="7" t="s">
        <v>300</v>
      </c>
      <c r="I414" s="7" t="s">
        <v>301</v>
      </c>
      <c r="J414" s="7" t="s">
        <v>302</v>
      </c>
      <c r="K414" s="7" t="s">
        <v>403</v>
      </c>
      <c r="L414" s="7" t="s">
        <v>304</v>
      </c>
      <c r="M414" s="7" t="s">
        <v>2096</v>
      </c>
      <c r="N414" s="7" t="s">
        <v>2216</v>
      </c>
      <c r="O414" s="7" t="s">
        <v>103</v>
      </c>
      <c r="P414" s="7" t="s">
        <v>322</v>
      </c>
      <c r="Q414" s="7" t="s">
        <v>344</v>
      </c>
      <c r="R414" s="7" t="s">
        <v>359</v>
      </c>
      <c r="S414" s="7">
        <v>51.0</v>
      </c>
      <c r="T414" s="7">
        <v>7.18167312E8</v>
      </c>
      <c r="U414" s="7">
        <v>3.30342345E8</v>
      </c>
      <c r="V414" s="7" t="s">
        <v>2098</v>
      </c>
      <c r="X414" s="7" t="s">
        <v>2112</v>
      </c>
      <c r="BC414" s="7" t="s">
        <v>2113</v>
      </c>
      <c r="BD414" s="7" t="s">
        <v>2216</v>
      </c>
      <c r="EG414" s="7" t="s">
        <v>2122</v>
      </c>
      <c r="EP414" s="7" t="s">
        <v>2196</v>
      </c>
    </row>
    <row r="415">
      <c r="A415" s="7" t="s">
        <v>2217</v>
      </c>
      <c r="B415" s="7" t="s">
        <v>294</v>
      </c>
      <c r="C415" s="7" t="s">
        <v>2218</v>
      </c>
      <c r="D415" s="7" t="s">
        <v>296</v>
      </c>
      <c r="E415" s="7" t="s">
        <v>297</v>
      </c>
      <c r="F415" s="7" t="s">
        <v>2219</v>
      </c>
      <c r="G415" s="7" t="s">
        <v>1503</v>
      </c>
      <c r="H415" s="7" t="s">
        <v>300</v>
      </c>
      <c r="I415" s="7" t="s">
        <v>301</v>
      </c>
      <c r="J415" s="7" t="s">
        <v>302</v>
      </c>
      <c r="K415" s="7" t="s">
        <v>403</v>
      </c>
      <c r="L415" s="7" t="s">
        <v>304</v>
      </c>
      <c r="M415" s="7" t="s">
        <v>2096</v>
      </c>
      <c r="N415" s="7" t="s">
        <v>2220</v>
      </c>
      <c r="O415" s="7" t="s">
        <v>103</v>
      </c>
      <c r="P415" s="7" t="s">
        <v>307</v>
      </c>
      <c r="Q415" s="7" t="s">
        <v>330</v>
      </c>
      <c r="R415" s="7" t="s">
        <v>371</v>
      </c>
      <c r="S415" s="7">
        <v>51.0</v>
      </c>
      <c r="T415" s="7">
        <v>3.836936346E9</v>
      </c>
      <c r="U415" s="7">
        <v>1.756605425E9</v>
      </c>
      <c r="V415" s="7" t="s">
        <v>2098</v>
      </c>
      <c r="X415" s="7" t="s">
        <v>2128</v>
      </c>
      <c r="BC415" s="7" t="s">
        <v>2113</v>
      </c>
      <c r="BD415" s="7" t="s">
        <v>2220</v>
      </c>
      <c r="EG415" s="7" t="s">
        <v>2101</v>
      </c>
      <c r="EP415" s="7" t="s">
        <v>2191</v>
      </c>
    </row>
    <row r="416">
      <c r="A416" s="7" t="s">
        <v>2221</v>
      </c>
      <c r="B416" s="7" t="s">
        <v>294</v>
      </c>
      <c r="C416" s="7" t="s">
        <v>2222</v>
      </c>
      <c r="D416" s="7" t="s">
        <v>296</v>
      </c>
      <c r="E416" s="7" t="s">
        <v>297</v>
      </c>
      <c r="F416" s="7" t="s">
        <v>2223</v>
      </c>
      <c r="G416" s="7" t="s">
        <v>1503</v>
      </c>
      <c r="H416" s="7" t="s">
        <v>300</v>
      </c>
      <c r="I416" s="7" t="s">
        <v>301</v>
      </c>
      <c r="J416" s="7" t="s">
        <v>302</v>
      </c>
      <c r="K416" s="7" t="s">
        <v>403</v>
      </c>
      <c r="L416" s="7" t="s">
        <v>304</v>
      </c>
      <c r="M416" s="7" t="s">
        <v>2096</v>
      </c>
      <c r="N416" s="7" t="s">
        <v>2224</v>
      </c>
      <c r="O416" s="7" t="s">
        <v>103</v>
      </c>
      <c r="P416" s="7" t="s">
        <v>322</v>
      </c>
      <c r="Q416" s="7" t="s">
        <v>344</v>
      </c>
      <c r="R416" s="7" t="s">
        <v>323</v>
      </c>
      <c r="S416" s="7">
        <v>51.0</v>
      </c>
      <c r="T416" s="7">
        <v>5.26802358E8</v>
      </c>
      <c r="U416" s="7">
        <v>2.41385885E8</v>
      </c>
      <c r="V416" s="7" t="s">
        <v>2098</v>
      </c>
      <c r="X416" s="7" t="s">
        <v>2128</v>
      </c>
      <c r="BC416" s="7" t="s">
        <v>2113</v>
      </c>
      <c r="BD416" s="7" t="s">
        <v>2224</v>
      </c>
      <c r="EG416" s="7" t="s">
        <v>2122</v>
      </c>
      <c r="EP416" s="7" t="s">
        <v>2196</v>
      </c>
    </row>
    <row r="417">
      <c r="A417" s="7" t="s">
        <v>2225</v>
      </c>
      <c r="B417" s="7" t="s">
        <v>294</v>
      </c>
      <c r="C417" s="7" t="s">
        <v>2226</v>
      </c>
      <c r="D417" s="7" t="s">
        <v>296</v>
      </c>
      <c r="E417" s="7" t="s">
        <v>297</v>
      </c>
      <c r="F417" s="7" t="s">
        <v>2227</v>
      </c>
      <c r="G417" s="7" t="s">
        <v>402</v>
      </c>
      <c r="H417" s="7" t="s">
        <v>300</v>
      </c>
      <c r="I417" s="7" t="s">
        <v>301</v>
      </c>
      <c r="J417" s="7" t="s">
        <v>302</v>
      </c>
      <c r="K417" s="7" t="s">
        <v>303</v>
      </c>
      <c r="L417" s="7" t="s">
        <v>304</v>
      </c>
      <c r="M417" s="7" t="s">
        <v>2228</v>
      </c>
      <c r="N417" s="7" t="s">
        <v>2229</v>
      </c>
      <c r="O417" s="7" t="s">
        <v>114</v>
      </c>
      <c r="P417" s="7" t="s">
        <v>322</v>
      </c>
      <c r="Q417" s="7" t="s">
        <v>377</v>
      </c>
      <c r="R417" s="7" t="s">
        <v>309</v>
      </c>
      <c r="S417" s="7">
        <v>65.0</v>
      </c>
      <c r="T417" s="7">
        <v>1.832802465E9</v>
      </c>
      <c r="U417" s="7">
        <v>6.12883332E8</v>
      </c>
      <c r="V417" s="7" t="s">
        <v>2230</v>
      </c>
      <c r="X417" s="7" t="s">
        <v>2231</v>
      </c>
      <c r="BB417" s="7" t="s">
        <v>312</v>
      </c>
      <c r="BC417" s="7" t="s">
        <v>1455</v>
      </c>
      <c r="BD417" s="7" t="s">
        <v>2229</v>
      </c>
    </row>
    <row r="418">
      <c r="A418" s="7" t="s">
        <v>2232</v>
      </c>
      <c r="B418" s="7" t="s">
        <v>294</v>
      </c>
      <c r="C418" s="7" t="s">
        <v>2233</v>
      </c>
      <c r="D418" s="7" t="s">
        <v>296</v>
      </c>
      <c r="E418" s="7" t="s">
        <v>297</v>
      </c>
      <c r="F418" s="7" t="s">
        <v>2234</v>
      </c>
      <c r="G418" s="7" t="s">
        <v>402</v>
      </c>
      <c r="H418" s="7" t="s">
        <v>300</v>
      </c>
      <c r="I418" s="7" t="s">
        <v>301</v>
      </c>
      <c r="J418" s="7" t="s">
        <v>302</v>
      </c>
      <c r="K418" s="7" t="s">
        <v>303</v>
      </c>
      <c r="L418" s="7" t="s">
        <v>304</v>
      </c>
      <c r="M418" s="7" t="s">
        <v>2228</v>
      </c>
      <c r="N418" s="7" t="s">
        <v>2235</v>
      </c>
      <c r="O418" s="7" t="s">
        <v>114</v>
      </c>
      <c r="P418" s="7" t="s">
        <v>322</v>
      </c>
      <c r="Q418" s="7" t="s">
        <v>377</v>
      </c>
      <c r="R418" s="7" t="s">
        <v>323</v>
      </c>
      <c r="S418" s="7">
        <v>65.0</v>
      </c>
      <c r="T418" s="7">
        <v>2.625590435E9</v>
      </c>
      <c r="U418" s="7">
        <v>8.46592867E8</v>
      </c>
      <c r="V418" s="7" t="s">
        <v>2230</v>
      </c>
      <c r="X418" s="7" t="s">
        <v>2231</v>
      </c>
      <c r="BB418" s="7" t="s">
        <v>312</v>
      </c>
      <c r="BC418" s="7" t="s">
        <v>1455</v>
      </c>
      <c r="BD418" s="7" t="s">
        <v>2235</v>
      </c>
    </row>
    <row r="419">
      <c r="A419" s="7" t="s">
        <v>2236</v>
      </c>
      <c r="B419" s="7" t="s">
        <v>294</v>
      </c>
      <c r="C419" s="7" t="s">
        <v>2237</v>
      </c>
      <c r="D419" s="7" t="s">
        <v>296</v>
      </c>
      <c r="E419" s="7" t="s">
        <v>297</v>
      </c>
      <c r="F419" s="7" t="s">
        <v>2238</v>
      </c>
      <c r="G419" s="7" t="s">
        <v>402</v>
      </c>
      <c r="H419" s="7" t="s">
        <v>300</v>
      </c>
      <c r="I419" s="7" t="s">
        <v>301</v>
      </c>
      <c r="J419" s="7" t="s">
        <v>302</v>
      </c>
      <c r="K419" s="7" t="s">
        <v>303</v>
      </c>
      <c r="L419" s="7" t="s">
        <v>304</v>
      </c>
      <c r="M419" s="7" t="s">
        <v>2228</v>
      </c>
      <c r="N419" s="7" t="s">
        <v>2239</v>
      </c>
      <c r="O419" s="7" t="s">
        <v>114</v>
      </c>
      <c r="P419" s="7" t="s">
        <v>322</v>
      </c>
      <c r="Q419" s="7" t="s">
        <v>308</v>
      </c>
      <c r="R419" s="7" t="s">
        <v>309</v>
      </c>
      <c r="S419" s="7">
        <v>65.0</v>
      </c>
      <c r="T419" s="7">
        <v>2.389215075E9</v>
      </c>
      <c r="U419" s="7">
        <v>7.72249964E8</v>
      </c>
      <c r="V419" s="7" t="s">
        <v>2230</v>
      </c>
      <c r="X419" s="7" t="s">
        <v>2231</v>
      </c>
      <c r="BB419" s="7" t="s">
        <v>312</v>
      </c>
      <c r="BC419" s="7" t="s">
        <v>1455</v>
      </c>
      <c r="BD419" s="7" t="s">
        <v>2239</v>
      </c>
    </row>
    <row r="420">
      <c r="A420" s="7" t="s">
        <v>2240</v>
      </c>
      <c r="B420" s="7" t="s">
        <v>294</v>
      </c>
      <c r="C420" s="7" t="s">
        <v>2241</v>
      </c>
      <c r="D420" s="7" t="s">
        <v>296</v>
      </c>
      <c r="E420" s="7" t="s">
        <v>297</v>
      </c>
      <c r="F420" s="7" t="s">
        <v>2242</v>
      </c>
      <c r="G420" s="7" t="s">
        <v>402</v>
      </c>
      <c r="H420" s="7" t="s">
        <v>300</v>
      </c>
      <c r="I420" s="7" t="s">
        <v>301</v>
      </c>
      <c r="J420" s="7" t="s">
        <v>302</v>
      </c>
      <c r="K420" s="7" t="s">
        <v>303</v>
      </c>
      <c r="L420" s="7" t="s">
        <v>304</v>
      </c>
      <c r="M420" s="7" t="s">
        <v>2228</v>
      </c>
      <c r="N420" s="7" t="s">
        <v>2243</v>
      </c>
      <c r="O420" s="7" t="s">
        <v>114</v>
      </c>
      <c r="P420" s="7" t="s">
        <v>307</v>
      </c>
      <c r="Q420" s="7" t="s">
        <v>344</v>
      </c>
      <c r="R420" s="7" t="s">
        <v>338</v>
      </c>
      <c r="S420" s="7">
        <v>65.0</v>
      </c>
      <c r="T420" s="7">
        <v>1.638462475E9</v>
      </c>
      <c r="U420" s="7">
        <v>5.46459039E8</v>
      </c>
      <c r="V420" s="7" t="s">
        <v>2230</v>
      </c>
      <c r="X420" s="7" t="s">
        <v>2231</v>
      </c>
      <c r="BB420" s="7" t="s">
        <v>312</v>
      </c>
      <c r="BC420" s="7" t="s">
        <v>1455</v>
      </c>
      <c r="BD420" s="7" t="s">
        <v>2243</v>
      </c>
    </row>
    <row r="421">
      <c r="A421" s="7" t="s">
        <v>2244</v>
      </c>
      <c r="B421" s="7" t="s">
        <v>294</v>
      </c>
      <c r="C421" s="7" t="s">
        <v>2245</v>
      </c>
      <c r="D421" s="7" t="s">
        <v>296</v>
      </c>
      <c r="E421" s="7" t="s">
        <v>297</v>
      </c>
      <c r="F421" s="7" t="s">
        <v>2246</v>
      </c>
      <c r="G421" s="7" t="s">
        <v>402</v>
      </c>
      <c r="H421" s="7" t="s">
        <v>300</v>
      </c>
      <c r="I421" s="7" t="s">
        <v>301</v>
      </c>
      <c r="J421" s="7" t="s">
        <v>302</v>
      </c>
      <c r="K421" s="7" t="s">
        <v>303</v>
      </c>
      <c r="L421" s="7" t="s">
        <v>304</v>
      </c>
      <c r="M421" s="7" t="s">
        <v>2228</v>
      </c>
      <c r="N421" s="7" t="s">
        <v>2247</v>
      </c>
      <c r="O421" s="7" t="s">
        <v>114</v>
      </c>
      <c r="P421" s="7" t="s">
        <v>322</v>
      </c>
      <c r="Q421" s="7" t="s">
        <v>330</v>
      </c>
      <c r="R421" s="7" t="s">
        <v>359</v>
      </c>
      <c r="S421" s="7">
        <v>65.0</v>
      </c>
      <c r="T421" s="7">
        <v>1.20956147E9</v>
      </c>
      <c r="U421" s="7">
        <v>3.78861314E8</v>
      </c>
      <c r="V421" s="7" t="s">
        <v>2230</v>
      </c>
      <c r="X421" s="7" t="s">
        <v>2231</v>
      </c>
      <c r="BB421" s="7" t="s">
        <v>312</v>
      </c>
      <c r="BC421" s="7" t="s">
        <v>1455</v>
      </c>
      <c r="BD421" s="7" t="s">
        <v>2247</v>
      </c>
    </row>
    <row r="422">
      <c r="A422" s="7" t="s">
        <v>2248</v>
      </c>
      <c r="B422" s="7" t="s">
        <v>294</v>
      </c>
      <c r="C422" s="7" t="s">
        <v>2249</v>
      </c>
      <c r="D422" s="7" t="s">
        <v>296</v>
      </c>
      <c r="E422" s="7" t="s">
        <v>297</v>
      </c>
      <c r="F422" s="7" t="s">
        <v>2250</v>
      </c>
      <c r="G422" s="7" t="s">
        <v>402</v>
      </c>
      <c r="H422" s="7" t="s">
        <v>300</v>
      </c>
      <c r="I422" s="7" t="s">
        <v>301</v>
      </c>
      <c r="J422" s="7" t="s">
        <v>302</v>
      </c>
      <c r="K422" s="7" t="s">
        <v>303</v>
      </c>
      <c r="L422" s="7" t="s">
        <v>304</v>
      </c>
      <c r="M422" s="7" t="s">
        <v>2228</v>
      </c>
      <c r="N422" s="7" t="s">
        <v>2251</v>
      </c>
      <c r="O422" s="7" t="s">
        <v>114</v>
      </c>
      <c r="P422" s="7" t="s">
        <v>322</v>
      </c>
      <c r="Q422" s="7" t="s">
        <v>344</v>
      </c>
      <c r="R422" s="7" t="s">
        <v>323</v>
      </c>
      <c r="S422" s="7">
        <v>65.0</v>
      </c>
      <c r="T422" s="7">
        <v>9.70656895E8</v>
      </c>
      <c r="U422" s="7">
        <v>3.07994678E8</v>
      </c>
      <c r="V422" s="7" t="s">
        <v>2230</v>
      </c>
      <c r="X422" s="7" t="s">
        <v>2231</v>
      </c>
      <c r="BB422" s="7" t="s">
        <v>312</v>
      </c>
      <c r="BC422" s="7" t="s">
        <v>1455</v>
      </c>
      <c r="BD422" s="7" t="s">
        <v>2251</v>
      </c>
    </row>
    <row r="423">
      <c r="A423" s="7" t="s">
        <v>2252</v>
      </c>
      <c r="B423" s="7" t="s">
        <v>294</v>
      </c>
      <c r="C423" s="7" t="s">
        <v>2253</v>
      </c>
      <c r="D423" s="7" t="s">
        <v>296</v>
      </c>
      <c r="E423" s="7" t="s">
        <v>297</v>
      </c>
      <c r="F423" s="7" t="s">
        <v>2254</v>
      </c>
      <c r="G423" s="7" t="s">
        <v>402</v>
      </c>
      <c r="H423" s="7" t="s">
        <v>300</v>
      </c>
      <c r="I423" s="7" t="s">
        <v>301</v>
      </c>
      <c r="J423" s="7" t="s">
        <v>302</v>
      </c>
      <c r="K423" s="7" t="s">
        <v>303</v>
      </c>
      <c r="L423" s="7" t="s">
        <v>304</v>
      </c>
      <c r="M423" s="7" t="s">
        <v>2228</v>
      </c>
      <c r="N423" s="7" t="s">
        <v>2255</v>
      </c>
      <c r="O423" s="7" t="s">
        <v>114</v>
      </c>
      <c r="P423" s="7" t="s">
        <v>322</v>
      </c>
      <c r="Q423" s="7" t="s">
        <v>308</v>
      </c>
      <c r="R423" s="7" t="s">
        <v>417</v>
      </c>
      <c r="S423" s="7">
        <v>65.0</v>
      </c>
      <c r="T423" s="7">
        <v>2.28316998E9</v>
      </c>
      <c r="U423" s="7">
        <v>7.69710604E8</v>
      </c>
      <c r="V423" s="7" t="s">
        <v>2230</v>
      </c>
      <c r="X423" s="7" t="s">
        <v>2231</v>
      </c>
      <c r="BB423" s="7" t="s">
        <v>312</v>
      </c>
      <c r="BC423" s="7" t="s">
        <v>1455</v>
      </c>
      <c r="BD423" s="7" t="s">
        <v>2255</v>
      </c>
    </row>
    <row r="424">
      <c r="A424" s="7" t="s">
        <v>2256</v>
      </c>
      <c r="B424" s="7" t="s">
        <v>294</v>
      </c>
      <c r="C424" s="7" t="s">
        <v>2257</v>
      </c>
      <c r="D424" s="7" t="s">
        <v>296</v>
      </c>
      <c r="E424" s="7" t="s">
        <v>297</v>
      </c>
      <c r="F424" s="7" t="s">
        <v>2258</v>
      </c>
      <c r="G424" s="7" t="s">
        <v>402</v>
      </c>
      <c r="H424" s="7" t="s">
        <v>300</v>
      </c>
      <c r="I424" s="7" t="s">
        <v>301</v>
      </c>
      <c r="J424" s="7" t="s">
        <v>302</v>
      </c>
      <c r="K424" s="7" t="s">
        <v>303</v>
      </c>
      <c r="L424" s="7" t="s">
        <v>304</v>
      </c>
      <c r="M424" s="7" t="s">
        <v>2228</v>
      </c>
      <c r="N424" s="7" t="s">
        <v>2259</v>
      </c>
      <c r="O424" s="7" t="s">
        <v>114</v>
      </c>
      <c r="P424" s="7" t="s">
        <v>322</v>
      </c>
      <c r="Q424" s="7" t="s">
        <v>330</v>
      </c>
      <c r="R424" s="7" t="s">
        <v>371</v>
      </c>
      <c r="S424" s="7">
        <v>65.0</v>
      </c>
      <c r="T424" s="7">
        <v>1.643862675E9</v>
      </c>
      <c r="U424" s="7">
        <v>5.29686558E8</v>
      </c>
      <c r="V424" s="7" t="s">
        <v>2230</v>
      </c>
      <c r="X424" s="7" t="s">
        <v>2231</v>
      </c>
      <c r="BB424" s="7" t="s">
        <v>312</v>
      </c>
      <c r="BC424" s="7" t="s">
        <v>1455</v>
      </c>
      <c r="BD424" s="7" t="s">
        <v>2259</v>
      </c>
    </row>
    <row r="425">
      <c r="A425" s="7" t="s">
        <v>2260</v>
      </c>
      <c r="B425" s="7" t="s">
        <v>294</v>
      </c>
      <c r="C425" s="7" t="s">
        <v>2261</v>
      </c>
      <c r="D425" s="7" t="s">
        <v>296</v>
      </c>
      <c r="E425" s="7" t="s">
        <v>297</v>
      </c>
      <c r="F425" s="7" t="s">
        <v>2262</v>
      </c>
      <c r="G425" s="7" t="s">
        <v>402</v>
      </c>
      <c r="H425" s="7" t="s">
        <v>300</v>
      </c>
      <c r="I425" s="7" t="s">
        <v>301</v>
      </c>
      <c r="J425" s="7" t="s">
        <v>302</v>
      </c>
      <c r="K425" s="7" t="s">
        <v>303</v>
      </c>
      <c r="L425" s="7" t="s">
        <v>304</v>
      </c>
      <c r="M425" s="7" t="s">
        <v>2228</v>
      </c>
      <c r="N425" s="7" t="s">
        <v>2263</v>
      </c>
      <c r="O425" s="7" t="s">
        <v>114</v>
      </c>
      <c r="P425" s="7" t="s">
        <v>307</v>
      </c>
      <c r="Q425" s="7" t="s">
        <v>350</v>
      </c>
      <c r="R425" s="7" t="s">
        <v>338</v>
      </c>
      <c r="S425" s="7">
        <v>65.0</v>
      </c>
      <c r="T425" s="7">
        <v>2.15693738E9</v>
      </c>
      <c r="U425" s="7">
        <v>6.88473364E8</v>
      </c>
      <c r="V425" s="7" t="s">
        <v>2230</v>
      </c>
      <c r="X425" s="7" t="s">
        <v>2231</v>
      </c>
      <c r="BB425" s="7" t="s">
        <v>312</v>
      </c>
      <c r="BC425" s="7" t="s">
        <v>1455</v>
      </c>
      <c r="BD425" s="7" t="s">
        <v>2263</v>
      </c>
    </row>
    <row r="426">
      <c r="A426" s="7" t="s">
        <v>2264</v>
      </c>
      <c r="B426" s="7" t="s">
        <v>294</v>
      </c>
      <c r="C426" s="7" t="s">
        <v>2265</v>
      </c>
      <c r="D426" s="7" t="s">
        <v>296</v>
      </c>
      <c r="E426" s="7" t="s">
        <v>297</v>
      </c>
      <c r="F426" s="7" t="s">
        <v>2266</v>
      </c>
      <c r="G426" s="7" t="s">
        <v>402</v>
      </c>
      <c r="H426" s="7" t="s">
        <v>300</v>
      </c>
      <c r="I426" s="7" t="s">
        <v>301</v>
      </c>
      <c r="J426" s="7" t="s">
        <v>302</v>
      </c>
      <c r="K426" s="7" t="s">
        <v>303</v>
      </c>
      <c r="L426" s="7" t="s">
        <v>304</v>
      </c>
      <c r="M426" s="7" t="s">
        <v>2228</v>
      </c>
      <c r="N426" s="7" t="s">
        <v>2267</v>
      </c>
      <c r="O426" s="7" t="s">
        <v>114</v>
      </c>
      <c r="P426" s="7" t="s">
        <v>307</v>
      </c>
      <c r="Q426" s="7" t="s">
        <v>344</v>
      </c>
      <c r="R426" s="7" t="s">
        <v>338</v>
      </c>
      <c r="S426" s="7">
        <v>65.0</v>
      </c>
      <c r="T426" s="7">
        <v>2.981771975E9</v>
      </c>
      <c r="U426" s="7">
        <v>9.90455981E8</v>
      </c>
      <c r="V426" s="7" t="s">
        <v>2230</v>
      </c>
      <c r="X426" s="7" t="s">
        <v>2231</v>
      </c>
      <c r="BB426" s="7" t="s">
        <v>312</v>
      </c>
      <c r="BC426" s="7" t="s">
        <v>1455</v>
      </c>
      <c r="BD426" s="7" t="s">
        <v>2267</v>
      </c>
    </row>
    <row r="427">
      <c r="A427" s="7" t="s">
        <v>2268</v>
      </c>
      <c r="B427" s="7" t="s">
        <v>294</v>
      </c>
      <c r="C427" s="7" t="s">
        <v>2269</v>
      </c>
      <c r="D427" s="7" t="s">
        <v>296</v>
      </c>
      <c r="E427" s="7" t="s">
        <v>297</v>
      </c>
      <c r="F427" s="7" t="s">
        <v>2270</v>
      </c>
      <c r="G427" s="7" t="s">
        <v>402</v>
      </c>
      <c r="H427" s="7" t="s">
        <v>300</v>
      </c>
      <c r="I427" s="7" t="s">
        <v>301</v>
      </c>
      <c r="J427" s="7" t="s">
        <v>302</v>
      </c>
      <c r="K427" s="7" t="s">
        <v>303</v>
      </c>
      <c r="L427" s="7" t="s">
        <v>304</v>
      </c>
      <c r="M427" s="7" t="s">
        <v>2228</v>
      </c>
      <c r="N427" s="7" t="s">
        <v>2271</v>
      </c>
      <c r="O427" s="7" t="s">
        <v>114</v>
      </c>
      <c r="P427" s="7" t="s">
        <v>322</v>
      </c>
      <c r="Q427" s="7" t="s">
        <v>308</v>
      </c>
      <c r="R427" s="7" t="s">
        <v>338</v>
      </c>
      <c r="S427" s="7">
        <v>65.0</v>
      </c>
      <c r="T427" s="7">
        <v>1.53061168E9</v>
      </c>
      <c r="U427" s="7">
        <v>5.09975547E8</v>
      </c>
      <c r="V427" s="7" t="s">
        <v>2230</v>
      </c>
      <c r="X427" s="7" t="s">
        <v>2231</v>
      </c>
      <c r="BB427" s="7" t="s">
        <v>312</v>
      </c>
      <c r="BC427" s="7" t="s">
        <v>1455</v>
      </c>
      <c r="BD427" s="7" t="s">
        <v>2271</v>
      </c>
    </row>
    <row r="428">
      <c r="A428" s="7" t="s">
        <v>2272</v>
      </c>
      <c r="B428" s="7" t="s">
        <v>294</v>
      </c>
      <c r="C428" s="7" t="s">
        <v>2273</v>
      </c>
      <c r="D428" s="7" t="s">
        <v>296</v>
      </c>
      <c r="E428" s="7" t="s">
        <v>297</v>
      </c>
      <c r="F428" s="7" t="s">
        <v>2274</v>
      </c>
      <c r="G428" s="7" t="s">
        <v>402</v>
      </c>
      <c r="H428" s="7" t="s">
        <v>300</v>
      </c>
      <c r="I428" s="7" t="s">
        <v>301</v>
      </c>
      <c r="J428" s="7" t="s">
        <v>302</v>
      </c>
      <c r="K428" s="7" t="s">
        <v>303</v>
      </c>
      <c r="L428" s="7" t="s">
        <v>304</v>
      </c>
      <c r="M428" s="7" t="s">
        <v>2228</v>
      </c>
      <c r="N428" s="7" t="s">
        <v>2275</v>
      </c>
      <c r="O428" s="7" t="s">
        <v>114</v>
      </c>
      <c r="P428" s="7" t="s">
        <v>322</v>
      </c>
      <c r="Q428" s="7" t="s">
        <v>344</v>
      </c>
      <c r="R428" s="7" t="s">
        <v>323</v>
      </c>
      <c r="S428" s="7">
        <v>65.0</v>
      </c>
      <c r="T428" s="7">
        <v>1.902013295E9</v>
      </c>
      <c r="U428" s="7">
        <v>6.12527244E8</v>
      </c>
      <c r="V428" s="7" t="s">
        <v>2230</v>
      </c>
      <c r="X428" s="7" t="s">
        <v>2231</v>
      </c>
      <c r="BB428" s="7" t="s">
        <v>312</v>
      </c>
      <c r="BC428" s="7" t="s">
        <v>1455</v>
      </c>
      <c r="BD428" s="7" t="s">
        <v>2275</v>
      </c>
    </row>
    <row r="429">
      <c r="A429" s="7" t="s">
        <v>2276</v>
      </c>
      <c r="B429" s="7" t="s">
        <v>294</v>
      </c>
      <c r="C429" s="7" t="s">
        <v>2277</v>
      </c>
      <c r="D429" s="7" t="s">
        <v>296</v>
      </c>
      <c r="E429" s="7" t="s">
        <v>297</v>
      </c>
      <c r="F429" s="7" t="s">
        <v>2278</v>
      </c>
      <c r="G429" s="7" t="s">
        <v>318</v>
      </c>
      <c r="H429" s="7" t="s">
        <v>300</v>
      </c>
      <c r="I429" s="7" t="s">
        <v>301</v>
      </c>
      <c r="J429" s="7" t="s">
        <v>302</v>
      </c>
      <c r="K429" s="7" t="s">
        <v>389</v>
      </c>
      <c r="L429" s="7" t="s">
        <v>304</v>
      </c>
      <c r="M429" s="7" t="s">
        <v>2279</v>
      </c>
      <c r="N429" s="7" t="s">
        <v>2280</v>
      </c>
      <c r="O429" s="7" t="s">
        <v>110</v>
      </c>
      <c r="P429" s="7" t="s">
        <v>322</v>
      </c>
      <c r="Q429" s="7" t="s">
        <v>308</v>
      </c>
      <c r="R429" s="7" t="s">
        <v>417</v>
      </c>
      <c r="S429" s="7">
        <v>75.0</v>
      </c>
      <c r="T429" s="7">
        <v>1.845753348E9</v>
      </c>
      <c r="U429" s="7">
        <v>7.10856481E8</v>
      </c>
      <c r="V429" s="7" t="s">
        <v>2281</v>
      </c>
      <c r="X429" s="7" t="s">
        <v>418</v>
      </c>
      <c r="BC429" s="7" t="s">
        <v>418</v>
      </c>
      <c r="BD429" s="7" t="s">
        <v>2280</v>
      </c>
    </row>
    <row r="430">
      <c r="A430" s="7" t="s">
        <v>2282</v>
      </c>
      <c r="B430" s="7" t="s">
        <v>294</v>
      </c>
      <c r="C430" s="7" t="s">
        <v>2283</v>
      </c>
      <c r="D430" s="7" t="s">
        <v>296</v>
      </c>
      <c r="E430" s="7" t="s">
        <v>297</v>
      </c>
      <c r="F430" s="7" t="s">
        <v>2284</v>
      </c>
      <c r="G430" s="7" t="s">
        <v>318</v>
      </c>
      <c r="H430" s="7" t="s">
        <v>300</v>
      </c>
      <c r="I430" s="7" t="s">
        <v>301</v>
      </c>
      <c r="J430" s="7" t="s">
        <v>302</v>
      </c>
      <c r="K430" s="7" t="s">
        <v>389</v>
      </c>
      <c r="L430" s="7" t="s">
        <v>304</v>
      </c>
      <c r="M430" s="7" t="s">
        <v>2279</v>
      </c>
      <c r="N430" s="7" t="s">
        <v>2285</v>
      </c>
      <c r="O430" s="7" t="s">
        <v>110</v>
      </c>
      <c r="P430" s="7" t="s">
        <v>322</v>
      </c>
      <c r="Q430" s="7" t="s">
        <v>344</v>
      </c>
      <c r="R430" s="7" t="s">
        <v>309</v>
      </c>
      <c r="S430" s="7">
        <v>75.0</v>
      </c>
      <c r="T430" s="7">
        <v>1.991271187E9</v>
      </c>
      <c r="U430" s="7">
        <v>7.68379814E8</v>
      </c>
      <c r="V430" s="7" t="s">
        <v>2281</v>
      </c>
      <c r="X430" s="7" t="s">
        <v>418</v>
      </c>
      <c r="BC430" s="7" t="s">
        <v>418</v>
      </c>
      <c r="BD430" s="7" t="s">
        <v>2285</v>
      </c>
    </row>
    <row r="431">
      <c r="A431" s="7" t="s">
        <v>2286</v>
      </c>
      <c r="B431" s="7" t="s">
        <v>294</v>
      </c>
      <c r="C431" s="7" t="s">
        <v>2287</v>
      </c>
      <c r="D431" s="7" t="s">
        <v>296</v>
      </c>
      <c r="E431" s="7" t="s">
        <v>297</v>
      </c>
      <c r="F431" s="7" t="s">
        <v>2288</v>
      </c>
      <c r="G431" s="7" t="s">
        <v>318</v>
      </c>
      <c r="H431" s="7" t="s">
        <v>300</v>
      </c>
      <c r="I431" s="7" t="s">
        <v>301</v>
      </c>
      <c r="J431" s="7" t="s">
        <v>302</v>
      </c>
      <c r="K431" s="7" t="s">
        <v>389</v>
      </c>
      <c r="L431" s="7" t="s">
        <v>304</v>
      </c>
      <c r="M431" s="7" t="s">
        <v>2289</v>
      </c>
      <c r="N431" s="7" t="s">
        <v>2290</v>
      </c>
      <c r="O431" s="7" t="s">
        <v>104</v>
      </c>
      <c r="P431" s="7" t="s">
        <v>307</v>
      </c>
      <c r="Q431" s="7" t="s">
        <v>330</v>
      </c>
      <c r="R431" s="7" t="s">
        <v>323</v>
      </c>
      <c r="S431" s="7">
        <v>51.0</v>
      </c>
      <c r="T431" s="7">
        <v>2.466651006E9</v>
      </c>
      <c r="U431" s="7">
        <v>9.10230537E8</v>
      </c>
      <c r="V431" s="7" t="s">
        <v>2291</v>
      </c>
      <c r="BC431" s="7" t="s">
        <v>2292</v>
      </c>
      <c r="BD431" s="7" t="s">
        <v>2290</v>
      </c>
      <c r="DH431" s="7" t="s">
        <v>571</v>
      </c>
    </row>
    <row r="432">
      <c r="A432" s="7" t="s">
        <v>2293</v>
      </c>
      <c r="B432" s="7" t="s">
        <v>294</v>
      </c>
      <c r="C432" s="7" t="s">
        <v>2294</v>
      </c>
      <c r="D432" s="7" t="s">
        <v>296</v>
      </c>
      <c r="E432" s="7" t="s">
        <v>297</v>
      </c>
      <c r="F432" s="7" t="s">
        <v>2295</v>
      </c>
      <c r="G432" s="7" t="s">
        <v>318</v>
      </c>
      <c r="H432" s="7" t="s">
        <v>300</v>
      </c>
      <c r="I432" s="7" t="s">
        <v>301</v>
      </c>
      <c r="J432" s="7" t="s">
        <v>302</v>
      </c>
      <c r="K432" s="7" t="s">
        <v>389</v>
      </c>
      <c r="L432" s="7" t="s">
        <v>304</v>
      </c>
      <c r="M432" s="7" t="s">
        <v>2289</v>
      </c>
      <c r="N432" s="7" t="s">
        <v>2296</v>
      </c>
      <c r="O432" s="7" t="s">
        <v>104</v>
      </c>
      <c r="P432" s="7" t="s">
        <v>322</v>
      </c>
      <c r="Q432" s="7" t="s">
        <v>330</v>
      </c>
      <c r="R432" s="7" t="s">
        <v>371</v>
      </c>
      <c r="S432" s="7">
        <v>51.0</v>
      </c>
      <c r="T432" s="7">
        <v>2.487888477E9</v>
      </c>
      <c r="U432" s="7">
        <v>9.21368418E8</v>
      </c>
      <c r="V432" s="7" t="s">
        <v>2291</v>
      </c>
      <c r="BC432" s="7" t="s">
        <v>2292</v>
      </c>
      <c r="BD432" s="7" t="s">
        <v>2296</v>
      </c>
      <c r="DH432" s="7" t="s">
        <v>571</v>
      </c>
    </row>
    <row r="433">
      <c r="A433" s="7" t="s">
        <v>2297</v>
      </c>
      <c r="B433" s="7" t="s">
        <v>294</v>
      </c>
      <c r="C433" s="7" t="s">
        <v>2298</v>
      </c>
      <c r="D433" s="7" t="s">
        <v>296</v>
      </c>
      <c r="E433" s="7" t="s">
        <v>297</v>
      </c>
      <c r="F433" s="7" t="s">
        <v>2299</v>
      </c>
      <c r="G433" s="7" t="s">
        <v>318</v>
      </c>
      <c r="H433" s="7" t="s">
        <v>300</v>
      </c>
      <c r="I433" s="7" t="s">
        <v>301</v>
      </c>
      <c r="J433" s="7" t="s">
        <v>302</v>
      </c>
      <c r="K433" s="7" t="s">
        <v>389</v>
      </c>
      <c r="L433" s="7" t="s">
        <v>304</v>
      </c>
      <c r="M433" s="7" t="s">
        <v>2289</v>
      </c>
      <c r="N433" s="7" t="s">
        <v>2300</v>
      </c>
      <c r="O433" s="7" t="s">
        <v>104</v>
      </c>
      <c r="P433" s="7" t="s">
        <v>322</v>
      </c>
      <c r="Q433" s="7" t="s">
        <v>350</v>
      </c>
      <c r="R433" s="7" t="s">
        <v>323</v>
      </c>
      <c r="S433" s="7">
        <v>51.0</v>
      </c>
      <c r="T433" s="7">
        <v>2.542504989E9</v>
      </c>
      <c r="U433" s="7">
        <v>9.36367318E8</v>
      </c>
      <c r="V433" s="7" t="s">
        <v>2291</v>
      </c>
      <c r="BC433" s="7" t="s">
        <v>2292</v>
      </c>
      <c r="BD433" s="7" t="s">
        <v>2300</v>
      </c>
      <c r="DH433" s="7" t="s">
        <v>571</v>
      </c>
    </row>
    <row r="434">
      <c r="A434" s="7" t="s">
        <v>2301</v>
      </c>
      <c r="B434" s="7" t="s">
        <v>294</v>
      </c>
      <c r="C434" s="7" t="s">
        <v>2302</v>
      </c>
      <c r="D434" s="7" t="s">
        <v>296</v>
      </c>
      <c r="E434" s="7" t="s">
        <v>297</v>
      </c>
      <c r="F434" s="7" t="s">
        <v>2303</v>
      </c>
      <c r="G434" s="7" t="s">
        <v>318</v>
      </c>
      <c r="H434" s="7" t="s">
        <v>300</v>
      </c>
      <c r="I434" s="7" t="s">
        <v>301</v>
      </c>
      <c r="J434" s="7" t="s">
        <v>302</v>
      </c>
      <c r="K434" s="7" t="s">
        <v>389</v>
      </c>
      <c r="L434" s="7" t="s">
        <v>304</v>
      </c>
      <c r="M434" s="7" t="s">
        <v>2289</v>
      </c>
      <c r="N434" s="7" t="s">
        <v>2304</v>
      </c>
      <c r="O434" s="7" t="s">
        <v>104</v>
      </c>
      <c r="P434" s="7" t="s">
        <v>322</v>
      </c>
      <c r="Q434" s="7" t="s">
        <v>308</v>
      </c>
      <c r="R434" s="7" t="s">
        <v>359</v>
      </c>
      <c r="S434" s="7">
        <v>51.0</v>
      </c>
      <c r="T434" s="7">
        <v>2.463487119E9</v>
      </c>
      <c r="U434" s="7">
        <v>9.084197E8</v>
      </c>
      <c r="V434" s="7" t="s">
        <v>2291</v>
      </c>
      <c r="BC434" s="7" t="s">
        <v>2292</v>
      </c>
      <c r="BD434" s="7" t="s">
        <v>2304</v>
      </c>
      <c r="DH434" s="7" t="s">
        <v>2305</v>
      </c>
    </row>
    <row r="435">
      <c r="A435" s="7" t="s">
        <v>2306</v>
      </c>
      <c r="B435" s="7" t="s">
        <v>294</v>
      </c>
      <c r="C435" s="7" t="s">
        <v>2307</v>
      </c>
      <c r="D435" s="7" t="s">
        <v>296</v>
      </c>
      <c r="E435" s="7" t="s">
        <v>297</v>
      </c>
      <c r="F435" s="7" t="s">
        <v>2308</v>
      </c>
      <c r="G435" s="7" t="s">
        <v>318</v>
      </c>
      <c r="H435" s="7" t="s">
        <v>300</v>
      </c>
      <c r="I435" s="7" t="s">
        <v>301</v>
      </c>
      <c r="J435" s="7" t="s">
        <v>302</v>
      </c>
      <c r="K435" s="7" t="s">
        <v>389</v>
      </c>
      <c r="L435" s="7" t="s">
        <v>304</v>
      </c>
      <c r="M435" s="7" t="s">
        <v>2289</v>
      </c>
      <c r="N435" s="7" t="s">
        <v>2309</v>
      </c>
      <c r="O435" s="7" t="s">
        <v>104</v>
      </c>
      <c r="P435" s="7" t="s">
        <v>307</v>
      </c>
      <c r="Q435" s="7" t="s">
        <v>308</v>
      </c>
      <c r="R435" s="7" t="s">
        <v>359</v>
      </c>
      <c r="S435" s="7">
        <v>51.0</v>
      </c>
      <c r="T435" s="7">
        <v>1.989E9</v>
      </c>
      <c r="U435" s="7">
        <v>7.31766032E8</v>
      </c>
      <c r="V435" s="7" t="s">
        <v>2291</v>
      </c>
      <c r="BC435" s="7" t="s">
        <v>2292</v>
      </c>
      <c r="BD435" s="7" t="s">
        <v>2309</v>
      </c>
      <c r="DH435" s="7" t="s">
        <v>2305</v>
      </c>
    </row>
    <row r="436">
      <c r="A436" s="7" t="s">
        <v>2310</v>
      </c>
      <c r="B436" s="7" t="s">
        <v>294</v>
      </c>
      <c r="C436" s="7" t="s">
        <v>2311</v>
      </c>
      <c r="D436" s="7" t="s">
        <v>296</v>
      </c>
      <c r="E436" s="7" t="s">
        <v>297</v>
      </c>
      <c r="F436" s="7" t="s">
        <v>2312</v>
      </c>
      <c r="G436" s="7" t="s">
        <v>318</v>
      </c>
      <c r="H436" s="7" t="s">
        <v>300</v>
      </c>
      <c r="I436" s="7" t="s">
        <v>301</v>
      </c>
      <c r="J436" s="7" t="s">
        <v>302</v>
      </c>
      <c r="K436" s="7" t="s">
        <v>389</v>
      </c>
      <c r="L436" s="7" t="s">
        <v>304</v>
      </c>
      <c r="M436" s="7" t="s">
        <v>2289</v>
      </c>
      <c r="N436" s="7" t="s">
        <v>2313</v>
      </c>
      <c r="O436" s="7" t="s">
        <v>104</v>
      </c>
      <c r="P436" s="7" t="s">
        <v>307</v>
      </c>
      <c r="Q436" s="7" t="s">
        <v>377</v>
      </c>
      <c r="R436" s="7" t="s">
        <v>323</v>
      </c>
      <c r="S436" s="7">
        <v>51.0</v>
      </c>
      <c r="T436" s="7">
        <v>2.28862959E9</v>
      </c>
      <c r="U436" s="7">
        <v>8.42241448E8</v>
      </c>
      <c r="V436" s="7" t="s">
        <v>2291</v>
      </c>
      <c r="BC436" s="7" t="s">
        <v>2292</v>
      </c>
      <c r="BD436" s="7" t="s">
        <v>2313</v>
      </c>
      <c r="DH436" s="7" t="s">
        <v>2305</v>
      </c>
    </row>
    <row r="437">
      <c r="A437" s="7" t="s">
        <v>2314</v>
      </c>
      <c r="B437" s="7" t="s">
        <v>294</v>
      </c>
      <c r="C437" s="7" t="s">
        <v>2315</v>
      </c>
      <c r="D437" s="7" t="s">
        <v>296</v>
      </c>
      <c r="E437" s="7" t="s">
        <v>297</v>
      </c>
      <c r="F437" s="7" t="s">
        <v>2316</v>
      </c>
      <c r="G437" s="7" t="s">
        <v>1974</v>
      </c>
      <c r="H437" s="7" t="s">
        <v>319</v>
      </c>
      <c r="I437" s="7" t="s">
        <v>301</v>
      </c>
      <c r="J437" s="7" t="s">
        <v>302</v>
      </c>
      <c r="K437" s="7" t="s">
        <v>389</v>
      </c>
      <c r="L437" s="7" t="s">
        <v>304</v>
      </c>
      <c r="M437" s="7" t="s">
        <v>1975</v>
      </c>
      <c r="N437" s="7" t="s">
        <v>2317</v>
      </c>
      <c r="O437" s="7" t="s">
        <v>111</v>
      </c>
      <c r="P437" s="7" t="s">
        <v>307</v>
      </c>
      <c r="Q437" s="7" t="s">
        <v>344</v>
      </c>
      <c r="R437" s="7" t="s">
        <v>359</v>
      </c>
      <c r="S437" s="7">
        <v>300.0</v>
      </c>
      <c r="T437" s="7">
        <v>6.0832683E9</v>
      </c>
      <c r="U437" s="7">
        <v>2.179677289E9</v>
      </c>
      <c r="V437" s="7" t="s">
        <v>1977</v>
      </c>
      <c r="BC437" s="7" t="s">
        <v>2318</v>
      </c>
      <c r="BD437" s="7" t="s">
        <v>2317</v>
      </c>
      <c r="BE437" s="7" t="s">
        <v>1979</v>
      </c>
    </row>
    <row r="438">
      <c r="A438" s="7" t="s">
        <v>2319</v>
      </c>
      <c r="B438" s="7" t="s">
        <v>294</v>
      </c>
      <c r="C438" s="7" t="s">
        <v>2320</v>
      </c>
      <c r="D438" s="7" t="s">
        <v>296</v>
      </c>
      <c r="E438" s="7" t="s">
        <v>297</v>
      </c>
      <c r="F438" s="7" t="s">
        <v>2321</v>
      </c>
      <c r="G438" s="7" t="s">
        <v>1974</v>
      </c>
      <c r="H438" s="7" t="s">
        <v>319</v>
      </c>
      <c r="I438" s="7" t="s">
        <v>301</v>
      </c>
      <c r="J438" s="7" t="s">
        <v>302</v>
      </c>
      <c r="K438" s="7" t="s">
        <v>389</v>
      </c>
      <c r="L438" s="7" t="s">
        <v>304</v>
      </c>
      <c r="M438" s="7" t="s">
        <v>1975</v>
      </c>
      <c r="N438" s="7" t="s">
        <v>2322</v>
      </c>
      <c r="O438" s="7" t="s">
        <v>111</v>
      </c>
      <c r="P438" s="7" t="s">
        <v>322</v>
      </c>
      <c r="Q438" s="7" t="s">
        <v>377</v>
      </c>
      <c r="R438" s="7" t="s">
        <v>417</v>
      </c>
      <c r="S438" s="7">
        <v>300.0</v>
      </c>
      <c r="T438" s="7">
        <v>6.5589483E9</v>
      </c>
      <c r="U438" s="7">
        <v>2.382473451E9</v>
      </c>
      <c r="V438" s="7" t="s">
        <v>1977</v>
      </c>
      <c r="BC438" s="7" t="s">
        <v>2323</v>
      </c>
      <c r="BD438" s="7" t="s">
        <v>2322</v>
      </c>
      <c r="BE438" s="7" t="s">
        <v>1979</v>
      </c>
    </row>
    <row r="439">
      <c r="A439" s="7" t="s">
        <v>2324</v>
      </c>
      <c r="B439" s="7" t="s">
        <v>294</v>
      </c>
      <c r="C439" s="7" t="s">
        <v>2325</v>
      </c>
      <c r="D439" s="7" t="s">
        <v>296</v>
      </c>
      <c r="E439" s="7" t="s">
        <v>297</v>
      </c>
      <c r="F439" s="7" t="s">
        <v>2326</v>
      </c>
      <c r="G439" s="7" t="s">
        <v>1974</v>
      </c>
      <c r="H439" s="7" t="s">
        <v>319</v>
      </c>
      <c r="I439" s="7" t="s">
        <v>301</v>
      </c>
      <c r="J439" s="7" t="s">
        <v>302</v>
      </c>
      <c r="K439" s="7" t="s">
        <v>389</v>
      </c>
      <c r="L439" s="7" t="s">
        <v>304</v>
      </c>
      <c r="M439" s="7" t="s">
        <v>1975</v>
      </c>
      <c r="N439" s="7" t="s">
        <v>2327</v>
      </c>
      <c r="O439" s="7" t="s">
        <v>111</v>
      </c>
      <c r="P439" s="7" t="s">
        <v>322</v>
      </c>
      <c r="Q439" s="7" t="s">
        <v>344</v>
      </c>
      <c r="R439" s="7" t="s">
        <v>309</v>
      </c>
      <c r="S439" s="7">
        <v>300.0</v>
      </c>
      <c r="T439" s="7">
        <v>6.4626234E9</v>
      </c>
      <c r="U439" s="7">
        <v>2.389358934E9</v>
      </c>
      <c r="V439" s="7" t="s">
        <v>1977</v>
      </c>
      <c r="BC439" s="7" t="s">
        <v>2328</v>
      </c>
      <c r="BD439" s="7" t="s">
        <v>2327</v>
      </c>
      <c r="BE439" s="7" t="s">
        <v>1979</v>
      </c>
    </row>
    <row r="440">
      <c r="A440" s="7" t="s">
        <v>2329</v>
      </c>
      <c r="B440" s="7" t="s">
        <v>294</v>
      </c>
      <c r="C440" s="7" t="s">
        <v>2330</v>
      </c>
      <c r="D440" s="7" t="s">
        <v>296</v>
      </c>
      <c r="E440" s="7" t="s">
        <v>297</v>
      </c>
      <c r="F440" s="7" t="s">
        <v>2331</v>
      </c>
      <c r="G440" s="7" t="s">
        <v>1974</v>
      </c>
      <c r="H440" s="7" t="s">
        <v>319</v>
      </c>
      <c r="I440" s="7" t="s">
        <v>301</v>
      </c>
      <c r="J440" s="7" t="s">
        <v>302</v>
      </c>
      <c r="K440" s="7" t="s">
        <v>389</v>
      </c>
      <c r="L440" s="7" t="s">
        <v>304</v>
      </c>
      <c r="M440" s="7" t="s">
        <v>1975</v>
      </c>
      <c r="N440" s="7" t="s">
        <v>2332</v>
      </c>
      <c r="O440" s="7" t="s">
        <v>111</v>
      </c>
      <c r="P440" s="7" t="s">
        <v>322</v>
      </c>
      <c r="Q440" s="7" t="s">
        <v>377</v>
      </c>
      <c r="R440" s="7" t="s">
        <v>371</v>
      </c>
      <c r="S440" s="7">
        <v>300.0</v>
      </c>
      <c r="T440" s="7">
        <v>6.2446185E9</v>
      </c>
      <c r="U440" s="7">
        <v>2.251548117E9</v>
      </c>
      <c r="V440" s="7" t="s">
        <v>1977</v>
      </c>
      <c r="BC440" s="7" t="s">
        <v>2333</v>
      </c>
      <c r="BD440" s="7" t="s">
        <v>2332</v>
      </c>
      <c r="BE440" s="7" t="s">
        <v>1979</v>
      </c>
    </row>
    <row r="441">
      <c r="A441" s="7" t="s">
        <v>2334</v>
      </c>
      <c r="B441" s="7" t="s">
        <v>294</v>
      </c>
      <c r="C441" s="7" t="s">
        <v>2335</v>
      </c>
      <c r="D441" s="7" t="s">
        <v>296</v>
      </c>
      <c r="E441" s="7" t="s">
        <v>297</v>
      </c>
      <c r="F441" s="7" t="s">
        <v>2336</v>
      </c>
      <c r="G441" s="7" t="s">
        <v>1974</v>
      </c>
      <c r="H441" s="7" t="s">
        <v>319</v>
      </c>
      <c r="I441" s="7" t="s">
        <v>301</v>
      </c>
      <c r="J441" s="7" t="s">
        <v>302</v>
      </c>
      <c r="K441" s="7" t="s">
        <v>389</v>
      </c>
      <c r="L441" s="7" t="s">
        <v>304</v>
      </c>
      <c r="M441" s="7" t="s">
        <v>1975</v>
      </c>
      <c r="N441" s="7" t="s">
        <v>2337</v>
      </c>
      <c r="O441" s="7" t="s">
        <v>111</v>
      </c>
      <c r="P441" s="7" t="s">
        <v>307</v>
      </c>
      <c r="Q441" s="7" t="s">
        <v>344</v>
      </c>
      <c r="R441" s="7" t="s">
        <v>338</v>
      </c>
      <c r="S441" s="7">
        <v>300.0</v>
      </c>
      <c r="T441" s="7">
        <v>6.4838841E9</v>
      </c>
      <c r="U441" s="7">
        <v>2.409119407E9</v>
      </c>
      <c r="V441" s="7" t="s">
        <v>1977</v>
      </c>
      <c r="BC441" s="7" t="s">
        <v>2338</v>
      </c>
      <c r="BD441" s="7" t="s">
        <v>2337</v>
      </c>
      <c r="BE441" s="7" t="s">
        <v>571</v>
      </c>
    </row>
    <row r="442">
      <c r="A442" s="7" t="s">
        <v>2339</v>
      </c>
      <c r="B442" s="7" t="s">
        <v>294</v>
      </c>
      <c r="C442" s="7" t="s">
        <v>2340</v>
      </c>
      <c r="D442" s="7" t="s">
        <v>296</v>
      </c>
      <c r="E442" s="7" t="s">
        <v>297</v>
      </c>
      <c r="F442" s="7" t="s">
        <v>2341</v>
      </c>
      <c r="G442" s="7" t="s">
        <v>1974</v>
      </c>
      <c r="H442" s="7" t="s">
        <v>319</v>
      </c>
      <c r="I442" s="7" t="s">
        <v>301</v>
      </c>
      <c r="J442" s="7" t="s">
        <v>302</v>
      </c>
      <c r="K442" s="7" t="s">
        <v>389</v>
      </c>
      <c r="L442" s="7" t="s">
        <v>304</v>
      </c>
      <c r="M442" s="7" t="s">
        <v>1975</v>
      </c>
      <c r="N442" s="7" t="s">
        <v>2342</v>
      </c>
      <c r="O442" s="7" t="s">
        <v>111</v>
      </c>
      <c r="P442" s="7" t="s">
        <v>307</v>
      </c>
      <c r="Q442" s="7" t="s">
        <v>337</v>
      </c>
      <c r="R442" s="7" t="s">
        <v>323</v>
      </c>
      <c r="S442" s="7">
        <v>300.0</v>
      </c>
      <c r="T442" s="7">
        <v>6.1907094E9</v>
      </c>
      <c r="U442" s="7">
        <v>2.244403265E9</v>
      </c>
      <c r="V442" s="7" t="s">
        <v>1977</v>
      </c>
      <c r="BC442" s="7" t="s">
        <v>2343</v>
      </c>
      <c r="BD442" s="7" t="s">
        <v>2342</v>
      </c>
      <c r="BE442" s="7" t="s">
        <v>571</v>
      </c>
    </row>
    <row r="443">
      <c r="A443" s="7" t="s">
        <v>2344</v>
      </c>
      <c r="B443" s="7" t="s">
        <v>294</v>
      </c>
      <c r="C443" s="7" t="s">
        <v>2345</v>
      </c>
      <c r="D443" s="7" t="s">
        <v>296</v>
      </c>
      <c r="E443" s="7" t="s">
        <v>297</v>
      </c>
      <c r="F443" s="7" t="s">
        <v>2346</v>
      </c>
      <c r="G443" s="7" t="s">
        <v>1974</v>
      </c>
      <c r="H443" s="7" t="s">
        <v>319</v>
      </c>
      <c r="I443" s="7" t="s">
        <v>301</v>
      </c>
      <c r="J443" s="7" t="s">
        <v>302</v>
      </c>
      <c r="K443" s="7" t="s">
        <v>389</v>
      </c>
      <c r="L443" s="7" t="s">
        <v>304</v>
      </c>
      <c r="M443" s="7" t="s">
        <v>1975</v>
      </c>
      <c r="N443" s="7" t="s">
        <v>2347</v>
      </c>
      <c r="O443" s="7" t="s">
        <v>111</v>
      </c>
      <c r="P443" s="7" t="s">
        <v>307</v>
      </c>
      <c r="Q443" s="7" t="s">
        <v>330</v>
      </c>
      <c r="R443" s="7" t="s">
        <v>417</v>
      </c>
      <c r="S443" s="7">
        <v>300.0</v>
      </c>
      <c r="T443" s="7">
        <v>6.1777953E9</v>
      </c>
      <c r="U443" s="7">
        <v>2.267722197E9</v>
      </c>
      <c r="V443" s="7" t="s">
        <v>1977</v>
      </c>
      <c r="BC443" s="7" t="s">
        <v>2348</v>
      </c>
      <c r="BD443" s="7" t="s">
        <v>2347</v>
      </c>
      <c r="BE443" s="7" t="s">
        <v>571</v>
      </c>
    </row>
    <row r="444">
      <c r="A444" s="7" t="s">
        <v>2349</v>
      </c>
      <c r="B444" s="7" t="s">
        <v>294</v>
      </c>
      <c r="C444" s="7" t="s">
        <v>2350</v>
      </c>
      <c r="D444" s="7" t="s">
        <v>2351</v>
      </c>
      <c r="E444" s="7" t="s">
        <v>297</v>
      </c>
      <c r="F444" s="7" t="s">
        <v>2352</v>
      </c>
      <c r="G444" s="7" t="s">
        <v>1974</v>
      </c>
      <c r="H444" s="7" t="s">
        <v>319</v>
      </c>
      <c r="I444" s="7" t="s">
        <v>301</v>
      </c>
      <c r="J444" s="7" t="s">
        <v>302</v>
      </c>
      <c r="K444" s="7" t="s">
        <v>303</v>
      </c>
      <c r="L444" s="7" t="s">
        <v>304</v>
      </c>
      <c r="M444" s="7" t="s">
        <v>2353</v>
      </c>
      <c r="N444" s="7" t="s">
        <v>2354</v>
      </c>
      <c r="O444" s="7" t="s">
        <v>102</v>
      </c>
      <c r="P444" s="7" t="s">
        <v>322</v>
      </c>
      <c r="Q444" s="7" t="s">
        <v>337</v>
      </c>
      <c r="R444" s="7" t="s">
        <v>309</v>
      </c>
      <c r="S444" s="7">
        <v>285.0</v>
      </c>
      <c r="T444" s="7">
        <v>6.166125433E9</v>
      </c>
      <c r="U444" s="7">
        <v>2.563638249E9</v>
      </c>
      <c r="V444" s="7" t="s">
        <v>2355</v>
      </c>
      <c r="W444" s="7" t="s">
        <v>2356</v>
      </c>
      <c r="X444" s="7" t="s">
        <v>418</v>
      </c>
      <c r="BA444" s="7" t="s">
        <v>681</v>
      </c>
      <c r="BB444" s="7" t="s">
        <v>312</v>
      </c>
      <c r="BF444" s="7" t="s">
        <v>2357</v>
      </c>
      <c r="BT444" s="7" t="s">
        <v>681</v>
      </c>
    </row>
    <row r="445">
      <c r="A445" s="7" t="s">
        <v>2358</v>
      </c>
      <c r="B445" s="7" t="s">
        <v>294</v>
      </c>
      <c r="C445" s="7" t="s">
        <v>2350</v>
      </c>
      <c r="D445" s="7" t="s">
        <v>2351</v>
      </c>
      <c r="E445" s="7" t="s">
        <v>297</v>
      </c>
      <c r="F445" s="7" t="s">
        <v>2359</v>
      </c>
      <c r="G445" s="7" t="s">
        <v>1974</v>
      </c>
      <c r="H445" s="7" t="s">
        <v>319</v>
      </c>
      <c r="I445" s="7" t="s">
        <v>301</v>
      </c>
      <c r="J445" s="7" t="s">
        <v>302</v>
      </c>
      <c r="K445" s="7" t="s">
        <v>303</v>
      </c>
      <c r="L445" s="7" t="s">
        <v>304</v>
      </c>
      <c r="M445" s="7" t="s">
        <v>2353</v>
      </c>
      <c r="N445" s="7" t="s">
        <v>2354</v>
      </c>
      <c r="O445" s="7" t="s">
        <v>102</v>
      </c>
      <c r="P445" s="7" t="s">
        <v>322</v>
      </c>
      <c r="Q445" s="7" t="s">
        <v>308</v>
      </c>
      <c r="R445" s="7" t="s">
        <v>417</v>
      </c>
      <c r="S445" s="7">
        <v>283.0</v>
      </c>
      <c r="T445" s="7">
        <v>6.703377327E9</v>
      </c>
      <c r="U445" s="7">
        <v>2.761130612E9</v>
      </c>
      <c r="V445" s="7" t="s">
        <v>2355</v>
      </c>
      <c r="W445" s="7" t="s">
        <v>2360</v>
      </c>
      <c r="X445" s="7" t="s">
        <v>418</v>
      </c>
      <c r="BA445" s="7" t="s">
        <v>681</v>
      </c>
      <c r="BB445" s="7" t="s">
        <v>312</v>
      </c>
      <c r="BF445" s="7" t="s">
        <v>2357</v>
      </c>
      <c r="BT445" s="7" t="s">
        <v>681</v>
      </c>
    </row>
    <row r="446">
      <c r="A446" s="7" t="s">
        <v>2361</v>
      </c>
      <c r="B446" s="7" t="s">
        <v>294</v>
      </c>
      <c r="C446" s="7" t="s">
        <v>2350</v>
      </c>
      <c r="D446" s="7" t="s">
        <v>2351</v>
      </c>
      <c r="E446" s="7" t="s">
        <v>297</v>
      </c>
      <c r="F446" s="7" t="s">
        <v>2362</v>
      </c>
      <c r="G446" s="7" t="s">
        <v>1974</v>
      </c>
      <c r="H446" s="7" t="s">
        <v>319</v>
      </c>
      <c r="I446" s="7" t="s">
        <v>301</v>
      </c>
      <c r="J446" s="7" t="s">
        <v>302</v>
      </c>
      <c r="K446" s="7" t="s">
        <v>303</v>
      </c>
      <c r="L446" s="7" t="s">
        <v>304</v>
      </c>
      <c r="M446" s="7" t="s">
        <v>2353</v>
      </c>
      <c r="N446" s="7" t="s">
        <v>2354</v>
      </c>
      <c r="O446" s="7" t="s">
        <v>102</v>
      </c>
      <c r="P446" s="7" t="s">
        <v>322</v>
      </c>
      <c r="Q446" s="7" t="s">
        <v>377</v>
      </c>
      <c r="R446" s="7" t="s">
        <v>359</v>
      </c>
      <c r="S446" s="7">
        <v>286.0</v>
      </c>
      <c r="T446" s="7">
        <v>6.127249616E9</v>
      </c>
      <c r="U446" s="7">
        <v>2.521306209E9</v>
      </c>
      <c r="V446" s="7" t="s">
        <v>2355</v>
      </c>
      <c r="W446" s="7" t="s">
        <v>2363</v>
      </c>
      <c r="X446" s="7" t="s">
        <v>418</v>
      </c>
      <c r="BA446" s="7" t="s">
        <v>681</v>
      </c>
      <c r="BB446" s="7" t="s">
        <v>312</v>
      </c>
      <c r="BF446" s="7" t="s">
        <v>2357</v>
      </c>
      <c r="BT446" s="7" t="s">
        <v>681</v>
      </c>
    </row>
    <row r="447">
      <c r="A447" s="7" t="s">
        <v>2364</v>
      </c>
      <c r="B447" s="7" t="s">
        <v>294</v>
      </c>
      <c r="C447" s="7" t="s">
        <v>2365</v>
      </c>
      <c r="D447" s="7" t="s">
        <v>296</v>
      </c>
      <c r="E447" s="7" t="s">
        <v>297</v>
      </c>
      <c r="F447" s="7" t="s">
        <v>2366</v>
      </c>
      <c r="G447" s="7" t="s">
        <v>1503</v>
      </c>
      <c r="H447" s="7" t="s">
        <v>300</v>
      </c>
      <c r="I447" s="7" t="s">
        <v>301</v>
      </c>
      <c r="J447" s="7" t="s">
        <v>302</v>
      </c>
      <c r="K447" s="7" t="s">
        <v>403</v>
      </c>
      <c r="L447" s="7" t="s">
        <v>304</v>
      </c>
      <c r="M447" s="7" t="s">
        <v>2096</v>
      </c>
      <c r="N447" s="7" t="s">
        <v>2367</v>
      </c>
      <c r="O447" s="7" t="s">
        <v>103</v>
      </c>
      <c r="P447" s="7" t="s">
        <v>307</v>
      </c>
      <c r="Q447" s="7" t="s">
        <v>344</v>
      </c>
      <c r="R447" s="7" t="s">
        <v>323</v>
      </c>
      <c r="S447" s="7">
        <v>50.0</v>
      </c>
      <c r="T447" s="7">
        <v>8.749119E8</v>
      </c>
      <c r="U447" s="7">
        <v>4.33276259E8</v>
      </c>
      <c r="V447" s="7" t="s">
        <v>2098</v>
      </c>
      <c r="X447" s="7" t="s">
        <v>2368</v>
      </c>
      <c r="BC447" s="7" t="s">
        <v>2369</v>
      </c>
      <c r="BD447" s="7" t="s">
        <v>2367</v>
      </c>
      <c r="BE447" s="7" t="s">
        <v>2370</v>
      </c>
    </row>
    <row r="448">
      <c r="A448" s="7" t="s">
        <v>2371</v>
      </c>
      <c r="B448" s="7" t="s">
        <v>294</v>
      </c>
      <c r="C448" s="7" t="s">
        <v>2372</v>
      </c>
      <c r="D448" s="7" t="s">
        <v>296</v>
      </c>
      <c r="E448" s="7" t="s">
        <v>297</v>
      </c>
      <c r="F448" s="7" t="s">
        <v>2373</v>
      </c>
      <c r="G448" s="7" t="s">
        <v>1503</v>
      </c>
      <c r="H448" s="7" t="s">
        <v>300</v>
      </c>
      <c r="I448" s="7" t="s">
        <v>301</v>
      </c>
      <c r="J448" s="7" t="s">
        <v>302</v>
      </c>
      <c r="K448" s="7" t="s">
        <v>403</v>
      </c>
      <c r="L448" s="7" t="s">
        <v>304</v>
      </c>
      <c r="M448" s="7" t="s">
        <v>2096</v>
      </c>
      <c r="N448" s="7" t="s">
        <v>2374</v>
      </c>
      <c r="O448" s="7" t="s">
        <v>103</v>
      </c>
      <c r="P448" s="7" t="s">
        <v>307</v>
      </c>
      <c r="Q448" s="7" t="s">
        <v>330</v>
      </c>
      <c r="R448" s="7" t="s">
        <v>323</v>
      </c>
      <c r="S448" s="7">
        <v>50.0</v>
      </c>
      <c r="T448" s="7">
        <v>9.170046E8</v>
      </c>
      <c r="U448" s="7">
        <v>4.45106815E8</v>
      </c>
      <c r="V448" s="7" t="s">
        <v>2098</v>
      </c>
      <c r="X448" s="7" t="s">
        <v>2368</v>
      </c>
      <c r="BC448" s="7" t="s">
        <v>2369</v>
      </c>
      <c r="BD448" s="7" t="s">
        <v>2374</v>
      </c>
      <c r="BE448" s="7" t="s">
        <v>2370</v>
      </c>
    </row>
    <row r="449">
      <c r="A449" s="7" t="s">
        <v>2375</v>
      </c>
      <c r="B449" s="7" t="s">
        <v>294</v>
      </c>
      <c r="C449" s="7" t="s">
        <v>2376</v>
      </c>
      <c r="D449" s="7" t="s">
        <v>296</v>
      </c>
      <c r="E449" s="7" t="s">
        <v>297</v>
      </c>
      <c r="F449" s="7" t="s">
        <v>2377</v>
      </c>
      <c r="G449" s="7" t="s">
        <v>1503</v>
      </c>
      <c r="H449" s="7" t="s">
        <v>300</v>
      </c>
      <c r="I449" s="7" t="s">
        <v>301</v>
      </c>
      <c r="J449" s="7" t="s">
        <v>302</v>
      </c>
      <c r="K449" s="7" t="s">
        <v>403</v>
      </c>
      <c r="L449" s="7" t="s">
        <v>304</v>
      </c>
      <c r="M449" s="7" t="s">
        <v>2096</v>
      </c>
      <c r="N449" s="7" t="s">
        <v>2378</v>
      </c>
      <c r="O449" s="7" t="s">
        <v>103</v>
      </c>
      <c r="P449" s="7" t="s">
        <v>322</v>
      </c>
      <c r="Q449" s="7" t="s">
        <v>308</v>
      </c>
      <c r="R449" s="7" t="s">
        <v>323</v>
      </c>
      <c r="S449" s="7">
        <v>50.0</v>
      </c>
      <c r="T449" s="7">
        <v>1.31362135E9</v>
      </c>
      <c r="U449" s="7">
        <v>6.69067825E8</v>
      </c>
      <c r="V449" s="7" t="s">
        <v>2098</v>
      </c>
      <c r="X449" s="7" t="s">
        <v>2379</v>
      </c>
      <c r="BC449" s="7" t="s">
        <v>2369</v>
      </c>
      <c r="BD449" s="7" t="s">
        <v>2378</v>
      </c>
      <c r="BE449" s="7" t="s">
        <v>2370</v>
      </c>
    </row>
    <row r="450">
      <c r="A450" s="7" t="s">
        <v>2380</v>
      </c>
      <c r="B450" s="7" t="s">
        <v>294</v>
      </c>
      <c r="C450" s="7" t="s">
        <v>2381</v>
      </c>
      <c r="D450" s="7" t="s">
        <v>296</v>
      </c>
      <c r="E450" s="7" t="s">
        <v>297</v>
      </c>
      <c r="F450" s="7" t="s">
        <v>2382</v>
      </c>
      <c r="G450" s="7" t="s">
        <v>1503</v>
      </c>
      <c r="H450" s="7" t="s">
        <v>300</v>
      </c>
      <c r="I450" s="7" t="s">
        <v>301</v>
      </c>
      <c r="J450" s="7" t="s">
        <v>302</v>
      </c>
      <c r="K450" s="7" t="s">
        <v>403</v>
      </c>
      <c r="L450" s="7" t="s">
        <v>304</v>
      </c>
      <c r="M450" s="7" t="s">
        <v>2096</v>
      </c>
      <c r="N450" s="7" t="s">
        <v>2383</v>
      </c>
      <c r="O450" s="7" t="s">
        <v>103</v>
      </c>
      <c r="P450" s="7" t="s">
        <v>322</v>
      </c>
      <c r="Q450" s="7" t="s">
        <v>308</v>
      </c>
      <c r="R450" s="7" t="s">
        <v>338</v>
      </c>
      <c r="S450" s="7">
        <v>50.0</v>
      </c>
      <c r="T450" s="7">
        <v>9.250659E8</v>
      </c>
      <c r="U450" s="7">
        <v>4.53657262E8</v>
      </c>
      <c r="V450" s="7" t="s">
        <v>2098</v>
      </c>
      <c r="X450" s="7" t="s">
        <v>2379</v>
      </c>
      <c r="BC450" s="7" t="s">
        <v>2369</v>
      </c>
      <c r="BD450" s="7" t="s">
        <v>2383</v>
      </c>
      <c r="BE450" s="7" t="s">
        <v>2370</v>
      </c>
    </row>
    <row r="451">
      <c r="A451" s="7" t="s">
        <v>2384</v>
      </c>
      <c r="B451" s="7" t="s">
        <v>294</v>
      </c>
      <c r="C451" s="7" t="s">
        <v>2385</v>
      </c>
      <c r="D451" s="7" t="s">
        <v>296</v>
      </c>
      <c r="E451" s="7" t="s">
        <v>297</v>
      </c>
      <c r="F451" s="7" t="s">
        <v>2386</v>
      </c>
      <c r="G451" s="7" t="s">
        <v>1503</v>
      </c>
      <c r="H451" s="7" t="s">
        <v>319</v>
      </c>
      <c r="I451" s="7" t="s">
        <v>301</v>
      </c>
      <c r="J451" s="7" t="s">
        <v>302</v>
      </c>
      <c r="K451" s="7" t="s">
        <v>403</v>
      </c>
      <c r="L451" s="7" t="s">
        <v>304</v>
      </c>
      <c r="M451" s="7" t="s">
        <v>2096</v>
      </c>
      <c r="N451" s="7" t="s">
        <v>2387</v>
      </c>
      <c r="O451" s="7" t="s">
        <v>103</v>
      </c>
      <c r="P451" s="7" t="s">
        <v>307</v>
      </c>
      <c r="Q451" s="7" t="s">
        <v>350</v>
      </c>
      <c r="R451" s="7" t="s">
        <v>338</v>
      </c>
      <c r="S451" s="7">
        <v>200.0</v>
      </c>
      <c r="T451" s="7">
        <v>3.5452232E9</v>
      </c>
      <c r="U451" s="7">
        <v>1.4857266E9</v>
      </c>
      <c r="V451" s="7" t="s">
        <v>2098</v>
      </c>
      <c r="X451" s="7" t="s">
        <v>2388</v>
      </c>
      <c r="BC451" s="7" t="s">
        <v>2389</v>
      </c>
      <c r="BD451" s="7" t="s">
        <v>2387</v>
      </c>
      <c r="BE451" s="7" t="s">
        <v>394</v>
      </c>
    </row>
    <row r="452">
      <c r="A452" s="7" t="s">
        <v>2390</v>
      </c>
      <c r="B452" s="7" t="s">
        <v>294</v>
      </c>
      <c r="C452" s="7" t="s">
        <v>2391</v>
      </c>
      <c r="D452" s="7" t="s">
        <v>296</v>
      </c>
      <c r="E452" s="7" t="s">
        <v>297</v>
      </c>
      <c r="F452" s="7" t="s">
        <v>2392</v>
      </c>
      <c r="G452" s="7" t="s">
        <v>1503</v>
      </c>
      <c r="H452" s="7" t="s">
        <v>319</v>
      </c>
      <c r="I452" s="7" t="s">
        <v>301</v>
      </c>
      <c r="J452" s="7" t="s">
        <v>302</v>
      </c>
      <c r="K452" s="7" t="s">
        <v>403</v>
      </c>
      <c r="L452" s="7" t="s">
        <v>304</v>
      </c>
      <c r="M452" s="7" t="s">
        <v>2096</v>
      </c>
      <c r="N452" s="7" t="s">
        <v>2393</v>
      </c>
      <c r="O452" s="7" t="s">
        <v>103</v>
      </c>
      <c r="P452" s="7" t="s">
        <v>322</v>
      </c>
      <c r="Q452" s="7" t="s">
        <v>377</v>
      </c>
      <c r="R452" s="7" t="s">
        <v>338</v>
      </c>
      <c r="S452" s="7">
        <v>200.0</v>
      </c>
      <c r="T452" s="7">
        <v>4.081721E9</v>
      </c>
      <c r="U452" s="7">
        <v>1.675295605E9</v>
      </c>
      <c r="V452" s="7" t="s">
        <v>2098</v>
      </c>
      <c r="X452" s="7" t="s">
        <v>2394</v>
      </c>
      <c r="BC452" s="7" t="s">
        <v>2389</v>
      </c>
      <c r="BD452" s="7" t="s">
        <v>2393</v>
      </c>
      <c r="BE452" s="7" t="s">
        <v>394</v>
      </c>
    </row>
    <row r="453">
      <c r="A453" s="7" t="s">
        <v>2395</v>
      </c>
      <c r="B453" s="7" t="s">
        <v>294</v>
      </c>
      <c r="C453" s="7" t="s">
        <v>2396</v>
      </c>
      <c r="D453" s="7" t="s">
        <v>296</v>
      </c>
      <c r="E453" s="7" t="s">
        <v>297</v>
      </c>
      <c r="F453" s="7" t="s">
        <v>2397</v>
      </c>
      <c r="G453" s="7" t="s">
        <v>1503</v>
      </c>
      <c r="H453" s="7" t="s">
        <v>300</v>
      </c>
      <c r="I453" s="7" t="s">
        <v>301</v>
      </c>
      <c r="J453" s="7" t="s">
        <v>302</v>
      </c>
      <c r="K453" s="7" t="s">
        <v>303</v>
      </c>
      <c r="L453" s="7" t="s">
        <v>304</v>
      </c>
      <c r="M453" s="7" t="s">
        <v>2398</v>
      </c>
      <c r="N453" s="7" t="s">
        <v>2399</v>
      </c>
      <c r="O453" s="7" t="s">
        <v>121</v>
      </c>
      <c r="P453" s="7" t="s">
        <v>322</v>
      </c>
      <c r="Q453" s="7" t="s">
        <v>330</v>
      </c>
      <c r="R453" s="7" t="s">
        <v>371</v>
      </c>
      <c r="S453" s="7">
        <v>50.0</v>
      </c>
      <c r="T453" s="7">
        <v>7.1393815E8</v>
      </c>
      <c r="U453" s="7">
        <v>3.57579801E8</v>
      </c>
      <c r="V453" s="7" t="s">
        <v>2400</v>
      </c>
      <c r="X453" s="7" t="s">
        <v>2401</v>
      </c>
      <c r="BB453" s="7" t="s">
        <v>312</v>
      </c>
      <c r="BC453" s="7" t="s">
        <v>2389</v>
      </c>
      <c r="BD453" s="7" t="s">
        <v>2399</v>
      </c>
      <c r="DH453" s="7" t="s">
        <v>2402</v>
      </c>
      <c r="EF453" s="7" t="s">
        <v>2403</v>
      </c>
    </row>
    <row r="454">
      <c r="A454" s="7" t="s">
        <v>2404</v>
      </c>
      <c r="B454" s="7" t="s">
        <v>294</v>
      </c>
      <c r="C454" s="7" t="s">
        <v>2405</v>
      </c>
      <c r="D454" s="7" t="s">
        <v>296</v>
      </c>
      <c r="E454" s="7" t="s">
        <v>297</v>
      </c>
      <c r="F454" s="7" t="s">
        <v>2406</v>
      </c>
      <c r="G454" s="7" t="s">
        <v>1503</v>
      </c>
      <c r="H454" s="7" t="s">
        <v>300</v>
      </c>
      <c r="I454" s="7" t="s">
        <v>301</v>
      </c>
      <c r="J454" s="7" t="s">
        <v>302</v>
      </c>
      <c r="K454" s="7" t="s">
        <v>303</v>
      </c>
      <c r="L454" s="7" t="s">
        <v>304</v>
      </c>
      <c r="M454" s="7" t="s">
        <v>2398</v>
      </c>
      <c r="N454" s="7" t="s">
        <v>2407</v>
      </c>
      <c r="O454" s="7" t="s">
        <v>121</v>
      </c>
      <c r="P454" s="7" t="s">
        <v>322</v>
      </c>
      <c r="Q454" s="7" t="s">
        <v>337</v>
      </c>
      <c r="R454" s="7" t="s">
        <v>359</v>
      </c>
      <c r="S454" s="7">
        <v>50.0</v>
      </c>
      <c r="T454" s="7">
        <v>6.7751695E8</v>
      </c>
      <c r="U454" s="7">
        <v>3.26444094E8</v>
      </c>
      <c r="V454" s="7" t="s">
        <v>2400</v>
      </c>
      <c r="X454" s="7" t="s">
        <v>2401</v>
      </c>
      <c r="BB454" s="7" t="s">
        <v>312</v>
      </c>
      <c r="BC454" s="7" t="s">
        <v>2389</v>
      </c>
      <c r="BD454" s="7" t="s">
        <v>2407</v>
      </c>
      <c r="DH454" s="7" t="s">
        <v>2402</v>
      </c>
      <c r="EF454" s="7" t="s">
        <v>2403</v>
      </c>
    </row>
    <row r="455">
      <c r="A455" s="7" t="s">
        <v>2408</v>
      </c>
      <c r="B455" s="7" t="s">
        <v>294</v>
      </c>
      <c r="C455" s="7" t="s">
        <v>2409</v>
      </c>
      <c r="D455" s="7" t="s">
        <v>296</v>
      </c>
      <c r="E455" s="7" t="s">
        <v>297</v>
      </c>
      <c r="F455" s="7" t="s">
        <v>2410</v>
      </c>
      <c r="G455" s="7" t="s">
        <v>1503</v>
      </c>
      <c r="H455" s="7" t="s">
        <v>300</v>
      </c>
      <c r="I455" s="7" t="s">
        <v>301</v>
      </c>
      <c r="J455" s="7" t="s">
        <v>302</v>
      </c>
      <c r="K455" s="7" t="s">
        <v>303</v>
      </c>
      <c r="L455" s="7" t="s">
        <v>304</v>
      </c>
      <c r="M455" s="7" t="s">
        <v>2398</v>
      </c>
      <c r="N455" s="7" t="s">
        <v>2411</v>
      </c>
      <c r="O455" s="7" t="s">
        <v>121</v>
      </c>
      <c r="P455" s="7" t="s">
        <v>322</v>
      </c>
      <c r="Q455" s="7" t="s">
        <v>377</v>
      </c>
      <c r="R455" s="7" t="s">
        <v>417</v>
      </c>
      <c r="S455" s="7">
        <v>50.0</v>
      </c>
      <c r="T455" s="7">
        <v>6.6957E8</v>
      </c>
      <c r="U455" s="7">
        <v>3.38657531E8</v>
      </c>
      <c r="V455" s="7" t="s">
        <v>2400</v>
      </c>
      <c r="X455" s="7" t="s">
        <v>2412</v>
      </c>
      <c r="BB455" s="7" t="s">
        <v>312</v>
      </c>
      <c r="BC455" s="7" t="s">
        <v>2389</v>
      </c>
      <c r="BD455" s="7" t="s">
        <v>2411</v>
      </c>
      <c r="DH455" s="7" t="s">
        <v>2413</v>
      </c>
      <c r="EF455" s="7" t="s">
        <v>2403</v>
      </c>
    </row>
    <row r="456">
      <c r="A456" s="7" t="s">
        <v>2414</v>
      </c>
      <c r="B456" s="7" t="s">
        <v>294</v>
      </c>
      <c r="C456" s="7" t="s">
        <v>2415</v>
      </c>
      <c r="D456" s="7" t="s">
        <v>296</v>
      </c>
      <c r="E456" s="7" t="s">
        <v>297</v>
      </c>
      <c r="F456" s="7" t="s">
        <v>2416</v>
      </c>
      <c r="G456" s="7" t="s">
        <v>1503</v>
      </c>
      <c r="H456" s="7" t="s">
        <v>300</v>
      </c>
      <c r="I456" s="7" t="s">
        <v>301</v>
      </c>
      <c r="J456" s="7" t="s">
        <v>302</v>
      </c>
      <c r="K456" s="7" t="s">
        <v>303</v>
      </c>
      <c r="L456" s="7" t="s">
        <v>304</v>
      </c>
      <c r="M456" s="7" t="s">
        <v>2398</v>
      </c>
      <c r="N456" s="7" t="s">
        <v>2417</v>
      </c>
      <c r="O456" s="7" t="s">
        <v>121</v>
      </c>
      <c r="P456" s="7" t="s">
        <v>307</v>
      </c>
      <c r="Q456" s="7" t="s">
        <v>350</v>
      </c>
      <c r="R456" s="7" t="s">
        <v>309</v>
      </c>
      <c r="S456" s="7">
        <v>50.0</v>
      </c>
      <c r="T456" s="7">
        <v>5.7393175E8</v>
      </c>
      <c r="U456" s="7">
        <v>2.89725447E8</v>
      </c>
      <c r="V456" s="7" t="s">
        <v>2400</v>
      </c>
      <c r="X456" s="7" t="s">
        <v>2412</v>
      </c>
      <c r="BB456" s="7" t="s">
        <v>312</v>
      </c>
      <c r="BC456" s="7" t="s">
        <v>2389</v>
      </c>
      <c r="BD456" s="7" t="s">
        <v>2417</v>
      </c>
      <c r="DH456" s="7" t="s">
        <v>2413</v>
      </c>
      <c r="EF456" s="7" t="s">
        <v>2403</v>
      </c>
    </row>
    <row r="457">
      <c r="A457" s="7" t="s">
        <v>2418</v>
      </c>
      <c r="B457" s="7" t="s">
        <v>294</v>
      </c>
      <c r="C457" s="7" t="s">
        <v>2419</v>
      </c>
      <c r="D457" s="7" t="s">
        <v>296</v>
      </c>
      <c r="E457" s="7" t="s">
        <v>297</v>
      </c>
      <c r="F457" s="7" t="s">
        <v>2420</v>
      </c>
      <c r="G457" s="7" t="s">
        <v>1503</v>
      </c>
      <c r="H457" s="7" t="s">
        <v>300</v>
      </c>
      <c r="I457" s="7" t="s">
        <v>301</v>
      </c>
      <c r="J457" s="7" t="s">
        <v>302</v>
      </c>
      <c r="K457" s="7" t="s">
        <v>303</v>
      </c>
      <c r="L457" s="7" t="s">
        <v>304</v>
      </c>
      <c r="M457" s="7" t="s">
        <v>2398</v>
      </c>
      <c r="N457" s="7" t="s">
        <v>2421</v>
      </c>
      <c r="O457" s="7" t="s">
        <v>121</v>
      </c>
      <c r="P457" s="7" t="s">
        <v>307</v>
      </c>
      <c r="Q457" s="7" t="s">
        <v>350</v>
      </c>
      <c r="R457" s="7" t="s">
        <v>338</v>
      </c>
      <c r="S457" s="7">
        <v>50.0</v>
      </c>
      <c r="T457" s="7">
        <v>5.8240775E8</v>
      </c>
      <c r="U457" s="7">
        <v>2.97612579E8</v>
      </c>
      <c r="V457" s="7" t="s">
        <v>2400</v>
      </c>
      <c r="X457" s="7" t="s">
        <v>2422</v>
      </c>
      <c r="BB457" s="7" t="s">
        <v>312</v>
      </c>
      <c r="BC457" s="7" t="s">
        <v>2389</v>
      </c>
      <c r="BD457" s="7" t="s">
        <v>2421</v>
      </c>
      <c r="DH457" s="7" t="s">
        <v>2423</v>
      </c>
      <c r="EF457" s="7" t="s">
        <v>2403</v>
      </c>
    </row>
    <row r="458">
      <c r="A458" s="7" t="s">
        <v>2424</v>
      </c>
      <c r="B458" s="7" t="s">
        <v>294</v>
      </c>
      <c r="C458" s="7" t="s">
        <v>2425</v>
      </c>
      <c r="D458" s="7" t="s">
        <v>296</v>
      </c>
      <c r="E458" s="7" t="s">
        <v>297</v>
      </c>
      <c r="F458" s="7" t="s">
        <v>2426</v>
      </c>
      <c r="G458" s="7" t="s">
        <v>1503</v>
      </c>
      <c r="H458" s="7" t="s">
        <v>300</v>
      </c>
      <c r="I458" s="7" t="s">
        <v>301</v>
      </c>
      <c r="J458" s="7" t="s">
        <v>302</v>
      </c>
      <c r="K458" s="7" t="s">
        <v>303</v>
      </c>
      <c r="L458" s="7" t="s">
        <v>304</v>
      </c>
      <c r="M458" s="7" t="s">
        <v>2398</v>
      </c>
      <c r="N458" s="7" t="s">
        <v>2427</v>
      </c>
      <c r="O458" s="7" t="s">
        <v>121</v>
      </c>
      <c r="P458" s="7" t="s">
        <v>307</v>
      </c>
      <c r="Q458" s="7" t="s">
        <v>344</v>
      </c>
      <c r="R458" s="7" t="s">
        <v>417</v>
      </c>
      <c r="S458" s="7">
        <v>50.0</v>
      </c>
      <c r="T458" s="7">
        <v>4.1987105E8</v>
      </c>
      <c r="U458" s="7">
        <v>2.10557792E8</v>
      </c>
      <c r="V458" s="7" t="s">
        <v>2400</v>
      </c>
      <c r="X458" s="7" t="s">
        <v>2422</v>
      </c>
      <c r="BB458" s="7" t="s">
        <v>312</v>
      </c>
      <c r="BC458" s="7" t="s">
        <v>2389</v>
      </c>
      <c r="BD458" s="7" t="s">
        <v>2427</v>
      </c>
      <c r="DH458" s="7" t="s">
        <v>2423</v>
      </c>
      <c r="EF458" s="7" t="s">
        <v>2403</v>
      </c>
    </row>
    <row r="459">
      <c r="A459" s="7" t="s">
        <v>2428</v>
      </c>
      <c r="B459" s="7" t="s">
        <v>294</v>
      </c>
      <c r="C459" s="7" t="s">
        <v>2429</v>
      </c>
      <c r="D459" s="7" t="s">
        <v>296</v>
      </c>
      <c r="E459" s="7" t="s">
        <v>297</v>
      </c>
      <c r="F459" s="7" t="s">
        <v>2430</v>
      </c>
      <c r="G459" s="7" t="s">
        <v>1503</v>
      </c>
      <c r="H459" s="7" t="s">
        <v>300</v>
      </c>
      <c r="I459" s="7" t="s">
        <v>301</v>
      </c>
      <c r="J459" s="7" t="s">
        <v>302</v>
      </c>
      <c r="K459" s="7" t="s">
        <v>303</v>
      </c>
      <c r="L459" s="7" t="s">
        <v>304</v>
      </c>
      <c r="M459" s="7" t="s">
        <v>2398</v>
      </c>
      <c r="N459" s="7" t="s">
        <v>2431</v>
      </c>
      <c r="O459" s="7" t="s">
        <v>121</v>
      </c>
      <c r="P459" s="7" t="s">
        <v>307</v>
      </c>
      <c r="Q459" s="7" t="s">
        <v>330</v>
      </c>
      <c r="R459" s="7" t="s">
        <v>309</v>
      </c>
      <c r="S459" s="7">
        <v>50.0</v>
      </c>
      <c r="T459" s="7">
        <v>5.7724295E8</v>
      </c>
      <c r="U459" s="7">
        <v>2.85778492E8</v>
      </c>
      <c r="V459" s="7" t="s">
        <v>2400</v>
      </c>
      <c r="X459" s="7" t="s">
        <v>2432</v>
      </c>
      <c r="BB459" s="7" t="s">
        <v>312</v>
      </c>
      <c r="BC459" s="7" t="s">
        <v>2389</v>
      </c>
      <c r="BD459" s="7" t="s">
        <v>2431</v>
      </c>
      <c r="DH459" s="7" t="s">
        <v>2433</v>
      </c>
      <c r="EF459" s="7" t="s">
        <v>2403</v>
      </c>
    </row>
    <row r="460">
      <c r="A460" s="7" t="s">
        <v>2434</v>
      </c>
      <c r="B460" s="7" t="s">
        <v>294</v>
      </c>
      <c r="C460" s="7" t="s">
        <v>2435</v>
      </c>
      <c r="D460" s="7" t="s">
        <v>296</v>
      </c>
      <c r="E460" s="7" t="s">
        <v>297</v>
      </c>
      <c r="F460" s="7" t="s">
        <v>2436</v>
      </c>
      <c r="G460" s="7" t="s">
        <v>1503</v>
      </c>
      <c r="H460" s="7" t="s">
        <v>300</v>
      </c>
      <c r="I460" s="7" t="s">
        <v>301</v>
      </c>
      <c r="J460" s="7" t="s">
        <v>302</v>
      </c>
      <c r="K460" s="7" t="s">
        <v>303</v>
      </c>
      <c r="L460" s="7" t="s">
        <v>304</v>
      </c>
      <c r="M460" s="7" t="s">
        <v>2398</v>
      </c>
      <c r="N460" s="7" t="s">
        <v>2437</v>
      </c>
      <c r="O460" s="7" t="s">
        <v>121</v>
      </c>
      <c r="P460" s="7" t="s">
        <v>322</v>
      </c>
      <c r="Q460" s="7" t="s">
        <v>308</v>
      </c>
      <c r="R460" s="7" t="s">
        <v>359</v>
      </c>
      <c r="S460" s="7">
        <v>50.0</v>
      </c>
      <c r="T460" s="7">
        <v>8.3040815E8</v>
      </c>
      <c r="U460" s="7">
        <v>4.11816486E8</v>
      </c>
      <c r="V460" s="7" t="s">
        <v>2400</v>
      </c>
      <c r="X460" s="7" t="s">
        <v>2432</v>
      </c>
      <c r="BB460" s="7" t="s">
        <v>312</v>
      </c>
      <c r="BC460" s="7" t="s">
        <v>2389</v>
      </c>
      <c r="BD460" s="7" t="s">
        <v>2437</v>
      </c>
      <c r="DH460" s="7" t="s">
        <v>2433</v>
      </c>
      <c r="EF460" s="7" t="s">
        <v>2403</v>
      </c>
    </row>
    <row r="461">
      <c r="A461" s="7" t="s">
        <v>2438</v>
      </c>
      <c r="B461" s="7" t="s">
        <v>294</v>
      </c>
      <c r="C461" s="7" t="s">
        <v>2439</v>
      </c>
      <c r="D461" s="7" t="s">
        <v>296</v>
      </c>
      <c r="E461" s="7" t="s">
        <v>297</v>
      </c>
      <c r="F461" s="7" t="s">
        <v>2440</v>
      </c>
      <c r="G461" s="7" t="s">
        <v>1503</v>
      </c>
      <c r="H461" s="7" t="s">
        <v>300</v>
      </c>
      <c r="I461" s="7" t="s">
        <v>301</v>
      </c>
      <c r="J461" s="7" t="s">
        <v>302</v>
      </c>
      <c r="K461" s="7" t="s">
        <v>303</v>
      </c>
      <c r="L461" s="7" t="s">
        <v>304</v>
      </c>
      <c r="M461" s="7" t="s">
        <v>2398</v>
      </c>
      <c r="N461" s="7" t="s">
        <v>2441</v>
      </c>
      <c r="O461" s="7" t="s">
        <v>121</v>
      </c>
      <c r="P461" s="7" t="s">
        <v>307</v>
      </c>
      <c r="Q461" s="7" t="s">
        <v>308</v>
      </c>
      <c r="R461" s="7" t="s">
        <v>371</v>
      </c>
      <c r="S461" s="7">
        <v>50.0</v>
      </c>
      <c r="T461" s="7">
        <v>5.309481E8</v>
      </c>
      <c r="U461" s="7">
        <v>2.6618736E8</v>
      </c>
      <c r="V461" s="7" t="s">
        <v>2400</v>
      </c>
      <c r="X461" s="7" t="s">
        <v>2442</v>
      </c>
      <c r="BB461" s="7" t="s">
        <v>312</v>
      </c>
      <c r="BC461" s="7" t="s">
        <v>2389</v>
      </c>
      <c r="BD461" s="7" t="s">
        <v>2441</v>
      </c>
      <c r="DH461" s="7" t="s">
        <v>2443</v>
      </c>
      <c r="EF461" s="7" t="s">
        <v>2403</v>
      </c>
    </row>
    <row r="462">
      <c r="A462" s="7" t="s">
        <v>2444</v>
      </c>
      <c r="B462" s="7" t="s">
        <v>294</v>
      </c>
      <c r="C462" s="7" t="s">
        <v>2445</v>
      </c>
      <c r="D462" s="7" t="s">
        <v>296</v>
      </c>
      <c r="E462" s="7" t="s">
        <v>297</v>
      </c>
      <c r="F462" s="7" t="s">
        <v>2446</v>
      </c>
      <c r="G462" s="7" t="s">
        <v>1503</v>
      </c>
      <c r="H462" s="7" t="s">
        <v>300</v>
      </c>
      <c r="I462" s="7" t="s">
        <v>301</v>
      </c>
      <c r="J462" s="7" t="s">
        <v>302</v>
      </c>
      <c r="K462" s="7" t="s">
        <v>303</v>
      </c>
      <c r="L462" s="7" t="s">
        <v>304</v>
      </c>
      <c r="M462" s="7" t="s">
        <v>2398</v>
      </c>
      <c r="N462" s="7" t="s">
        <v>2447</v>
      </c>
      <c r="O462" s="7" t="s">
        <v>121</v>
      </c>
      <c r="P462" s="7" t="s">
        <v>307</v>
      </c>
      <c r="Q462" s="7" t="s">
        <v>337</v>
      </c>
      <c r="R462" s="7" t="s">
        <v>338</v>
      </c>
      <c r="S462" s="7">
        <v>50.0</v>
      </c>
      <c r="T462" s="7">
        <v>5.762211E8</v>
      </c>
      <c r="U462" s="7">
        <v>2.90127483E8</v>
      </c>
      <c r="V462" s="7" t="s">
        <v>2400</v>
      </c>
      <c r="X462" s="7" t="s">
        <v>2442</v>
      </c>
      <c r="BB462" s="7" t="s">
        <v>312</v>
      </c>
      <c r="BC462" s="7" t="s">
        <v>2389</v>
      </c>
      <c r="BD462" s="7" t="s">
        <v>2447</v>
      </c>
      <c r="DH462" s="7" t="s">
        <v>2443</v>
      </c>
      <c r="EF462" s="7" t="s">
        <v>2403</v>
      </c>
    </row>
    <row r="463">
      <c r="A463" s="7" t="s">
        <v>2448</v>
      </c>
      <c r="B463" s="7" t="s">
        <v>294</v>
      </c>
      <c r="C463" s="7" t="s">
        <v>2449</v>
      </c>
      <c r="D463" s="7" t="s">
        <v>296</v>
      </c>
      <c r="E463" s="7" t="s">
        <v>297</v>
      </c>
      <c r="F463" s="7" t="s">
        <v>2450</v>
      </c>
      <c r="G463" s="7" t="s">
        <v>1503</v>
      </c>
      <c r="H463" s="7" t="s">
        <v>300</v>
      </c>
      <c r="I463" s="7" t="s">
        <v>301</v>
      </c>
      <c r="J463" s="7" t="s">
        <v>302</v>
      </c>
      <c r="K463" s="7" t="s">
        <v>303</v>
      </c>
      <c r="L463" s="7" t="s">
        <v>304</v>
      </c>
      <c r="M463" s="7" t="s">
        <v>2398</v>
      </c>
      <c r="N463" s="7" t="s">
        <v>2451</v>
      </c>
      <c r="O463" s="7" t="s">
        <v>121</v>
      </c>
      <c r="P463" s="7" t="s">
        <v>307</v>
      </c>
      <c r="Q463" s="7" t="s">
        <v>344</v>
      </c>
      <c r="R463" s="7" t="s">
        <v>323</v>
      </c>
      <c r="S463" s="7">
        <v>50.0</v>
      </c>
      <c r="T463" s="7">
        <v>8.605018E8</v>
      </c>
      <c r="U463" s="7">
        <v>4.31491982E8</v>
      </c>
      <c r="V463" s="7" t="s">
        <v>2400</v>
      </c>
      <c r="X463" s="7" t="s">
        <v>2452</v>
      </c>
      <c r="BB463" s="7" t="s">
        <v>312</v>
      </c>
      <c r="BC463" s="7" t="s">
        <v>2389</v>
      </c>
      <c r="BD463" s="7" t="s">
        <v>2451</v>
      </c>
      <c r="DH463" s="7" t="s">
        <v>2453</v>
      </c>
      <c r="EF463" s="7" t="s">
        <v>2403</v>
      </c>
    </row>
    <row r="464">
      <c r="A464" s="7" t="s">
        <v>2454</v>
      </c>
      <c r="B464" s="7" t="s">
        <v>294</v>
      </c>
      <c r="C464" s="7" t="s">
        <v>2455</v>
      </c>
      <c r="D464" s="7" t="s">
        <v>296</v>
      </c>
      <c r="E464" s="7" t="s">
        <v>297</v>
      </c>
      <c r="F464" s="7" t="s">
        <v>2456</v>
      </c>
      <c r="G464" s="7" t="s">
        <v>1503</v>
      </c>
      <c r="H464" s="7" t="s">
        <v>300</v>
      </c>
      <c r="I464" s="7" t="s">
        <v>301</v>
      </c>
      <c r="J464" s="7" t="s">
        <v>302</v>
      </c>
      <c r="K464" s="7" t="s">
        <v>303</v>
      </c>
      <c r="L464" s="7" t="s">
        <v>304</v>
      </c>
      <c r="M464" s="7" t="s">
        <v>2398</v>
      </c>
      <c r="N464" s="7" t="s">
        <v>2457</v>
      </c>
      <c r="O464" s="7" t="s">
        <v>121</v>
      </c>
      <c r="P464" s="7" t="s">
        <v>307</v>
      </c>
      <c r="Q464" s="7" t="s">
        <v>344</v>
      </c>
      <c r="R464" s="7" t="s">
        <v>309</v>
      </c>
      <c r="S464" s="7">
        <v>50.0</v>
      </c>
      <c r="T464" s="7">
        <v>8.6651825E8</v>
      </c>
      <c r="U464" s="7">
        <v>4.37018949E8</v>
      </c>
      <c r="V464" s="7" t="s">
        <v>2400</v>
      </c>
      <c r="X464" s="7" t="s">
        <v>2452</v>
      </c>
      <c r="BB464" s="7" t="s">
        <v>312</v>
      </c>
      <c r="BC464" s="7" t="s">
        <v>2389</v>
      </c>
      <c r="BD464" s="7" t="s">
        <v>2457</v>
      </c>
      <c r="DH464" s="7" t="s">
        <v>2453</v>
      </c>
      <c r="EF464" s="7" t="s">
        <v>2403</v>
      </c>
    </row>
    <row r="465">
      <c r="A465" s="7" t="s">
        <v>2458</v>
      </c>
      <c r="B465" s="7" t="s">
        <v>294</v>
      </c>
      <c r="C465" s="7" t="s">
        <v>2459</v>
      </c>
      <c r="D465" s="7" t="s">
        <v>296</v>
      </c>
      <c r="E465" s="7" t="s">
        <v>297</v>
      </c>
      <c r="F465" s="7" t="s">
        <v>2460</v>
      </c>
      <c r="G465" s="7" t="s">
        <v>1503</v>
      </c>
      <c r="H465" s="7" t="s">
        <v>300</v>
      </c>
      <c r="I465" s="7" t="s">
        <v>301</v>
      </c>
      <c r="J465" s="7" t="s">
        <v>302</v>
      </c>
      <c r="K465" s="7" t="s">
        <v>303</v>
      </c>
      <c r="L465" s="7" t="s">
        <v>304</v>
      </c>
      <c r="M465" s="7" t="s">
        <v>2398</v>
      </c>
      <c r="N465" s="7" t="s">
        <v>2461</v>
      </c>
      <c r="O465" s="7" t="s">
        <v>121</v>
      </c>
      <c r="P465" s="7" t="s">
        <v>322</v>
      </c>
      <c r="Q465" s="7" t="s">
        <v>337</v>
      </c>
      <c r="R465" s="7" t="s">
        <v>417</v>
      </c>
      <c r="S465" s="7">
        <v>50.0</v>
      </c>
      <c r="T465" s="7">
        <v>8.9369855E8</v>
      </c>
      <c r="U465" s="7">
        <v>4.45152889E8</v>
      </c>
      <c r="V465" s="7" t="s">
        <v>2400</v>
      </c>
      <c r="X465" s="7" t="s">
        <v>2462</v>
      </c>
      <c r="BB465" s="7" t="s">
        <v>312</v>
      </c>
      <c r="BC465" s="7" t="s">
        <v>2389</v>
      </c>
      <c r="BD465" s="7" t="s">
        <v>2461</v>
      </c>
      <c r="DH465" s="7" t="s">
        <v>2463</v>
      </c>
      <c r="EF465" s="7" t="s">
        <v>2403</v>
      </c>
    </row>
    <row r="466">
      <c r="A466" s="7" t="s">
        <v>2464</v>
      </c>
      <c r="B466" s="7" t="s">
        <v>294</v>
      </c>
      <c r="C466" s="7" t="s">
        <v>2465</v>
      </c>
      <c r="D466" s="7" t="s">
        <v>296</v>
      </c>
      <c r="E466" s="7" t="s">
        <v>297</v>
      </c>
      <c r="F466" s="7" t="s">
        <v>2466</v>
      </c>
      <c r="G466" s="7" t="s">
        <v>1503</v>
      </c>
      <c r="H466" s="7" t="s">
        <v>300</v>
      </c>
      <c r="I466" s="7" t="s">
        <v>301</v>
      </c>
      <c r="J466" s="7" t="s">
        <v>302</v>
      </c>
      <c r="K466" s="7" t="s">
        <v>303</v>
      </c>
      <c r="L466" s="7" t="s">
        <v>304</v>
      </c>
      <c r="M466" s="7" t="s">
        <v>2398</v>
      </c>
      <c r="N466" s="7" t="s">
        <v>2467</v>
      </c>
      <c r="O466" s="7" t="s">
        <v>121</v>
      </c>
      <c r="P466" s="7" t="s">
        <v>322</v>
      </c>
      <c r="Q466" s="7" t="s">
        <v>337</v>
      </c>
      <c r="R466" s="7" t="s">
        <v>417</v>
      </c>
      <c r="S466" s="7">
        <v>50.0</v>
      </c>
      <c r="T466" s="7">
        <v>7.983294E8</v>
      </c>
      <c r="U466" s="7">
        <v>3.96477776E8</v>
      </c>
      <c r="V466" s="7" t="s">
        <v>2400</v>
      </c>
      <c r="X466" s="7" t="s">
        <v>2462</v>
      </c>
      <c r="BB466" s="7" t="s">
        <v>312</v>
      </c>
      <c r="BC466" s="7" t="s">
        <v>2389</v>
      </c>
      <c r="BD466" s="7" t="s">
        <v>2467</v>
      </c>
      <c r="DH466" s="7" t="s">
        <v>2463</v>
      </c>
      <c r="EF466" s="7" t="s">
        <v>2403</v>
      </c>
    </row>
    <row r="467">
      <c r="A467" s="7" t="s">
        <v>2468</v>
      </c>
      <c r="B467" s="7" t="s">
        <v>294</v>
      </c>
      <c r="C467" s="7" t="s">
        <v>2469</v>
      </c>
      <c r="D467" s="7" t="s">
        <v>296</v>
      </c>
      <c r="E467" s="7" t="s">
        <v>297</v>
      </c>
      <c r="F467" s="7" t="s">
        <v>2470</v>
      </c>
      <c r="G467" s="7" t="s">
        <v>1503</v>
      </c>
      <c r="H467" s="7" t="s">
        <v>300</v>
      </c>
      <c r="I467" s="7" t="s">
        <v>301</v>
      </c>
      <c r="J467" s="7" t="s">
        <v>302</v>
      </c>
      <c r="K467" s="7" t="s">
        <v>303</v>
      </c>
      <c r="L467" s="7" t="s">
        <v>304</v>
      </c>
      <c r="M467" s="7" t="s">
        <v>2398</v>
      </c>
      <c r="N467" s="7" t="s">
        <v>2471</v>
      </c>
      <c r="O467" s="7" t="s">
        <v>121</v>
      </c>
      <c r="P467" s="7" t="s">
        <v>307</v>
      </c>
      <c r="Q467" s="7" t="s">
        <v>330</v>
      </c>
      <c r="R467" s="7" t="s">
        <v>338</v>
      </c>
      <c r="S467" s="7">
        <v>50.0</v>
      </c>
      <c r="T467" s="7">
        <v>7.01338E8</v>
      </c>
      <c r="U467" s="7">
        <v>3.51555781E8</v>
      </c>
      <c r="V467" s="7" t="s">
        <v>2400</v>
      </c>
      <c r="X467" s="7" t="s">
        <v>2472</v>
      </c>
      <c r="BB467" s="7" t="s">
        <v>312</v>
      </c>
      <c r="BC467" s="7" t="s">
        <v>2389</v>
      </c>
      <c r="BD467" s="7" t="s">
        <v>2471</v>
      </c>
      <c r="DH467" s="7" t="s">
        <v>2473</v>
      </c>
      <c r="EF467" s="7" t="s">
        <v>2403</v>
      </c>
    </row>
    <row r="468">
      <c r="A468" s="7" t="s">
        <v>2474</v>
      </c>
      <c r="B468" s="7" t="s">
        <v>294</v>
      </c>
      <c r="C468" s="7" t="s">
        <v>2475</v>
      </c>
      <c r="D468" s="7" t="s">
        <v>296</v>
      </c>
      <c r="E468" s="7" t="s">
        <v>297</v>
      </c>
      <c r="F468" s="7" t="s">
        <v>2476</v>
      </c>
      <c r="G468" s="7" t="s">
        <v>1503</v>
      </c>
      <c r="H468" s="7" t="s">
        <v>300</v>
      </c>
      <c r="I468" s="7" t="s">
        <v>301</v>
      </c>
      <c r="J468" s="7" t="s">
        <v>302</v>
      </c>
      <c r="K468" s="7" t="s">
        <v>303</v>
      </c>
      <c r="L468" s="7" t="s">
        <v>304</v>
      </c>
      <c r="M468" s="7" t="s">
        <v>2398</v>
      </c>
      <c r="N468" s="7" t="s">
        <v>2477</v>
      </c>
      <c r="O468" s="7" t="s">
        <v>121</v>
      </c>
      <c r="P468" s="7" t="s">
        <v>322</v>
      </c>
      <c r="Q468" s="7" t="s">
        <v>337</v>
      </c>
      <c r="R468" s="7" t="s">
        <v>309</v>
      </c>
      <c r="S468" s="7">
        <v>50.0</v>
      </c>
      <c r="T468" s="7">
        <v>7.5929185E8</v>
      </c>
      <c r="U468" s="7">
        <v>3.71617389E8</v>
      </c>
      <c r="V468" s="7" t="s">
        <v>2400</v>
      </c>
      <c r="X468" s="7" t="s">
        <v>2472</v>
      </c>
      <c r="BB468" s="7" t="s">
        <v>312</v>
      </c>
      <c r="BC468" s="7" t="s">
        <v>2389</v>
      </c>
      <c r="BD468" s="7" t="s">
        <v>2477</v>
      </c>
      <c r="DH468" s="7" t="s">
        <v>2473</v>
      </c>
      <c r="EF468" s="7" t="s">
        <v>2403</v>
      </c>
    </row>
    <row r="469">
      <c r="A469" s="7" t="s">
        <v>2478</v>
      </c>
      <c r="B469" s="7" t="s">
        <v>294</v>
      </c>
      <c r="C469" s="7" t="s">
        <v>2479</v>
      </c>
      <c r="D469" s="7" t="s">
        <v>296</v>
      </c>
      <c r="E469" s="7" t="s">
        <v>297</v>
      </c>
      <c r="F469" s="7" t="s">
        <v>2480</v>
      </c>
      <c r="G469" s="7" t="s">
        <v>1503</v>
      </c>
      <c r="H469" s="7" t="s">
        <v>300</v>
      </c>
      <c r="I469" s="7" t="s">
        <v>301</v>
      </c>
      <c r="J469" s="7" t="s">
        <v>302</v>
      </c>
      <c r="K469" s="7" t="s">
        <v>303</v>
      </c>
      <c r="L469" s="7" t="s">
        <v>304</v>
      </c>
      <c r="M469" s="7" t="s">
        <v>2398</v>
      </c>
      <c r="N469" s="7" t="s">
        <v>2481</v>
      </c>
      <c r="O469" s="7" t="s">
        <v>121</v>
      </c>
      <c r="P469" s="7" t="s">
        <v>307</v>
      </c>
      <c r="Q469" s="7" t="s">
        <v>337</v>
      </c>
      <c r="R469" s="7" t="s">
        <v>323</v>
      </c>
      <c r="S469" s="7">
        <v>50.0</v>
      </c>
      <c r="T469" s="7">
        <v>4.8179725E8</v>
      </c>
      <c r="U469" s="7">
        <v>2.46862336E8</v>
      </c>
      <c r="V469" s="7" t="s">
        <v>2400</v>
      </c>
      <c r="X469" s="7" t="s">
        <v>2482</v>
      </c>
      <c r="BB469" s="7" t="s">
        <v>312</v>
      </c>
      <c r="BC469" s="7" t="s">
        <v>2389</v>
      </c>
      <c r="BD469" s="7" t="s">
        <v>2481</v>
      </c>
      <c r="DH469" s="7" t="s">
        <v>2483</v>
      </c>
      <c r="EF469" s="7" t="s">
        <v>2403</v>
      </c>
    </row>
    <row r="470">
      <c r="A470" s="7" t="s">
        <v>2484</v>
      </c>
      <c r="B470" s="7" t="s">
        <v>294</v>
      </c>
      <c r="C470" s="7" t="s">
        <v>2485</v>
      </c>
      <c r="D470" s="7" t="s">
        <v>296</v>
      </c>
      <c r="E470" s="7" t="s">
        <v>297</v>
      </c>
      <c r="F470" s="7" t="s">
        <v>2486</v>
      </c>
      <c r="G470" s="7" t="s">
        <v>1503</v>
      </c>
      <c r="H470" s="7" t="s">
        <v>300</v>
      </c>
      <c r="I470" s="7" t="s">
        <v>301</v>
      </c>
      <c r="J470" s="7" t="s">
        <v>302</v>
      </c>
      <c r="K470" s="7" t="s">
        <v>303</v>
      </c>
      <c r="L470" s="7" t="s">
        <v>304</v>
      </c>
      <c r="M470" s="7" t="s">
        <v>2398</v>
      </c>
      <c r="N470" s="7" t="s">
        <v>2487</v>
      </c>
      <c r="O470" s="7" t="s">
        <v>121</v>
      </c>
      <c r="P470" s="7" t="s">
        <v>307</v>
      </c>
      <c r="Q470" s="7" t="s">
        <v>377</v>
      </c>
      <c r="R470" s="7" t="s">
        <v>359</v>
      </c>
      <c r="S470" s="7">
        <v>50.0</v>
      </c>
      <c r="T470" s="7">
        <v>7.5800795E8</v>
      </c>
      <c r="U470" s="7">
        <v>3.7923156E8</v>
      </c>
      <c r="V470" s="7" t="s">
        <v>2400</v>
      </c>
      <c r="X470" s="7" t="s">
        <v>2482</v>
      </c>
      <c r="BB470" s="7" t="s">
        <v>312</v>
      </c>
      <c r="BC470" s="7" t="s">
        <v>2389</v>
      </c>
      <c r="BD470" s="7" t="s">
        <v>2487</v>
      </c>
      <c r="DH470" s="7" t="s">
        <v>2483</v>
      </c>
      <c r="EF470" s="7" t="s">
        <v>2403</v>
      </c>
    </row>
    <row r="471">
      <c r="A471" s="7" t="s">
        <v>2488</v>
      </c>
      <c r="B471" s="7" t="s">
        <v>294</v>
      </c>
      <c r="C471" s="7" t="s">
        <v>2489</v>
      </c>
      <c r="D471" s="7" t="s">
        <v>296</v>
      </c>
      <c r="E471" s="7" t="s">
        <v>297</v>
      </c>
      <c r="F471" s="7" t="s">
        <v>2490</v>
      </c>
      <c r="G471" s="7" t="s">
        <v>1503</v>
      </c>
      <c r="H471" s="7" t="s">
        <v>300</v>
      </c>
      <c r="I471" s="7" t="s">
        <v>301</v>
      </c>
      <c r="J471" s="7" t="s">
        <v>302</v>
      </c>
      <c r="K471" s="7" t="s">
        <v>303</v>
      </c>
      <c r="L471" s="7" t="s">
        <v>304</v>
      </c>
      <c r="M471" s="7" t="s">
        <v>2398</v>
      </c>
      <c r="N471" s="7" t="s">
        <v>2491</v>
      </c>
      <c r="O471" s="7" t="s">
        <v>121</v>
      </c>
      <c r="P471" s="7" t="s">
        <v>307</v>
      </c>
      <c r="Q471" s="7" t="s">
        <v>377</v>
      </c>
      <c r="R471" s="7" t="s">
        <v>359</v>
      </c>
      <c r="S471" s="7">
        <v>50.0</v>
      </c>
      <c r="T471" s="7">
        <v>4.785679E8</v>
      </c>
      <c r="U471" s="7">
        <v>2.38013803E8</v>
      </c>
      <c r="V471" s="7" t="s">
        <v>2400</v>
      </c>
      <c r="X471" s="7" t="s">
        <v>2394</v>
      </c>
      <c r="BB471" s="7" t="s">
        <v>312</v>
      </c>
      <c r="BC471" s="7" t="s">
        <v>2389</v>
      </c>
      <c r="BD471" s="7" t="s">
        <v>2491</v>
      </c>
      <c r="DH471" s="7" t="s">
        <v>2492</v>
      </c>
      <c r="EF471" s="7" t="s">
        <v>2403</v>
      </c>
    </row>
    <row r="472">
      <c r="A472" s="7" t="s">
        <v>2493</v>
      </c>
      <c r="B472" s="7" t="s">
        <v>294</v>
      </c>
      <c r="C472" s="7" t="s">
        <v>2494</v>
      </c>
      <c r="D472" s="7" t="s">
        <v>296</v>
      </c>
      <c r="E472" s="7" t="s">
        <v>297</v>
      </c>
      <c r="F472" s="7" t="s">
        <v>2495</v>
      </c>
      <c r="G472" s="7" t="s">
        <v>1503</v>
      </c>
      <c r="H472" s="7" t="s">
        <v>300</v>
      </c>
      <c r="I472" s="7" t="s">
        <v>301</v>
      </c>
      <c r="J472" s="7" t="s">
        <v>302</v>
      </c>
      <c r="K472" s="7" t="s">
        <v>303</v>
      </c>
      <c r="L472" s="7" t="s">
        <v>304</v>
      </c>
      <c r="M472" s="7" t="s">
        <v>2398</v>
      </c>
      <c r="N472" s="7" t="s">
        <v>2496</v>
      </c>
      <c r="O472" s="7" t="s">
        <v>121</v>
      </c>
      <c r="P472" s="7" t="s">
        <v>322</v>
      </c>
      <c r="Q472" s="7" t="s">
        <v>308</v>
      </c>
      <c r="R472" s="7" t="s">
        <v>371</v>
      </c>
      <c r="S472" s="7">
        <v>50.0</v>
      </c>
      <c r="T472" s="7">
        <v>6.313671E8</v>
      </c>
      <c r="U472" s="7">
        <v>3.05791363E8</v>
      </c>
      <c r="V472" s="7" t="s">
        <v>2400</v>
      </c>
      <c r="X472" s="7" t="s">
        <v>2394</v>
      </c>
      <c r="BB472" s="7" t="s">
        <v>312</v>
      </c>
      <c r="BC472" s="7" t="s">
        <v>2389</v>
      </c>
      <c r="BD472" s="7" t="s">
        <v>2496</v>
      </c>
      <c r="DH472" s="7" t="s">
        <v>2492</v>
      </c>
      <c r="EF472" s="7" t="s">
        <v>2403</v>
      </c>
    </row>
    <row r="473">
      <c r="A473" s="7" t="s">
        <v>2497</v>
      </c>
      <c r="B473" s="7" t="s">
        <v>294</v>
      </c>
      <c r="C473" s="7" t="s">
        <v>2498</v>
      </c>
      <c r="D473" s="7" t="s">
        <v>296</v>
      </c>
      <c r="E473" s="7" t="s">
        <v>297</v>
      </c>
      <c r="F473" s="7" t="s">
        <v>2499</v>
      </c>
      <c r="G473" s="7" t="s">
        <v>1503</v>
      </c>
      <c r="H473" s="7" t="s">
        <v>319</v>
      </c>
      <c r="I473" s="7" t="s">
        <v>301</v>
      </c>
      <c r="J473" s="7" t="s">
        <v>302</v>
      </c>
      <c r="K473" s="7" t="s">
        <v>303</v>
      </c>
      <c r="L473" s="7" t="s">
        <v>304</v>
      </c>
      <c r="M473" s="7" t="s">
        <v>2398</v>
      </c>
      <c r="N473" s="7" t="s">
        <v>2500</v>
      </c>
      <c r="O473" s="7" t="s">
        <v>121</v>
      </c>
      <c r="P473" s="7" t="s">
        <v>322</v>
      </c>
      <c r="Q473" s="7" t="s">
        <v>344</v>
      </c>
      <c r="R473" s="7" t="s">
        <v>338</v>
      </c>
      <c r="S473" s="7">
        <v>202.0</v>
      </c>
      <c r="T473" s="7">
        <v>2.90958275E9</v>
      </c>
      <c r="U473" s="7">
        <v>1.130526151E9</v>
      </c>
      <c r="V473" s="7" t="s">
        <v>2400</v>
      </c>
      <c r="X473" s="7" t="s">
        <v>2501</v>
      </c>
      <c r="BB473" s="7" t="s">
        <v>312</v>
      </c>
      <c r="BC473" s="7" t="s">
        <v>2389</v>
      </c>
      <c r="BD473" s="7" t="s">
        <v>2500</v>
      </c>
      <c r="DH473" s="7" t="s">
        <v>2502</v>
      </c>
      <c r="EF473" s="7" t="s">
        <v>2503</v>
      </c>
    </row>
    <row r="474">
      <c r="A474" s="7" t="s">
        <v>2504</v>
      </c>
      <c r="B474" s="7" t="s">
        <v>294</v>
      </c>
      <c r="C474" s="7" t="s">
        <v>2505</v>
      </c>
      <c r="D474" s="7" t="s">
        <v>296</v>
      </c>
      <c r="E474" s="7" t="s">
        <v>297</v>
      </c>
      <c r="F474" s="7" t="s">
        <v>2506</v>
      </c>
      <c r="G474" s="7" t="s">
        <v>1503</v>
      </c>
      <c r="H474" s="7" t="s">
        <v>319</v>
      </c>
      <c r="I474" s="7" t="s">
        <v>301</v>
      </c>
      <c r="J474" s="7" t="s">
        <v>302</v>
      </c>
      <c r="K474" s="7" t="s">
        <v>303</v>
      </c>
      <c r="L474" s="7" t="s">
        <v>304</v>
      </c>
      <c r="M474" s="7" t="s">
        <v>2398</v>
      </c>
      <c r="N474" s="7" t="s">
        <v>2507</v>
      </c>
      <c r="O474" s="7" t="s">
        <v>121</v>
      </c>
      <c r="P474" s="7" t="s">
        <v>322</v>
      </c>
      <c r="Q474" s="7" t="s">
        <v>308</v>
      </c>
      <c r="R474" s="7" t="s">
        <v>309</v>
      </c>
      <c r="S474" s="7">
        <v>202.0</v>
      </c>
      <c r="T474" s="7">
        <v>6.244357926E9</v>
      </c>
      <c r="U474" s="7">
        <v>2.445293648E9</v>
      </c>
      <c r="V474" s="7" t="s">
        <v>2400</v>
      </c>
      <c r="X474" s="7" t="s">
        <v>2501</v>
      </c>
      <c r="BB474" s="7" t="s">
        <v>312</v>
      </c>
      <c r="BC474" s="7" t="s">
        <v>2389</v>
      </c>
      <c r="BD474" s="7" t="s">
        <v>2507</v>
      </c>
      <c r="DH474" s="7" t="s">
        <v>2502</v>
      </c>
      <c r="EF474" s="7" t="s">
        <v>2503</v>
      </c>
    </row>
    <row r="475">
      <c r="A475" s="7" t="s">
        <v>2508</v>
      </c>
      <c r="B475" s="7" t="s">
        <v>294</v>
      </c>
      <c r="C475" s="7" t="s">
        <v>2509</v>
      </c>
      <c r="D475" s="7" t="s">
        <v>296</v>
      </c>
      <c r="E475" s="7" t="s">
        <v>297</v>
      </c>
      <c r="F475" s="7" t="s">
        <v>2510</v>
      </c>
      <c r="G475" s="7" t="s">
        <v>1503</v>
      </c>
      <c r="H475" s="7" t="s">
        <v>319</v>
      </c>
      <c r="I475" s="7" t="s">
        <v>301</v>
      </c>
      <c r="J475" s="7" t="s">
        <v>302</v>
      </c>
      <c r="K475" s="7" t="s">
        <v>303</v>
      </c>
      <c r="L475" s="7" t="s">
        <v>304</v>
      </c>
      <c r="M475" s="7" t="s">
        <v>2398</v>
      </c>
      <c r="N475" s="7" t="s">
        <v>2511</v>
      </c>
      <c r="O475" s="7" t="s">
        <v>121</v>
      </c>
      <c r="P475" s="7" t="s">
        <v>322</v>
      </c>
      <c r="Q475" s="7" t="s">
        <v>377</v>
      </c>
      <c r="R475" s="7" t="s">
        <v>338</v>
      </c>
      <c r="S475" s="7">
        <v>202.0</v>
      </c>
      <c r="T475" s="7">
        <v>4.836389646E9</v>
      </c>
      <c r="U475" s="7">
        <v>1.898108119E9</v>
      </c>
      <c r="V475" s="7" t="s">
        <v>2400</v>
      </c>
      <c r="X475" s="7" t="s">
        <v>2394</v>
      </c>
      <c r="BB475" s="7" t="s">
        <v>312</v>
      </c>
      <c r="BC475" s="7" t="s">
        <v>2389</v>
      </c>
      <c r="BD475" s="7" t="s">
        <v>2511</v>
      </c>
      <c r="DH475" s="7" t="s">
        <v>2492</v>
      </c>
      <c r="EF475" s="7" t="s">
        <v>2503</v>
      </c>
    </row>
    <row r="476">
      <c r="A476" s="7" t="s">
        <v>2512</v>
      </c>
      <c r="B476" s="7" t="s">
        <v>294</v>
      </c>
      <c r="C476" s="7" t="s">
        <v>2513</v>
      </c>
      <c r="D476" s="7" t="s">
        <v>296</v>
      </c>
      <c r="E476" s="7" t="s">
        <v>297</v>
      </c>
      <c r="F476" s="7" t="s">
        <v>2514</v>
      </c>
      <c r="G476" s="7" t="s">
        <v>1503</v>
      </c>
      <c r="H476" s="7" t="s">
        <v>319</v>
      </c>
      <c r="I476" s="7" t="s">
        <v>301</v>
      </c>
      <c r="J476" s="7" t="s">
        <v>302</v>
      </c>
      <c r="K476" s="7" t="s">
        <v>303</v>
      </c>
      <c r="L476" s="7" t="s">
        <v>304</v>
      </c>
      <c r="M476" s="7" t="s">
        <v>2398</v>
      </c>
      <c r="N476" s="7" t="s">
        <v>2515</v>
      </c>
      <c r="O476" s="7" t="s">
        <v>121</v>
      </c>
      <c r="P476" s="7" t="s">
        <v>307</v>
      </c>
      <c r="Q476" s="7" t="s">
        <v>330</v>
      </c>
      <c r="R476" s="7" t="s">
        <v>338</v>
      </c>
      <c r="S476" s="7">
        <v>202.0</v>
      </c>
      <c r="T476" s="7">
        <v>3.84477609E9</v>
      </c>
      <c r="U476" s="7">
        <v>1.509278343E9</v>
      </c>
      <c r="V476" s="7" t="s">
        <v>2400</v>
      </c>
      <c r="X476" s="7" t="s">
        <v>2394</v>
      </c>
      <c r="BB476" s="7" t="s">
        <v>312</v>
      </c>
      <c r="BC476" s="7" t="s">
        <v>2389</v>
      </c>
      <c r="BD476" s="7" t="s">
        <v>2515</v>
      </c>
      <c r="DH476" s="7" t="s">
        <v>2492</v>
      </c>
      <c r="EF476" s="7" t="s">
        <v>2503</v>
      </c>
    </row>
    <row r="477">
      <c r="A477" s="7" t="s">
        <v>2516</v>
      </c>
      <c r="B477" s="7" t="s">
        <v>294</v>
      </c>
      <c r="C477" s="7" t="s">
        <v>2517</v>
      </c>
      <c r="D477" s="7" t="s">
        <v>296</v>
      </c>
      <c r="E477" s="7" t="s">
        <v>297</v>
      </c>
      <c r="F477" s="7" t="s">
        <v>2518</v>
      </c>
      <c r="G477" s="7" t="s">
        <v>2519</v>
      </c>
      <c r="H477" s="7" t="s">
        <v>319</v>
      </c>
      <c r="I477" s="7" t="s">
        <v>301</v>
      </c>
      <c r="J477" s="7" t="s">
        <v>302</v>
      </c>
      <c r="K477" s="7" t="s">
        <v>2520</v>
      </c>
      <c r="L477" s="7" t="s">
        <v>304</v>
      </c>
      <c r="M477" s="7" t="s">
        <v>2521</v>
      </c>
      <c r="N477" s="7" t="s">
        <v>2522</v>
      </c>
      <c r="O477" s="7" t="s">
        <v>108</v>
      </c>
      <c r="P477" s="7" t="s">
        <v>322</v>
      </c>
      <c r="Q477" s="7" t="s">
        <v>377</v>
      </c>
      <c r="R477" s="7" t="s">
        <v>359</v>
      </c>
      <c r="S477" s="7">
        <v>300.0</v>
      </c>
      <c r="T477" s="7">
        <v>4.5498087E9</v>
      </c>
      <c r="U477" s="7">
        <v>1.92771534E9</v>
      </c>
      <c r="V477" s="7" t="s">
        <v>2523</v>
      </c>
      <c r="X477" s="7" t="s">
        <v>2524</v>
      </c>
      <c r="BC477" s="7" t="s">
        <v>394</v>
      </c>
      <c r="BD477" s="7" t="s">
        <v>2522</v>
      </c>
      <c r="BE477" s="7" t="s">
        <v>394</v>
      </c>
      <c r="EE477" s="7" t="s">
        <v>2525</v>
      </c>
    </row>
    <row r="478">
      <c r="A478" s="7" t="s">
        <v>2526</v>
      </c>
      <c r="B478" s="7" t="s">
        <v>294</v>
      </c>
      <c r="C478" s="7" t="s">
        <v>2527</v>
      </c>
      <c r="D478" s="7" t="s">
        <v>296</v>
      </c>
      <c r="E478" s="7" t="s">
        <v>297</v>
      </c>
      <c r="F478" s="7" t="s">
        <v>2528</v>
      </c>
      <c r="G478" s="7" t="s">
        <v>2519</v>
      </c>
      <c r="H478" s="7" t="s">
        <v>319</v>
      </c>
      <c r="I478" s="7" t="s">
        <v>301</v>
      </c>
      <c r="J478" s="7" t="s">
        <v>302</v>
      </c>
      <c r="K478" s="7" t="s">
        <v>2520</v>
      </c>
      <c r="L478" s="7" t="s">
        <v>304</v>
      </c>
      <c r="M478" s="7" t="s">
        <v>2521</v>
      </c>
      <c r="N478" s="7" t="s">
        <v>2529</v>
      </c>
      <c r="O478" s="7" t="s">
        <v>108</v>
      </c>
      <c r="P478" s="7" t="s">
        <v>307</v>
      </c>
      <c r="Q478" s="7" t="s">
        <v>308</v>
      </c>
      <c r="R478" s="7" t="s">
        <v>359</v>
      </c>
      <c r="S478" s="7">
        <v>300.0</v>
      </c>
      <c r="T478" s="7">
        <v>4.5100479E9</v>
      </c>
      <c r="U478" s="7">
        <v>1.911021936E9</v>
      </c>
      <c r="V478" s="7" t="s">
        <v>2523</v>
      </c>
      <c r="X478" s="7" t="s">
        <v>2524</v>
      </c>
      <c r="BC478" s="7" t="s">
        <v>394</v>
      </c>
      <c r="BD478" s="7" t="s">
        <v>2529</v>
      </c>
      <c r="BE478" s="7" t="s">
        <v>394</v>
      </c>
      <c r="EE478" s="7" t="s">
        <v>2525</v>
      </c>
    </row>
    <row r="479">
      <c r="A479" s="7" t="s">
        <v>2530</v>
      </c>
      <c r="B479" s="7" t="s">
        <v>294</v>
      </c>
      <c r="C479" s="7" t="s">
        <v>2531</v>
      </c>
      <c r="D479" s="7" t="s">
        <v>296</v>
      </c>
      <c r="E479" s="7" t="s">
        <v>297</v>
      </c>
      <c r="F479" s="7" t="s">
        <v>2532</v>
      </c>
      <c r="G479" s="7" t="s">
        <v>2519</v>
      </c>
      <c r="H479" s="7" t="s">
        <v>319</v>
      </c>
      <c r="I479" s="7" t="s">
        <v>301</v>
      </c>
      <c r="J479" s="7" t="s">
        <v>302</v>
      </c>
      <c r="K479" s="7" t="s">
        <v>2520</v>
      </c>
      <c r="L479" s="7" t="s">
        <v>304</v>
      </c>
      <c r="M479" s="7" t="s">
        <v>2521</v>
      </c>
      <c r="N479" s="7" t="s">
        <v>2533</v>
      </c>
      <c r="O479" s="7" t="s">
        <v>108</v>
      </c>
      <c r="P479" s="7" t="s">
        <v>322</v>
      </c>
      <c r="Q479" s="7" t="s">
        <v>377</v>
      </c>
      <c r="R479" s="7" t="s">
        <v>359</v>
      </c>
      <c r="S479" s="7">
        <v>300.0</v>
      </c>
      <c r="T479" s="7">
        <v>4.0103643E9</v>
      </c>
      <c r="U479" s="7">
        <v>1.649529953E9</v>
      </c>
      <c r="V479" s="7" t="s">
        <v>2523</v>
      </c>
      <c r="X479" s="7" t="s">
        <v>2524</v>
      </c>
      <c r="BC479" s="7" t="s">
        <v>394</v>
      </c>
      <c r="BD479" s="7" t="s">
        <v>2533</v>
      </c>
      <c r="BE479" s="7" t="s">
        <v>394</v>
      </c>
      <c r="EE479" s="7" t="s">
        <v>2534</v>
      </c>
    </row>
    <row r="480">
      <c r="A480" s="7" t="s">
        <v>2535</v>
      </c>
      <c r="B480" s="7" t="s">
        <v>294</v>
      </c>
      <c r="C480" s="7" t="s">
        <v>2536</v>
      </c>
      <c r="D480" s="7" t="s">
        <v>296</v>
      </c>
      <c r="E480" s="7" t="s">
        <v>297</v>
      </c>
      <c r="F480" s="7" t="s">
        <v>2537</v>
      </c>
      <c r="G480" s="7" t="s">
        <v>2519</v>
      </c>
      <c r="H480" s="7" t="s">
        <v>319</v>
      </c>
      <c r="I480" s="7" t="s">
        <v>301</v>
      </c>
      <c r="J480" s="7" t="s">
        <v>302</v>
      </c>
      <c r="K480" s="7" t="s">
        <v>2520</v>
      </c>
      <c r="L480" s="7" t="s">
        <v>304</v>
      </c>
      <c r="M480" s="7" t="s">
        <v>2521</v>
      </c>
      <c r="N480" s="7" t="s">
        <v>2538</v>
      </c>
      <c r="O480" s="7" t="s">
        <v>108</v>
      </c>
      <c r="P480" s="7" t="s">
        <v>307</v>
      </c>
      <c r="Q480" s="7" t="s">
        <v>330</v>
      </c>
      <c r="R480" s="7" t="s">
        <v>309</v>
      </c>
      <c r="S480" s="7">
        <v>300.0</v>
      </c>
      <c r="T480" s="7">
        <v>4.595109E9</v>
      </c>
      <c r="U480" s="7">
        <v>1.903110815E9</v>
      </c>
      <c r="V480" s="7" t="s">
        <v>2523</v>
      </c>
      <c r="X480" s="7" t="s">
        <v>2524</v>
      </c>
      <c r="BC480" s="7" t="s">
        <v>394</v>
      </c>
      <c r="BD480" s="7" t="s">
        <v>2538</v>
      </c>
      <c r="BE480" s="7" t="s">
        <v>394</v>
      </c>
      <c r="EE480" s="7" t="s">
        <v>2534</v>
      </c>
    </row>
    <row r="481">
      <c r="A481" s="7" t="s">
        <v>2539</v>
      </c>
      <c r="B481" s="7" t="s">
        <v>294</v>
      </c>
      <c r="C481" s="7" t="s">
        <v>2540</v>
      </c>
      <c r="D481" s="7" t="s">
        <v>296</v>
      </c>
      <c r="E481" s="7" t="s">
        <v>297</v>
      </c>
      <c r="F481" s="7" t="s">
        <v>2541</v>
      </c>
      <c r="G481" s="7" t="s">
        <v>2519</v>
      </c>
      <c r="H481" s="7" t="s">
        <v>319</v>
      </c>
      <c r="I481" s="7" t="s">
        <v>301</v>
      </c>
      <c r="J481" s="7" t="s">
        <v>302</v>
      </c>
      <c r="K481" s="7" t="s">
        <v>2520</v>
      </c>
      <c r="L481" s="7" t="s">
        <v>304</v>
      </c>
      <c r="M481" s="7" t="s">
        <v>2521</v>
      </c>
      <c r="N481" s="7" t="s">
        <v>2542</v>
      </c>
      <c r="O481" s="7" t="s">
        <v>108</v>
      </c>
      <c r="P481" s="7" t="s">
        <v>307</v>
      </c>
      <c r="Q481" s="7" t="s">
        <v>377</v>
      </c>
      <c r="R481" s="7" t="s">
        <v>417</v>
      </c>
      <c r="S481" s="7">
        <v>300.0</v>
      </c>
      <c r="T481" s="7">
        <v>2.99751E9</v>
      </c>
      <c r="U481" s="7">
        <v>1.322863927E9</v>
      </c>
      <c r="V481" s="7" t="s">
        <v>2523</v>
      </c>
      <c r="X481" s="7" t="s">
        <v>2524</v>
      </c>
      <c r="BC481" s="7" t="s">
        <v>394</v>
      </c>
      <c r="BD481" s="7" t="s">
        <v>2542</v>
      </c>
      <c r="BE481" s="7" t="s">
        <v>394</v>
      </c>
      <c r="EE481" s="7" t="s">
        <v>2543</v>
      </c>
    </row>
    <row r="482">
      <c r="A482" s="7" t="s">
        <v>2544</v>
      </c>
      <c r="B482" s="7" t="s">
        <v>294</v>
      </c>
      <c r="C482" s="7" t="s">
        <v>2545</v>
      </c>
      <c r="D482" s="7" t="s">
        <v>296</v>
      </c>
      <c r="E482" s="7" t="s">
        <v>297</v>
      </c>
      <c r="F482" s="7" t="s">
        <v>2546</v>
      </c>
      <c r="G482" s="7" t="s">
        <v>2519</v>
      </c>
      <c r="H482" s="7" t="s">
        <v>319</v>
      </c>
      <c r="I482" s="7" t="s">
        <v>301</v>
      </c>
      <c r="J482" s="7" t="s">
        <v>302</v>
      </c>
      <c r="K482" s="7" t="s">
        <v>2520</v>
      </c>
      <c r="L482" s="7" t="s">
        <v>304</v>
      </c>
      <c r="M482" s="7" t="s">
        <v>2521</v>
      </c>
      <c r="N482" s="7" t="s">
        <v>2547</v>
      </c>
      <c r="O482" s="7" t="s">
        <v>108</v>
      </c>
      <c r="P482" s="7" t="s">
        <v>307</v>
      </c>
      <c r="Q482" s="7" t="s">
        <v>308</v>
      </c>
      <c r="R482" s="7" t="s">
        <v>323</v>
      </c>
      <c r="S482" s="7">
        <v>300.0</v>
      </c>
      <c r="T482" s="7">
        <v>2.505432E9</v>
      </c>
      <c r="U482" s="7">
        <v>1.111175597E9</v>
      </c>
      <c r="V482" s="7" t="s">
        <v>2523</v>
      </c>
      <c r="X482" s="7" t="s">
        <v>2524</v>
      </c>
      <c r="BC482" s="7" t="s">
        <v>394</v>
      </c>
      <c r="BD482" s="7" t="s">
        <v>2547</v>
      </c>
      <c r="BE482" s="7" t="s">
        <v>394</v>
      </c>
      <c r="EE482" s="7" t="s">
        <v>2543</v>
      </c>
    </row>
    <row r="483">
      <c r="A483" s="7" t="s">
        <v>2548</v>
      </c>
      <c r="B483" s="7" t="s">
        <v>294</v>
      </c>
      <c r="C483" s="7" t="s">
        <v>2549</v>
      </c>
      <c r="D483" s="7" t="s">
        <v>296</v>
      </c>
      <c r="E483" s="7" t="s">
        <v>297</v>
      </c>
      <c r="F483" s="7" t="s">
        <v>2550</v>
      </c>
      <c r="G483" s="7" t="s">
        <v>2519</v>
      </c>
      <c r="H483" s="7" t="s">
        <v>319</v>
      </c>
      <c r="I483" s="7" t="s">
        <v>301</v>
      </c>
      <c r="J483" s="7" t="s">
        <v>302</v>
      </c>
      <c r="K483" s="7" t="s">
        <v>2520</v>
      </c>
      <c r="L483" s="7" t="s">
        <v>304</v>
      </c>
      <c r="M483" s="7" t="s">
        <v>2521</v>
      </c>
      <c r="N483" s="7" t="s">
        <v>2551</v>
      </c>
      <c r="O483" s="7" t="s">
        <v>108</v>
      </c>
      <c r="P483" s="7" t="s">
        <v>307</v>
      </c>
      <c r="Q483" s="7" t="s">
        <v>308</v>
      </c>
      <c r="R483" s="7" t="s">
        <v>309</v>
      </c>
      <c r="S483" s="7">
        <v>300.0</v>
      </c>
      <c r="T483" s="7">
        <v>2.5570695E9</v>
      </c>
      <c r="U483" s="7">
        <v>1.124269495E9</v>
      </c>
      <c r="V483" s="7" t="s">
        <v>2523</v>
      </c>
      <c r="X483" s="7" t="s">
        <v>2524</v>
      </c>
      <c r="BC483" s="7" t="s">
        <v>394</v>
      </c>
      <c r="BD483" s="7" t="s">
        <v>2551</v>
      </c>
      <c r="BE483" s="7" t="s">
        <v>394</v>
      </c>
      <c r="EE483" s="7" t="s">
        <v>2552</v>
      </c>
    </row>
    <row r="484">
      <c r="A484" s="7" t="s">
        <v>2553</v>
      </c>
      <c r="B484" s="7" t="s">
        <v>294</v>
      </c>
      <c r="C484" s="7" t="s">
        <v>2554</v>
      </c>
      <c r="D484" s="7" t="s">
        <v>296</v>
      </c>
      <c r="E484" s="7" t="s">
        <v>297</v>
      </c>
      <c r="F484" s="7" t="s">
        <v>2555</v>
      </c>
      <c r="G484" s="7" t="s">
        <v>2519</v>
      </c>
      <c r="H484" s="7" t="s">
        <v>319</v>
      </c>
      <c r="I484" s="7" t="s">
        <v>301</v>
      </c>
      <c r="J484" s="7" t="s">
        <v>302</v>
      </c>
      <c r="K484" s="7" t="s">
        <v>2520</v>
      </c>
      <c r="L484" s="7" t="s">
        <v>304</v>
      </c>
      <c r="M484" s="7" t="s">
        <v>2521</v>
      </c>
      <c r="N484" s="7" t="s">
        <v>2556</v>
      </c>
      <c r="O484" s="7" t="s">
        <v>108</v>
      </c>
      <c r="P484" s="7" t="s">
        <v>307</v>
      </c>
      <c r="Q484" s="7" t="s">
        <v>337</v>
      </c>
      <c r="R484" s="7" t="s">
        <v>359</v>
      </c>
      <c r="S484" s="7">
        <v>300.0</v>
      </c>
      <c r="T484" s="7">
        <v>2.9775885E9</v>
      </c>
      <c r="U484" s="7">
        <v>1.324140297E9</v>
      </c>
      <c r="V484" s="7" t="s">
        <v>2523</v>
      </c>
      <c r="X484" s="7" t="s">
        <v>2524</v>
      </c>
      <c r="BC484" s="7" t="s">
        <v>394</v>
      </c>
      <c r="BD484" s="7" t="s">
        <v>2556</v>
      </c>
      <c r="BE484" s="7" t="s">
        <v>394</v>
      </c>
      <c r="EE484" s="7" t="s">
        <v>2552</v>
      </c>
    </row>
    <row r="485">
      <c r="A485" s="7" t="s">
        <v>2557</v>
      </c>
      <c r="B485" s="7" t="s">
        <v>294</v>
      </c>
      <c r="C485" s="7" t="s">
        <v>2558</v>
      </c>
      <c r="D485" s="7" t="s">
        <v>296</v>
      </c>
      <c r="E485" s="7" t="s">
        <v>297</v>
      </c>
      <c r="F485" s="7" t="s">
        <v>2559</v>
      </c>
      <c r="G485" s="7" t="s">
        <v>2519</v>
      </c>
      <c r="H485" s="7" t="s">
        <v>319</v>
      </c>
      <c r="I485" s="7" t="s">
        <v>301</v>
      </c>
      <c r="J485" s="7" t="s">
        <v>302</v>
      </c>
      <c r="K485" s="7" t="s">
        <v>2520</v>
      </c>
      <c r="L485" s="7" t="s">
        <v>304</v>
      </c>
      <c r="M485" s="7" t="s">
        <v>2521</v>
      </c>
      <c r="N485" s="7" t="s">
        <v>2560</v>
      </c>
      <c r="O485" s="7" t="s">
        <v>108</v>
      </c>
      <c r="P485" s="7" t="s">
        <v>322</v>
      </c>
      <c r="Q485" s="7" t="s">
        <v>344</v>
      </c>
      <c r="R485" s="7" t="s">
        <v>309</v>
      </c>
      <c r="S485" s="7">
        <v>300.0</v>
      </c>
      <c r="T485" s="7">
        <v>2.4964446E9</v>
      </c>
      <c r="U485" s="7">
        <v>1.106163586E9</v>
      </c>
      <c r="V485" s="7" t="s">
        <v>2523</v>
      </c>
      <c r="X485" s="7" t="s">
        <v>2524</v>
      </c>
      <c r="BC485" s="7" t="s">
        <v>394</v>
      </c>
      <c r="BD485" s="7" t="s">
        <v>2560</v>
      </c>
      <c r="BE485" s="7" t="s">
        <v>394</v>
      </c>
      <c r="EE485" s="7" t="s">
        <v>2561</v>
      </c>
    </row>
    <row r="486">
      <c r="A486" s="7" t="s">
        <v>2562</v>
      </c>
      <c r="B486" s="7" t="s">
        <v>294</v>
      </c>
      <c r="C486" s="7" t="s">
        <v>2563</v>
      </c>
      <c r="D486" s="7" t="s">
        <v>296</v>
      </c>
      <c r="E486" s="7" t="s">
        <v>297</v>
      </c>
      <c r="F486" s="7" t="s">
        <v>2564</v>
      </c>
      <c r="G486" s="7" t="s">
        <v>2519</v>
      </c>
      <c r="H486" s="7" t="s">
        <v>319</v>
      </c>
      <c r="I486" s="7" t="s">
        <v>301</v>
      </c>
      <c r="J486" s="7" t="s">
        <v>302</v>
      </c>
      <c r="K486" s="7" t="s">
        <v>2520</v>
      </c>
      <c r="L486" s="7" t="s">
        <v>304</v>
      </c>
      <c r="M486" s="7" t="s">
        <v>2521</v>
      </c>
      <c r="N486" s="7" t="s">
        <v>2565</v>
      </c>
      <c r="O486" s="7" t="s">
        <v>108</v>
      </c>
      <c r="P486" s="7" t="s">
        <v>322</v>
      </c>
      <c r="Q486" s="7" t="s">
        <v>308</v>
      </c>
      <c r="R486" s="7" t="s">
        <v>417</v>
      </c>
      <c r="S486" s="7">
        <v>300.0</v>
      </c>
      <c r="T486" s="7">
        <v>3.0606654E9</v>
      </c>
      <c r="U486" s="7">
        <v>1.350054093E9</v>
      </c>
      <c r="V486" s="7" t="s">
        <v>2523</v>
      </c>
      <c r="X486" s="7" t="s">
        <v>2524</v>
      </c>
      <c r="BC486" s="7" t="s">
        <v>394</v>
      </c>
      <c r="BD486" s="7" t="s">
        <v>2565</v>
      </c>
      <c r="BE486" s="7" t="s">
        <v>394</v>
      </c>
      <c r="EE486" s="7" t="s">
        <v>2561</v>
      </c>
    </row>
    <row r="487">
      <c r="A487" s="7" t="s">
        <v>2566</v>
      </c>
      <c r="B487" s="7" t="s">
        <v>294</v>
      </c>
      <c r="C487" s="7" t="s">
        <v>2567</v>
      </c>
      <c r="D487" s="7" t="s">
        <v>296</v>
      </c>
      <c r="E487" s="7" t="s">
        <v>297</v>
      </c>
      <c r="F487" s="7" t="s">
        <v>2568</v>
      </c>
      <c r="G487" s="7" t="s">
        <v>2519</v>
      </c>
      <c r="H487" s="7" t="s">
        <v>319</v>
      </c>
      <c r="I487" s="7" t="s">
        <v>301</v>
      </c>
      <c r="J487" s="7" t="s">
        <v>302</v>
      </c>
      <c r="K487" s="7" t="s">
        <v>2520</v>
      </c>
      <c r="L487" s="7" t="s">
        <v>304</v>
      </c>
      <c r="M487" s="7" t="s">
        <v>2521</v>
      </c>
      <c r="N487" s="7" t="s">
        <v>2569</v>
      </c>
      <c r="O487" s="7" t="s">
        <v>108</v>
      </c>
      <c r="P487" s="7" t="s">
        <v>322</v>
      </c>
      <c r="Q487" s="7" t="s">
        <v>308</v>
      </c>
      <c r="R487" s="7" t="s">
        <v>309</v>
      </c>
      <c r="S487" s="7">
        <v>300.0</v>
      </c>
      <c r="T487" s="7">
        <v>2.4402372E9</v>
      </c>
      <c r="U487" s="7">
        <v>1.078158211E9</v>
      </c>
      <c r="V487" s="7" t="s">
        <v>2523</v>
      </c>
      <c r="X487" s="7" t="s">
        <v>2524</v>
      </c>
      <c r="BC487" s="7" t="s">
        <v>2570</v>
      </c>
      <c r="BD487" s="7" t="s">
        <v>2569</v>
      </c>
      <c r="BE487" s="7" t="s">
        <v>2570</v>
      </c>
      <c r="EE487" s="7" t="s">
        <v>2543</v>
      </c>
    </row>
    <row r="488">
      <c r="A488" s="7" t="s">
        <v>2571</v>
      </c>
      <c r="B488" s="7" t="s">
        <v>294</v>
      </c>
      <c r="C488" s="7" t="s">
        <v>2572</v>
      </c>
      <c r="D488" s="7" t="s">
        <v>296</v>
      </c>
      <c r="E488" s="7" t="s">
        <v>297</v>
      </c>
      <c r="F488" s="7" t="s">
        <v>2573</v>
      </c>
      <c r="G488" s="7" t="s">
        <v>2519</v>
      </c>
      <c r="H488" s="7" t="s">
        <v>319</v>
      </c>
      <c r="I488" s="7" t="s">
        <v>301</v>
      </c>
      <c r="J488" s="7" t="s">
        <v>302</v>
      </c>
      <c r="K488" s="7" t="s">
        <v>2520</v>
      </c>
      <c r="L488" s="7" t="s">
        <v>304</v>
      </c>
      <c r="M488" s="7" t="s">
        <v>2521</v>
      </c>
      <c r="N488" s="7" t="s">
        <v>2574</v>
      </c>
      <c r="O488" s="7" t="s">
        <v>108</v>
      </c>
      <c r="P488" s="7" t="s">
        <v>307</v>
      </c>
      <c r="Q488" s="7" t="s">
        <v>350</v>
      </c>
      <c r="R488" s="7" t="s">
        <v>309</v>
      </c>
      <c r="S488" s="7">
        <v>300.0</v>
      </c>
      <c r="T488" s="7">
        <v>2.6667861E9</v>
      </c>
      <c r="U488" s="7">
        <v>1.186044338E9</v>
      </c>
      <c r="V488" s="7" t="s">
        <v>2523</v>
      </c>
      <c r="X488" s="7" t="s">
        <v>2524</v>
      </c>
      <c r="BC488" s="7" t="s">
        <v>2570</v>
      </c>
      <c r="BD488" s="7" t="s">
        <v>2574</v>
      </c>
      <c r="BE488" s="7" t="s">
        <v>2570</v>
      </c>
      <c r="EE488" s="7" t="s">
        <v>2543</v>
      </c>
    </row>
    <row r="489">
      <c r="A489" s="7" t="s">
        <v>2575</v>
      </c>
      <c r="B489" s="7" t="s">
        <v>294</v>
      </c>
      <c r="C489" s="7" t="s">
        <v>2576</v>
      </c>
      <c r="D489" s="7" t="s">
        <v>673</v>
      </c>
      <c r="E489" s="7" t="s">
        <v>297</v>
      </c>
      <c r="F489" s="7" t="s">
        <v>2577</v>
      </c>
      <c r="G489" s="7" t="s">
        <v>318</v>
      </c>
      <c r="H489" s="7" t="s">
        <v>319</v>
      </c>
      <c r="I489" s="7" t="s">
        <v>2578</v>
      </c>
      <c r="J489" s="7" t="s">
        <v>302</v>
      </c>
      <c r="K489" s="7" t="s">
        <v>403</v>
      </c>
      <c r="L489" s="7" t="s">
        <v>304</v>
      </c>
      <c r="M489" s="7" t="s">
        <v>2579</v>
      </c>
      <c r="N489" s="7" t="s">
        <v>2580</v>
      </c>
      <c r="O489" s="7" t="s">
        <v>73</v>
      </c>
      <c r="P489" s="7" t="s">
        <v>677</v>
      </c>
      <c r="Q489" s="7" t="s">
        <v>337</v>
      </c>
      <c r="R489" s="7" t="s">
        <v>371</v>
      </c>
      <c r="S489" s="7">
        <v>186.0</v>
      </c>
      <c r="T489" s="7">
        <v>1.86896148E8</v>
      </c>
      <c r="U489" s="7">
        <v>1.00480394E8</v>
      </c>
      <c r="V489" s="7" t="s">
        <v>2581</v>
      </c>
      <c r="W489" s="7" t="s">
        <v>2582</v>
      </c>
      <c r="X489" s="7" t="s">
        <v>2580</v>
      </c>
      <c r="Y489" s="7">
        <v>2014.0</v>
      </c>
      <c r="Z489" s="7" t="s">
        <v>2583</v>
      </c>
      <c r="AA489" s="7">
        <v>988614.0</v>
      </c>
      <c r="AB489" s="7">
        <v>2.0</v>
      </c>
      <c r="AC489" s="7" t="s">
        <v>2584</v>
      </c>
      <c r="AD489" s="7" t="s">
        <v>2585</v>
      </c>
      <c r="AE489" s="7" t="s">
        <v>2586</v>
      </c>
      <c r="AF489" s="7" t="s">
        <v>2587</v>
      </c>
      <c r="AG489" s="7" t="s">
        <v>687</v>
      </c>
      <c r="AT489" s="7" t="s">
        <v>2588</v>
      </c>
      <c r="AU489" s="7" t="s">
        <v>702</v>
      </c>
      <c r="AV489" s="7" t="s">
        <v>2589</v>
      </c>
      <c r="AW489" s="7" t="s">
        <v>2590</v>
      </c>
      <c r="BA489" s="7" t="s">
        <v>2591</v>
      </c>
      <c r="BE489" s="7" t="s">
        <v>681</v>
      </c>
      <c r="BR489" s="28" t="s">
        <v>2592</v>
      </c>
      <c r="BV489" s="7" t="s">
        <v>2593</v>
      </c>
      <c r="BW489" s="7" t="s">
        <v>2594</v>
      </c>
      <c r="BX489" s="7" t="s">
        <v>681</v>
      </c>
      <c r="BY489" s="7" t="s">
        <v>2595</v>
      </c>
      <c r="BZ489" s="7" t="s">
        <v>2596</v>
      </c>
      <c r="CA489" s="7" t="s">
        <v>2597</v>
      </c>
      <c r="CH489" s="7" t="s">
        <v>681</v>
      </c>
      <c r="CI489" s="7" t="s">
        <v>681</v>
      </c>
      <c r="CJ489" s="7" t="s">
        <v>681</v>
      </c>
      <c r="CL489" s="7" t="s">
        <v>681</v>
      </c>
      <c r="CM489" s="7" t="s">
        <v>681</v>
      </c>
      <c r="CN489" s="7" t="s">
        <v>681</v>
      </c>
      <c r="CP489" s="7" t="s">
        <v>681</v>
      </c>
      <c r="CQ489" s="7" t="s">
        <v>681</v>
      </c>
      <c r="CR489" s="7" t="s">
        <v>681</v>
      </c>
      <c r="CS489" s="7" t="s">
        <v>681</v>
      </c>
      <c r="CT489" s="7" t="s">
        <v>681</v>
      </c>
      <c r="CU489" s="7" t="s">
        <v>681</v>
      </c>
      <c r="CV489" s="7" t="s">
        <v>681</v>
      </c>
      <c r="CW489" s="7" t="s">
        <v>681</v>
      </c>
      <c r="CX489" s="7" t="s">
        <v>681</v>
      </c>
      <c r="CY489" s="7" t="s">
        <v>681</v>
      </c>
      <c r="CZ489" s="7" t="s">
        <v>681</v>
      </c>
      <c r="DA489" s="7" t="s">
        <v>681</v>
      </c>
      <c r="DO489" s="7" t="s">
        <v>2598</v>
      </c>
      <c r="DP489" s="7" t="s">
        <v>2599</v>
      </c>
      <c r="DQ489" s="7" t="s">
        <v>2600</v>
      </c>
      <c r="DR489" s="7" t="s">
        <v>2601</v>
      </c>
      <c r="DS489" s="7" t="s">
        <v>2587</v>
      </c>
      <c r="DT489" s="7" t="s">
        <v>2602</v>
      </c>
      <c r="DU489" s="7" t="s">
        <v>2603</v>
      </c>
      <c r="DV489" s="7">
        <v>49824.0</v>
      </c>
    </row>
    <row r="490">
      <c r="A490" s="7" t="s">
        <v>2604</v>
      </c>
      <c r="B490" s="7" t="s">
        <v>294</v>
      </c>
      <c r="C490" s="7" t="s">
        <v>2605</v>
      </c>
      <c r="D490" s="7" t="s">
        <v>673</v>
      </c>
      <c r="E490" s="7" t="s">
        <v>297</v>
      </c>
      <c r="F490" s="7" t="s">
        <v>2606</v>
      </c>
      <c r="G490" s="7" t="s">
        <v>318</v>
      </c>
      <c r="H490" s="7" t="s">
        <v>319</v>
      </c>
      <c r="I490" s="7" t="s">
        <v>2578</v>
      </c>
      <c r="J490" s="7" t="s">
        <v>302</v>
      </c>
      <c r="K490" s="7" t="s">
        <v>403</v>
      </c>
      <c r="L490" s="7" t="s">
        <v>304</v>
      </c>
      <c r="M490" s="7" t="s">
        <v>2579</v>
      </c>
      <c r="N490" s="7" t="s">
        <v>2607</v>
      </c>
      <c r="O490" s="7" t="s">
        <v>73</v>
      </c>
      <c r="P490" s="7" t="s">
        <v>743</v>
      </c>
      <c r="Q490" s="7" t="s">
        <v>308</v>
      </c>
      <c r="R490" s="7" t="s">
        <v>417</v>
      </c>
      <c r="S490" s="7">
        <v>186.0</v>
      </c>
      <c r="T490" s="7">
        <v>2.8862736E7</v>
      </c>
      <c r="U490" s="7">
        <v>2.0092858E7</v>
      </c>
      <c r="V490" s="7" t="s">
        <v>2581</v>
      </c>
      <c r="W490" s="7" t="s">
        <v>2608</v>
      </c>
      <c r="X490" s="7" t="s">
        <v>2607</v>
      </c>
      <c r="Y490" s="7">
        <v>2012.0</v>
      </c>
      <c r="Z490" s="7" t="s">
        <v>2583</v>
      </c>
      <c r="AA490" s="7">
        <v>988607.0</v>
      </c>
      <c r="AB490" s="7">
        <v>2.0</v>
      </c>
      <c r="AC490" s="7" t="s">
        <v>2609</v>
      </c>
      <c r="AD490" s="7" t="s">
        <v>2585</v>
      </c>
      <c r="AE490" s="7" t="s">
        <v>2586</v>
      </c>
      <c r="AF490" s="7" t="s">
        <v>2587</v>
      </c>
      <c r="AG490" s="7" t="s">
        <v>687</v>
      </c>
      <c r="AT490" s="7" t="s">
        <v>2588</v>
      </c>
      <c r="AU490" s="7" t="s">
        <v>702</v>
      </c>
      <c r="AV490" s="7" t="s">
        <v>2589</v>
      </c>
      <c r="AW490" s="7" t="s">
        <v>2590</v>
      </c>
      <c r="BA490" s="7" t="s">
        <v>2591</v>
      </c>
      <c r="BE490" s="7" t="s">
        <v>681</v>
      </c>
      <c r="BR490" s="28" t="s">
        <v>2592</v>
      </c>
      <c r="BV490" s="7" t="s">
        <v>2593</v>
      </c>
      <c r="BW490" s="7" t="s">
        <v>2594</v>
      </c>
      <c r="BX490" s="7" t="s">
        <v>681</v>
      </c>
      <c r="BY490" s="7" t="s">
        <v>2595</v>
      </c>
      <c r="BZ490" s="7" t="s">
        <v>2596</v>
      </c>
      <c r="CA490" s="7" t="s">
        <v>2597</v>
      </c>
      <c r="CH490" s="7" t="s">
        <v>681</v>
      </c>
      <c r="CI490" s="7" t="s">
        <v>681</v>
      </c>
      <c r="CJ490" s="7" t="s">
        <v>681</v>
      </c>
      <c r="CL490" s="7" t="s">
        <v>681</v>
      </c>
      <c r="CM490" s="7" t="s">
        <v>681</v>
      </c>
      <c r="CN490" s="7" t="s">
        <v>681</v>
      </c>
      <c r="CP490" s="7" t="s">
        <v>681</v>
      </c>
      <c r="CQ490" s="7" t="s">
        <v>681</v>
      </c>
      <c r="CR490" s="7" t="s">
        <v>681</v>
      </c>
      <c r="CS490" s="7" t="s">
        <v>681</v>
      </c>
      <c r="CT490" s="7" t="s">
        <v>681</v>
      </c>
      <c r="CU490" s="7" t="s">
        <v>681</v>
      </c>
      <c r="CV490" s="7" t="s">
        <v>681</v>
      </c>
      <c r="CW490" s="7" t="s">
        <v>681</v>
      </c>
      <c r="CX490" s="7" t="s">
        <v>681</v>
      </c>
      <c r="CY490" s="7" t="s">
        <v>681</v>
      </c>
      <c r="CZ490" s="7" t="s">
        <v>681</v>
      </c>
      <c r="DA490" s="7" t="s">
        <v>681</v>
      </c>
      <c r="DO490" s="7" t="s">
        <v>2598</v>
      </c>
      <c r="DP490" s="7" t="s">
        <v>2610</v>
      </c>
      <c r="DQ490" s="7" t="s">
        <v>2600</v>
      </c>
      <c r="DR490" s="7" t="s">
        <v>2601</v>
      </c>
      <c r="DS490" s="7" t="s">
        <v>2587</v>
      </c>
      <c r="DT490" s="7" t="s">
        <v>2602</v>
      </c>
      <c r="DU490" s="7" t="s">
        <v>2603</v>
      </c>
      <c r="DV490" s="7">
        <v>49824.0</v>
      </c>
    </row>
    <row r="491">
      <c r="A491" s="7" t="s">
        <v>2611</v>
      </c>
      <c r="B491" s="7" t="s">
        <v>294</v>
      </c>
      <c r="C491" s="7" t="s">
        <v>2612</v>
      </c>
      <c r="D491" s="7" t="s">
        <v>673</v>
      </c>
      <c r="E491" s="7" t="s">
        <v>297</v>
      </c>
      <c r="F491" s="7" t="s">
        <v>2613</v>
      </c>
      <c r="G491" s="7" t="s">
        <v>318</v>
      </c>
      <c r="H491" s="7" t="s">
        <v>319</v>
      </c>
      <c r="I491" s="7" t="s">
        <v>2578</v>
      </c>
      <c r="J491" s="7" t="s">
        <v>302</v>
      </c>
      <c r="K491" s="7" t="s">
        <v>403</v>
      </c>
      <c r="L491" s="7" t="s">
        <v>304</v>
      </c>
      <c r="M491" s="7" t="s">
        <v>2579</v>
      </c>
      <c r="N491" s="7" t="s">
        <v>2614</v>
      </c>
      <c r="O491" s="7" t="s">
        <v>73</v>
      </c>
      <c r="P491" s="7" t="s">
        <v>743</v>
      </c>
      <c r="Q491" s="7" t="s">
        <v>350</v>
      </c>
      <c r="R491" s="7" t="s">
        <v>338</v>
      </c>
      <c r="S491" s="7">
        <v>186.0</v>
      </c>
      <c r="T491" s="7">
        <v>6.9277188E8</v>
      </c>
      <c r="U491" s="7">
        <v>3.95130635E8</v>
      </c>
      <c r="V491" s="7" t="s">
        <v>2581</v>
      </c>
      <c r="W491" s="7" t="s">
        <v>2615</v>
      </c>
      <c r="X491" s="7" t="s">
        <v>2614</v>
      </c>
      <c r="Y491" s="7">
        <v>2014.0</v>
      </c>
      <c r="Z491" s="7" t="s">
        <v>2616</v>
      </c>
      <c r="AA491" s="7">
        <v>975158.0</v>
      </c>
      <c r="AB491" s="7">
        <v>2.0</v>
      </c>
      <c r="AC491" s="7" t="s">
        <v>2617</v>
      </c>
      <c r="AD491" s="7" t="s">
        <v>2618</v>
      </c>
      <c r="AE491" s="7" t="s">
        <v>2619</v>
      </c>
      <c r="AF491" s="7" t="s">
        <v>2587</v>
      </c>
      <c r="AG491" s="7" t="s">
        <v>687</v>
      </c>
      <c r="AT491" s="7" t="s">
        <v>2588</v>
      </c>
      <c r="AU491" s="7" t="s">
        <v>702</v>
      </c>
      <c r="AV491" s="7" t="s">
        <v>2589</v>
      </c>
      <c r="AW491" s="7" t="s">
        <v>2620</v>
      </c>
      <c r="BA491" s="7" t="s">
        <v>2591</v>
      </c>
      <c r="BE491" s="7" t="s">
        <v>681</v>
      </c>
      <c r="BR491" s="28" t="s">
        <v>2592</v>
      </c>
      <c r="BV491" s="7" t="s">
        <v>2593</v>
      </c>
      <c r="BW491" s="7" t="s">
        <v>2594</v>
      </c>
      <c r="BX491" s="7" t="s">
        <v>681</v>
      </c>
      <c r="BY491" s="7" t="s">
        <v>2621</v>
      </c>
      <c r="BZ491" s="7" t="s">
        <v>2596</v>
      </c>
      <c r="CA491" s="7" t="s">
        <v>2597</v>
      </c>
      <c r="CH491" s="7" t="s">
        <v>681</v>
      </c>
      <c r="CI491" s="7" t="s">
        <v>681</v>
      </c>
      <c r="CJ491" s="7" t="s">
        <v>681</v>
      </c>
      <c r="CL491" s="7" t="s">
        <v>681</v>
      </c>
      <c r="CM491" s="7" t="s">
        <v>681</v>
      </c>
      <c r="CN491" s="7" t="s">
        <v>681</v>
      </c>
      <c r="CP491" s="7" t="s">
        <v>681</v>
      </c>
      <c r="CQ491" s="7" t="s">
        <v>681</v>
      </c>
      <c r="CR491" s="7" t="s">
        <v>681</v>
      </c>
      <c r="CS491" s="7" t="s">
        <v>681</v>
      </c>
      <c r="CT491" s="7" t="s">
        <v>681</v>
      </c>
      <c r="CU491" s="7" t="s">
        <v>681</v>
      </c>
      <c r="CV491" s="7" t="s">
        <v>681</v>
      </c>
      <c r="CW491" s="7" t="s">
        <v>681</v>
      </c>
      <c r="CX491" s="7" t="s">
        <v>681</v>
      </c>
      <c r="CY491" s="7" t="s">
        <v>681</v>
      </c>
      <c r="CZ491" s="7" t="s">
        <v>681</v>
      </c>
      <c r="DA491" s="7" t="s">
        <v>681</v>
      </c>
      <c r="DO491" s="7" t="s">
        <v>2598</v>
      </c>
      <c r="DP491" s="7" t="s">
        <v>2622</v>
      </c>
      <c r="DQ491" s="7" t="s">
        <v>2600</v>
      </c>
      <c r="DR491" s="7" t="s">
        <v>2601</v>
      </c>
      <c r="DS491" s="7" t="s">
        <v>2587</v>
      </c>
      <c r="DT491" s="7" t="s">
        <v>2623</v>
      </c>
      <c r="DU491" s="7" t="s">
        <v>2603</v>
      </c>
      <c r="DV491" s="7">
        <v>49642.0</v>
      </c>
    </row>
    <row r="492">
      <c r="A492" s="7" t="s">
        <v>2624</v>
      </c>
      <c r="B492" s="7" t="s">
        <v>294</v>
      </c>
      <c r="C492" s="7" t="s">
        <v>2625</v>
      </c>
      <c r="D492" s="7" t="s">
        <v>673</v>
      </c>
      <c r="E492" s="7" t="s">
        <v>297</v>
      </c>
      <c r="F492" s="7" t="s">
        <v>2626</v>
      </c>
      <c r="G492" s="7" t="s">
        <v>318</v>
      </c>
      <c r="H492" s="7" t="s">
        <v>319</v>
      </c>
      <c r="I492" s="7" t="s">
        <v>2578</v>
      </c>
      <c r="J492" s="7" t="s">
        <v>302</v>
      </c>
      <c r="K492" s="7" t="s">
        <v>403</v>
      </c>
      <c r="L492" s="7" t="s">
        <v>304</v>
      </c>
      <c r="M492" s="7" t="s">
        <v>2579</v>
      </c>
      <c r="N492" s="7" t="s">
        <v>2627</v>
      </c>
      <c r="O492" s="7" t="s">
        <v>73</v>
      </c>
      <c r="P492" s="7" t="s">
        <v>677</v>
      </c>
      <c r="Q492" s="7" t="s">
        <v>344</v>
      </c>
      <c r="R492" s="7" t="s">
        <v>323</v>
      </c>
      <c r="S492" s="7">
        <v>186.0</v>
      </c>
      <c r="T492" s="7">
        <v>4.236243E8</v>
      </c>
      <c r="U492" s="7">
        <v>2.37568359E8</v>
      </c>
      <c r="V492" s="7" t="s">
        <v>2581</v>
      </c>
      <c r="W492" s="7" t="s">
        <v>2628</v>
      </c>
      <c r="X492" s="7" t="s">
        <v>2627</v>
      </c>
      <c r="Y492" s="7">
        <v>2012.0</v>
      </c>
      <c r="Z492" s="7" t="s">
        <v>2616</v>
      </c>
      <c r="AA492" s="7">
        <v>975169.0</v>
      </c>
      <c r="AB492" s="7">
        <v>2.0</v>
      </c>
      <c r="AC492" s="7" t="s">
        <v>2629</v>
      </c>
      <c r="AD492" s="7" t="s">
        <v>2618</v>
      </c>
      <c r="AE492" s="7" t="s">
        <v>2619</v>
      </c>
      <c r="AF492" s="7" t="s">
        <v>2587</v>
      </c>
      <c r="AG492" s="7" t="s">
        <v>687</v>
      </c>
      <c r="AT492" s="7" t="s">
        <v>2588</v>
      </c>
      <c r="AU492" s="7" t="s">
        <v>702</v>
      </c>
      <c r="AV492" s="7" t="s">
        <v>2589</v>
      </c>
      <c r="AW492" s="7" t="s">
        <v>2590</v>
      </c>
      <c r="BA492" s="7" t="s">
        <v>2591</v>
      </c>
      <c r="BE492" s="7" t="s">
        <v>681</v>
      </c>
      <c r="BR492" s="28" t="s">
        <v>2592</v>
      </c>
      <c r="BV492" s="7" t="s">
        <v>2593</v>
      </c>
      <c r="BW492" s="7" t="s">
        <v>2594</v>
      </c>
      <c r="BX492" s="7" t="s">
        <v>681</v>
      </c>
      <c r="BY492" s="7" t="s">
        <v>2621</v>
      </c>
      <c r="BZ492" s="7" t="s">
        <v>2596</v>
      </c>
      <c r="CA492" s="7" t="s">
        <v>2597</v>
      </c>
      <c r="CH492" s="7" t="s">
        <v>681</v>
      </c>
      <c r="CI492" s="7" t="s">
        <v>681</v>
      </c>
      <c r="CJ492" s="7" t="s">
        <v>681</v>
      </c>
      <c r="CL492" s="7" t="s">
        <v>681</v>
      </c>
      <c r="CM492" s="7" t="s">
        <v>681</v>
      </c>
      <c r="CN492" s="7" t="s">
        <v>681</v>
      </c>
      <c r="CP492" s="7" t="s">
        <v>681</v>
      </c>
      <c r="CQ492" s="7" t="s">
        <v>681</v>
      </c>
      <c r="CR492" s="7" t="s">
        <v>681</v>
      </c>
      <c r="CS492" s="7" t="s">
        <v>681</v>
      </c>
      <c r="CT492" s="7" t="s">
        <v>681</v>
      </c>
      <c r="CU492" s="7" t="s">
        <v>681</v>
      </c>
      <c r="CV492" s="7" t="s">
        <v>681</v>
      </c>
      <c r="CW492" s="7" t="s">
        <v>681</v>
      </c>
      <c r="CX492" s="7" t="s">
        <v>681</v>
      </c>
      <c r="CY492" s="7" t="s">
        <v>681</v>
      </c>
      <c r="CZ492" s="7" t="s">
        <v>681</v>
      </c>
      <c r="DA492" s="7" t="s">
        <v>681</v>
      </c>
      <c r="DO492" s="7" t="s">
        <v>2598</v>
      </c>
      <c r="DP492" s="7" t="s">
        <v>2630</v>
      </c>
      <c r="DQ492" s="7" t="s">
        <v>2600</v>
      </c>
      <c r="DR492" s="7" t="s">
        <v>2601</v>
      </c>
      <c r="DS492" s="7" t="s">
        <v>2587</v>
      </c>
      <c r="DT492" s="7" t="s">
        <v>2623</v>
      </c>
      <c r="DU492" s="7" t="s">
        <v>2603</v>
      </c>
      <c r="DV492" s="7">
        <v>49642.0</v>
      </c>
    </row>
    <row r="493">
      <c r="A493" s="7" t="s">
        <v>2631</v>
      </c>
      <c r="B493" s="7" t="s">
        <v>294</v>
      </c>
      <c r="C493" s="7" t="s">
        <v>2632</v>
      </c>
      <c r="D493" s="7" t="s">
        <v>673</v>
      </c>
      <c r="E493" s="7" t="s">
        <v>297</v>
      </c>
      <c r="F493" s="7" t="s">
        <v>2633</v>
      </c>
      <c r="G493" s="7" t="s">
        <v>318</v>
      </c>
      <c r="H493" s="7" t="s">
        <v>319</v>
      </c>
      <c r="I493" s="7" t="s">
        <v>2578</v>
      </c>
      <c r="J493" s="7" t="s">
        <v>302</v>
      </c>
      <c r="K493" s="7" t="s">
        <v>403</v>
      </c>
      <c r="L493" s="7" t="s">
        <v>304</v>
      </c>
      <c r="M493" s="7" t="s">
        <v>2579</v>
      </c>
      <c r="N493" s="7" t="s">
        <v>2634</v>
      </c>
      <c r="O493" s="7" t="s">
        <v>73</v>
      </c>
      <c r="P493" s="7" t="s">
        <v>677</v>
      </c>
      <c r="Q493" s="7" t="s">
        <v>337</v>
      </c>
      <c r="R493" s="7" t="s">
        <v>417</v>
      </c>
      <c r="S493" s="7">
        <v>186.0</v>
      </c>
      <c r="T493" s="7">
        <v>1.22938002E8</v>
      </c>
      <c r="U493" s="7">
        <v>6.4015719E7</v>
      </c>
      <c r="V493" s="7" t="s">
        <v>2581</v>
      </c>
      <c r="W493" s="7" t="s">
        <v>2635</v>
      </c>
      <c r="X493" s="7" t="s">
        <v>2634</v>
      </c>
      <c r="Y493" s="7">
        <v>2014.0</v>
      </c>
      <c r="Z493" s="7" t="s">
        <v>2583</v>
      </c>
      <c r="AA493" s="7">
        <v>988615.0</v>
      </c>
      <c r="AB493" s="7">
        <v>2.0</v>
      </c>
      <c r="AC493" s="7" t="s">
        <v>2636</v>
      </c>
      <c r="AD493" s="7" t="s">
        <v>2585</v>
      </c>
      <c r="AE493" s="7" t="s">
        <v>2586</v>
      </c>
      <c r="AF493" s="7" t="s">
        <v>2587</v>
      </c>
      <c r="AG493" s="7" t="s">
        <v>687</v>
      </c>
      <c r="AT493" s="7" t="s">
        <v>2588</v>
      </c>
      <c r="AU493" s="7" t="s">
        <v>702</v>
      </c>
      <c r="AV493" s="7" t="s">
        <v>2589</v>
      </c>
      <c r="AW493" s="7" t="s">
        <v>2590</v>
      </c>
      <c r="BA493" s="7" t="s">
        <v>2591</v>
      </c>
      <c r="BE493" s="7" t="s">
        <v>681</v>
      </c>
      <c r="BR493" s="28" t="s">
        <v>2592</v>
      </c>
      <c r="BV493" s="7" t="s">
        <v>2593</v>
      </c>
      <c r="BW493" s="7" t="s">
        <v>2594</v>
      </c>
      <c r="BX493" s="7" t="s">
        <v>681</v>
      </c>
      <c r="BY493" s="7" t="s">
        <v>2595</v>
      </c>
      <c r="BZ493" s="7" t="s">
        <v>2596</v>
      </c>
      <c r="CA493" s="7" t="s">
        <v>2597</v>
      </c>
      <c r="CH493" s="7" t="s">
        <v>681</v>
      </c>
      <c r="CI493" s="7" t="s">
        <v>681</v>
      </c>
      <c r="CJ493" s="7" t="s">
        <v>681</v>
      </c>
      <c r="CL493" s="7" t="s">
        <v>681</v>
      </c>
      <c r="CM493" s="7" t="s">
        <v>681</v>
      </c>
      <c r="CN493" s="7" t="s">
        <v>681</v>
      </c>
      <c r="CP493" s="7" t="s">
        <v>681</v>
      </c>
      <c r="CQ493" s="7" t="s">
        <v>681</v>
      </c>
      <c r="CR493" s="7" t="s">
        <v>681</v>
      </c>
      <c r="CS493" s="7" t="s">
        <v>681</v>
      </c>
      <c r="CT493" s="7" t="s">
        <v>681</v>
      </c>
      <c r="CU493" s="7" t="s">
        <v>681</v>
      </c>
      <c r="CV493" s="7" t="s">
        <v>681</v>
      </c>
      <c r="CW493" s="7" t="s">
        <v>681</v>
      </c>
      <c r="CX493" s="7" t="s">
        <v>681</v>
      </c>
      <c r="CY493" s="7" t="s">
        <v>681</v>
      </c>
      <c r="CZ493" s="7" t="s">
        <v>681</v>
      </c>
      <c r="DA493" s="7" t="s">
        <v>681</v>
      </c>
      <c r="DO493" s="7" t="s">
        <v>2598</v>
      </c>
      <c r="DP493" s="7" t="s">
        <v>2637</v>
      </c>
      <c r="DQ493" s="7" t="s">
        <v>2600</v>
      </c>
      <c r="DR493" s="7" t="s">
        <v>2601</v>
      </c>
      <c r="DS493" s="7" t="s">
        <v>2587</v>
      </c>
      <c r="DT493" s="7" t="s">
        <v>2602</v>
      </c>
      <c r="DU493" s="7" t="s">
        <v>2603</v>
      </c>
      <c r="DV493" s="7">
        <v>49824.0</v>
      </c>
    </row>
    <row r="494">
      <c r="A494" s="7" t="s">
        <v>2638</v>
      </c>
      <c r="B494" s="7" t="s">
        <v>294</v>
      </c>
      <c r="C494" s="7" t="s">
        <v>2639</v>
      </c>
      <c r="D494" s="7" t="s">
        <v>673</v>
      </c>
      <c r="E494" s="7" t="s">
        <v>297</v>
      </c>
      <c r="F494" s="7" t="s">
        <v>2640</v>
      </c>
      <c r="G494" s="7" t="s">
        <v>318</v>
      </c>
      <c r="H494" s="7" t="s">
        <v>319</v>
      </c>
      <c r="I494" s="7" t="s">
        <v>2578</v>
      </c>
      <c r="J494" s="7" t="s">
        <v>302</v>
      </c>
      <c r="K494" s="7" t="s">
        <v>403</v>
      </c>
      <c r="L494" s="7" t="s">
        <v>304</v>
      </c>
      <c r="M494" s="7" t="s">
        <v>2579</v>
      </c>
      <c r="N494" s="7" t="s">
        <v>2641</v>
      </c>
      <c r="O494" s="7" t="s">
        <v>73</v>
      </c>
      <c r="P494" s="7" t="s">
        <v>743</v>
      </c>
      <c r="Q494" s="7" t="s">
        <v>308</v>
      </c>
      <c r="R494" s="7" t="s">
        <v>359</v>
      </c>
      <c r="S494" s="7">
        <v>186.0</v>
      </c>
      <c r="T494" s="7">
        <v>5.0398002E8</v>
      </c>
      <c r="U494" s="7">
        <v>2.48650929E8</v>
      </c>
      <c r="V494" s="7" t="s">
        <v>2581</v>
      </c>
      <c r="W494" s="7" t="s">
        <v>2642</v>
      </c>
      <c r="X494" s="7" t="s">
        <v>2641</v>
      </c>
      <c r="Y494" s="7">
        <v>2013.0</v>
      </c>
      <c r="Z494" s="7" t="s">
        <v>2583</v>
      </c>
      <c r="AA494" s="7">
        <v>988611.0</v>
      </c>
      <c r="AB494" s="7">
        <v>2.0</v>
      </c>
      <c r="AC494" s="7" t="s">
        <v>2643</v>
      </c>
      <c r="AD494" s="7" t="s">
        <v>2585</v>
      </c>
      <c r="AE494" s="7" t="s">
        <v>2586</v>
      </c>
      <c r="AF494" s="7" t="s">
        <v>2587</v>
      </c>
      <c r="AG494" s="7" t="s">
        <v>687</v>
      </c>
      <c r="AT494" s="7" t="s">
        <v>2588</v>
      </c>
      <c r="AU494" s="7" t="s">
        <v>702</v>
      </c>
      <c r="AV494" s="7" t="s">
        <v>2589</v>
      </c>
      <c r="AW494" s="7" t="s">
        <v>2590</v>
      </c>
      <c r="BA494" s="7" t="s">
        <v>2591</v>
      </c>
      <c r="BE494" s="7" t="s">
        <v>681</v>
      </c>
      <c r="BR494" s="28" t="s">
        <v>2592</v>
      </c>
      <c r="BV494" s="7" t="s">
        <v>2593</v>
      </c>
      <c r="BW494" s="7" t="s">
        <v>2594</v>
      </c>
      <c r="BX494" s="7" t="s">
        <v>681</v>
      </c>
      <c r="BY494" s="7" t="s">
        <v>2595</v>
      </c>
      <c r="BZ494" s="7" t="s">
        <v>2596</v>
      </c>
      <c r="CA494" s="7" t="s">
        <v>2597</v>
      </c>
      <c r="CH494" s="7" t="s">
        <v>681</v>
      </c>
      <c r="CI494" s="7" t="s">
        <v>681</v>
      </c>
      <c r="CJ494" s="7" t="s">
        <v>681</v>
      </c>
      <c r="CL494" s="7" t="s">
        <v>681</v>
      </c>
      <c r="CM494" s="7" t="s">
        <v>681</v>
      </c>
      <c r="CN494" s="7" t="s">
        <v>681</v>
      </c>
      <c r="CP494" s="7" t="s">
        <v>681</v>
      </c>
      <c r="CQ494" s="7" t="s">
        <v>681</v>
      </c>
      <c r="CR494" s="7" t="s">
        <v>681</v>
      </c>
      <c r="CS494" s="7" t="s">
        <v>681</v>
      </c>
      <c r="CT494" s="7" t="s">
        <v>681</v>
      </c>
      <c r="CU494" s="7" t="s">
        <v>681</v>
      </c>
      <c r="CV494" s="7" t="s">
        <v>681</v>
      </c>
      <c r="CW494" s="7" t="s">
        <v>681</v>
      </c>
      <c r="CX494" s="7" t="s">
        <v>681</v>
      </c>
      <c r="CY494" s="7" t="s">
        <v>681</v>
      </c>
      <c r="CZ494" s="7" t="s">
        <v>681</v>
      </c>
      <c r="DA494" s="7" t="s">
        <v>681</v>
      </c>
      <c r="DO494" s="7" t="s">
        <v>2598</v>
      </c>
      <c r="DP494" s="7" t="s">
        <v>2644</v>
      </c>
      <c r="DQ494" s="7" t="s">
        <v>2600</v>
      </c>
      <c r="DR494" s="7" t="s">
        <v>2601</v>
      </c>
      <c r="DS494" s="7" t="s">
        <v>2587</v>
      </c>
      <c r="DT494" s="7" t="s">
        <v>2602</v>
      </c>
      <c r="DU494" s="7" t="s">
        <v>2603</v>
      </c>
      <c r="DV494" s="7">
        <v>49824.0</v>
      </c>
    </row>
    <row r="495">
      <c r="A495" s="7" t="s">
        <v>2645</v>
      </c>
      <c r="B495" s="7" t="s">
        <v>294</v>
      </c>
      <c r="C495" s="7" t="s">
        <v>2646</v>
      </c>
      <c r="D495" s="7" t="s">
        <v>673</v>
      </c>
      <c r="E495" s="7" t="s">
        <v>297</v>
      </c>
      <c r="F495" s="7" t="s">
        <v>2647</v>
      </c>
      <c r="G495" s="7" t="s">
        <v>318</v>
      </c>
      <c r="H495" s="7" t="s">
        <v>319</v>
      </c>
      <c r="I495" s="7" t="s">
        <v>2578</v>
      </c>
      <c r="J495" s="7" t="s">
        <v>302</v>
      </c>
      <c r="K495" s="7" t="s">
        <v>303</v>
      </c>
      <c r="L495" s="7" t="s">
        <v>304</v>
      </c>
      <c r="M495" s="7" t="s">
        <v>2579</v>
      </c>
      <c r="N495" s="7" t="s">
        <v>2648</v>
      </c>
      <c r="O495" s="7" t="s">
        <v>73</v>
      </c>
      <c r="P495" s="7" t="s">
        <v>677</v>
      </c>
      <c r="Q495" s="7" t="s">
        <v>377</v>
      </c>
      <c r="R495" s="7" t="s">
        <v>309</v>
      </c>
      <c r="S495" s="7">
        <v>186.0</v>
      </c>
      <c r="T495" s="7">
        <v>2.93399934E8</v>
      </c>
      <c r="U495" s="7">
        <v>1.4898161E8</v>
      </c>
      <c r="V495" s="7" t="s">
        <v>2581</v>
      </c>
      <c r="W495" s="7" t="s">
        <v>2649</v>
      </c>
      <c r="X495" s="7" t="s">
        <v>2648</v>
      </c>
      <c r="Y495" s="7">
        <v>2012.0</v>
      </c>
      <c r="Z495" s="7" t="s">
        <v>2583</v>
      </c>
      <c r="AA495" s="7">
        <v>988602.0</v>
      </c>
      <c r="AB495" s="7">
        <v>2.0</v>
      </c>
      <c r="AC495" s="7" t="s">
        <v>2650</v>
      </c>
      <c r="AD495" s="7" t="s">
        <v>2585</v>
      </c>
      <c r="AE495" s="7" t="s">
        <v>2586</v>
      </c>
      <c r="AF495" s="7" t="s">
        <v>2587</v>
      </c>
      <c r="AG495" s="7" t="s">
        <v>687</v>
      </c>
      <c r="AT495" s="7" t="s">
        <v>2588</v>
      </c>
      <c r="AU495" s="7" t="s">
        <v>702</v>
      </c>
      <c r="AV495" s="7" t="s">
        <v>2589</v>
      </c>
      <c r="AW495" s="7" t="s">
        <v>702</v>
      </c>
      <c r="BA495" s="7" t="s">
        <v>2591</v>
      </c>
      <c r="BB495" s="7" t="s">
        <v>312</v>
      </c>
      <c r="BE495" s="7" t="s">
        <v>681</v>
      </c>
      <c r="BR495" s="28" t="s">
        <v>2592</v>
      </c>
      <c r="BV495" s="7" t="s">
        <v>2593</v>
      </c>
      <c r="BW495" s="7" t="s">
        <v>2594</v>
      </c>
      <c r="BX495" s="7" t="s">
        <v>681</v>
      </c>
      <c r="BY495" s="7" t="s">
        <v>2595</v>
      </c>
      <c r="BZ495" s="7" t="s">
        <v>2596</v>
      </c>
      <c r="CA495" s="7" t="s">
        <v>2597</v>
      </c>
      <c r="CH495" s="7" t="s">
        <v>681</v>
      </c>
      <c r="CI495" s="7" t="s">
        <v>681</v>
      </c>
      <c r="CJ495" s="7" t="s">
        <v>681</v>
      </c>
      <c r="CL495" s="7" t="s">
        <v>681</v>
      </c>
      <c r="CM495" s="7" t="s">
        <v>681</v>
      </c>
      <c r="CN495" s="7" t="s">
        <v>681</v>
      </c>
      <c r="CP495" s="7" t="s">
        <v>681</v>
      </c>
      <c r="CQ495" s="7" t="s">
        <v>681</v>
      </c>
      <c r="CR495" s="7" t="s">
        <v>681</v>
      </c>
      <c r="CS495" s="7" t="s">
        <v>681</v>
      </c>
      <c r="CT495" s="7" t="s">
        <v>681</v>
      </c>
      <c r="CU495" s="7" t="s">
        <v>681</v>
      </c>
      <c r="CV495" s="7" t="s">
        <v>681</v>
      </c>
      <c r="CW495" s="7" t="s">
        <v>681</v>
      </c>
      <c r="CX495" s="7" t="s">
        <v>681</v>
      </c>
      <c r="CY495" s="7" t="s">
        <v>681</v>
      </c>
      <c r="CZ495" s="7" t="s">
        <v>681</v>
      </c>
      <c r="DA495" s="7" t="s">
        <v>681</v>
      </c>
      <c r="DO495" s="7" t="s">
        <v>2598</v>
      </c>
      <c r="DP495" s="7" t="s">
        <v>2651</v>
      </c>
      <c r="DQ495" s="7" t="s">
        <v>2600</v>
      </c>
      <c r="DR495" s="7" t="s">
        <v>2601</v>
      </c>
      <c r="DS495" s="7" t="s">
        <v>2587</v>
      </c>
      <c r="DT495" s="7" t="s">
        <v>2602</v>
      </c>
      <c r="DU495" s="7" t="s">
        <v>2603</v>
      </c>
      <c r="DV495" s="7">
        <v>49824.0</v>
      </c>
    </row>
    <row r="496">
      <c r="A496" s="7" t="s">
        <v>2652</v>
      </c>
      <c r="B496" s="7" t="s">
        <v>294</v>
      </c>
      <c r="C496" s="7" t="s">
        <v>2653</v>
      </c>
      <c r="D496" s="7" t="s">
        <v>673</v>
      </c>
      <c r="E496" s="7" t="s">
        <v>297</v>
      </c>
      <c r="F496" s="7" t="s">
        <v>2654</v>
      </c>
      <c r="G496" s="7" t="s">
        <v>318</v>
      </c>
      <c r="H496" s="7" t="s">
        <v>319</v>
      </c>
      <c r="I496" s="7" t="s">
        <v>2578</v>
      </c>
      <c r="J496" s="7" t="s">
        <v>302</v>
      </c>
      <c r="K496" s="7" t="s">
        <v>303</v>
      </c>
      <c r="L496" s="7" t="s">
        <v>304</v>
      </c>
      <c r="M496" s="7" t="s">
        <v>2579</v>
      </c>
      <c r="N496" s="7" t="s">
        <v>2655</v>
      </c>
      <c r="O496" s="7" t="s">
        <v>73</v>
      </c>
      <c r="P496" s="7" t="s">
        <v>677</v>
      </c>
      <c r="Q496" s="7" t="s">
        <v>330</v>
      </c>
      <c r="R496" s="7" t="s">
        <v>323</v>
      </c>
      <c r="S496" s="7">
        <v>186.0</v>
      </c>
      <c r="T496" s="7">
        <v>2.66692194E8</v>
      </c>
      <c r="U496" s="7">
        <v>1.53408528E8</v>
      </c>
      <c r="V496" s="7" t="s">
        <v>2581</v>
      </c>
      <c r="W496" s="7" t="s">
        <v>2656</v>
      </c>
      <c r="X496" s="7" t="s">
        <v>2655</v>
      </c>
      <c r="Y496" s="7">
        <v>2012.0</v>
      </c>
      <c r="Z496" s="7" t="s">
        <v>2616</v>
      </c>
      <c r="AA496" s="7">
        <v>975174.0</v>
      </c>
      <c r="AB496" s="7">
        <v>2.0</v>
      </c>
      <c r="AC496" s="7" t="s">
        <v>2657</v>
      </c>
      <c r="AD496" s="7" t="s">
        <v>2618</v>
      </c>
      <c r="AE496" s="7" t="s">
        <v>2619</v>
      </c>
      <c r="AF496" s="7" t="s">
        <v>2587</v>
      </c>
      <c r="AG496" s="7" t="s">
        <v>687</v>
      </c>
      <c r="AT496" s="7" t="s">
        <v>2588</v>
      </c>
      <c r="AU496" s="7" t="s">
        <v>702</v>
      </c>
      <c r="AV496" s="7" t="s">
        <v>2589</v>
      </c>
      <c r="AW496" s="7" t="s">
        <v>702</v>
      </c>
      <c r="BA496" s="7" t="s">
        <v>2591</v>
      </c>
      <c r="BB496" s="7" t="s">
        <v>312</v>
      </c>
      <c r="BE496" s="7" t="s">
        <v>681</v>
      </c>
      <c r="BR496" s="28" t="s">
        <v>2592</v>
      </c>
      <c r="BV496" s="7" t="s">
        <v>2593</v>
      </c>
      <c r="BW496" s="7" t="s">
        <v>2594</v>
      </c>
      <c r="BX496" s="7" t="s">
        <v>681</v>
      </c>
      <c r="BY496" s="7" t="s">
        <v>2621</v>
      </c>
      <c r="BZ496" s="7" t="s">
        <v>2596</v>
      </c>
      <c r="CA496" s="7" t="s">
        <v>2597</v>
      </c>
      <c r="CH496" s="7" t="s">
        <v>681</v>
      </c>
      <c r="CI496" s="7" t="s">
        <v>681</v>
      </c>
      <c r="CJ496" s="7" t="s">
        <v>681</v>
      </c>
      <c r="CL496" s="7" t="s">
        <v>681</v>
      </c>
      <c r="CM496" s="7" t="s">
        <v>681</v>
      </c>
      <c r="CN496" s="7" t="s">
        <v>681</v>
      </c>
      <c r="CP496" s="7" t="s">
        <v>681</v>
      </c>
      <c r="CQ496" s="7" t="s">
        <v>681</v>
      </c>
      <c r="CR496" s="7" t="s">
        <v>681</v>
      </c>
      <c r="CS496" s="7" t="s">
        <v>681</v>
      </c>
      <c r="CT496" s="7" t="s">
        <v>681</v>
      </c>
      <c r="CU496" s="7" t="s">
        <v>681</v>
      </c>
      <c r="CV496" s="7" t="s">
        <v>681</v>
      </c>
      <c r="CW496" s="7" t="s">
        <v>681</v>
      </c>
      <c r="CX496" s="7" t="s">
        <v>681</v>
      </c>
      <c r="CY496" s="7" t="s">
        <v>681</v>
      </c>
      <c r="CZ496" s="7" t="s">
        <v>681</v>
      </c>
      <c r="DA496" s="7" t="s">
        <v>681</v>
      </c>
      <c r="DO496" s="7" t="s">
        <v>2598</v>
      </c>
      <c r="DP496" s="7" t="s">
        <v>2658</v>
      </c>
      <c r="DQ496" s="7" t="s">
        <v>2600</v>
      </c>
      <c r="DR496" s="7" t="s">
        <v>2601</v>
      </c>
      <c r="DS496" s="7" t="s">
        <v>2587</v>
      </c>
      <c r="DT496" s="7" t="s">
        <v>2623</v>
      </c>
      <c r="DU496" s="7" t="s">
        <v>2603</v>
      </c>
      <c r="DV496" s="7">
        <v>49642.0</v>
      </c>
    </row>
    <row r="497">
      <c r="A497" s="7" t="s">
        <v>2659</v>
      </c>
      <c r="B497" s="7" t="s">
        <v>294</v>
      </c>
      <c r="C497" s="7" t="s">
        <v>2660</v>
      </c>
      <c r="D497" s="7" t="s">
        <v>673</v>
      </c>
      <c r="E497" s="7" t="s">
        <v>297</v>
      </c>
      <c r="F497" s="7" t="s">
        <v>2661</v>
      </c>
      <c r="G497" s="7" t="s">
        <v>318</v>
      </c>
      <c r="H497" s="7" t="s">
        <v>319</v>
      </c>
      <c r="I497" s="7" t="s">
        <v>2578</v>
      </c>
      <c r="J497" s="7" t="s">
        <v>302</v>
      </c>
      <c r="K497" s="7" t="s">
        <v>303</v>
      </c>
      <c r="L497" s="7" t="s">
        <v>304</v>
      </c>
      <c r="M497" s="7" t="s">
        <v>2579</v>
      </c>
      <c r="N497" s="7" t="s">
        <v>2662</v>
      </c>
      <c r="O497" s="7" t="s">
        <v>73</v>
      </c>
      <c r="P497" s="7" t="s">
        <v>743</v>
      </c>
      <c r="Q497" s="7" t="s">
        <v>344</v>
      </c>
      <c r="R497" s="7" t="s">
        <v>309</v>
      </c>
      <c r="S497" s="7">
        <v>186.0</v>
      </c>
      <c r="T497" s="7">
        <v>1.1327214E7</v>
      </c>
      <c r="U497" s="7">
        <v>1.0133307E7</v>
      </c>
      <c r="V497" s="7" t="s">
        <v>2581</v>
      </c>
      <c r="W497" s="7" t="s">
        <v>2663</v>
      </c>
      <c r="X497" s="7" t="s">
        <v>2662</v>
      </c>
      <c r="Y497" s="7">
        <v>2012.0</v>
      </c>
      <c r="Z497" s="7" t="s">
        <v>2583</v>
      </c>
      <c r="AA497" s="7">
        <v>988606.0</v>
      </c>
      <c r="AB497" s="7">
        <v>2.0</v>
      </c>
      <c r="AC497" s="7" t="s">
        <v>2664</v>
      </c>
      <c r="AD497" s="7" t="s">
        <v>2585</v>
      </c>
      <c r="AE497" s="7" t="s">
        <v>2586</v>
      </c>
      <c r="AF497" s="7" t="s">
        <v>2587</v>
      </c>
      <c r="AG497" s="7" t="s">
        <v>687</v>
      </c>
      <c r="AT497" s="7" t="s">
        <v>2588</v>
      </c>
      <c r="AU497" s="7" t="s">
        <v>702</v>
      </c>
      <c r="AV497" s="7" t="s">
        <v>2589</v>
      </c>
      <c r="AW497" s="7" t="s">
        <v>702</v>
      </c>
      <c r="BA497" s="7" t="s">
        <v>2591</v>
      </c>
      <c r="BB497" s="7" t="s">
        <v>312</v>
      </c>
      <c r="BE497" s="7" t="s">
        <v>681</v>
      </c>
      <c r="BR497" s="28" t="s">
        <v>2592</v>
      </c>
      <c r="BV497" s="7" t="s">
        <v>2593</v>
      </c>
      <c r="BW497" s="7" t="s">
        <v>2594</v>
      </c>
      <c r="BX497" s="7" t="s">
        <v>681</v>
      </c>
      <c r="BY497" s="7" t="s">
        <v>2595</v>
      </c>
      <c r="BZ497" s="7" t="s">
        <v>2596</v>
      </c>
      <c r="CA497" s="7" t="s">
        <v>2597</v>
      </c>
      <c r="CH497" s="7" t="s">
        <v>681</v>
      </c>
      <c r="CI497" s="7" t="s">
        <v>681</v>
      </c>
      <c r="CJ497" s="7" t="s">
        <v>681</v>
      </c>
      <c r="CL497" s="7" t="s">
        <v>681</v>
      </c>
      <c r="CM497" s="7" t="s">
        <v>681</v>
      </c>
      <c r="CN497" s="7" t="s">
        <v>681</v>
      </c>
      <c r="CP497" s="7" t="s">
        <v>681</v>
      </c>
      <c r="CQ497" s="7" t="s">
        <v>681</v>
      </c>
      <c r="CR497" s="7" t="s">
        <v>681</v>
      </c>
      <c r="CS497" s="7" t="s">
        <v>681</v>
      </c>
      <c r="CT497" s="7" t="s">
        <v>681</v>
      </c>
      <c r="CU497" s="7" t="s">
        <v>681</v>
      </c>
      <c r="CV497" s="7" t="s">
        <v>681</v>
      </c>
      <c r="CW497" s="7" t="s">
        <v>681</v>
      </c>
      <c r="CX497" s="7" t="s">
        <v>681</v>
      </c>
      <c r="CY497" s="7" t="s">
        <v>681</v>
      </c>
      <c r="CZ497" s="7" t="s">
        <v>681</v>
      </c>
      <c r="DA497" s="7" t="s">
        <v>681</v>
      </c>
      <c r="DO497" s="7" t="s">
        <v>2598</v>
      </c>
      <c r="DP497" s="7" t="s">
        <v>2665</v>
      </c>
      <c r="DQ497" s="7" t="s">
        <v>2600</v>
      </c>
      <c r="DR497" s="7" t="s">
        <v>2601</v>
      </c>
      <c r="DS497" s="7" t="s">
        <v>2587</v>
      </c>
      <c r="DT497" s="7" t="s">
        <v>2602</v>
      </c>
      <c r="DU497" s="7" t="s">
        <v>2603</v>
      </c>
      <c r="DV497" s="7">
        <v>49824.0</v>
      </c>
    </row>
    <row r="498">
      <c r="A498" s="7" t="s">
        <v>2666</v>
      </c>
      <c r="B498" s="7" t="s">
        <v>294</v>
      </c>
      <c r="C498" s="7" t="s">
        <v>2667</v>
      </c>
      <c r="D498" s="7" t="s">
        <v>673</v>
      </c>
      <c r="E498" s="7" t="s">
        <v>297</v>
      </c>
      <c r="F498" s="7" t="s">
        <v>2668</v>
      </c>
      <c r="G498" s="7" t="s">
        <v>318</v>
      </c>
      <c r="H498" s="7" t="s">
        <v>319</v>
      </c>
      <c r="I498" s="7" t="s">
        <v>2578</v>
      </c>
      <c r="J498" s="7" t="s">
        <v>302</v>
      </c>
      <c r="K498" s="7" t="s">
        <v>403</v>
      </c>
      <c r="L498" s="7" t="s">
        <v>304</v>
      </c>
      <c r="M498" s="7" t="s">
        <v>2579</v>
      </c>
      <c r="N498" s="7" t="s">
        <v>2669</v>
      </c>
      <c r="O498" s="7" t="s">
        <v>73</v>
      </c>
      <c r="P498" s="7" t="s">
        <v>743</v>
      </c>
      <c r="Q498" s="7" t="s">
        <v>337</v>
      </c>
      <c r="R498" s="7" t="s">
        <v>338</v>
      </c>
      <c r="S498" s="7">
        <v>186.0</v>
      </c>
      <c r="T498" s="7">
        <v>1.0475334E7</v>
      </c>
      <c r="U498" s="7">
        <v>9645397.0</v>
      </c>
      <c r="V498" s="7" t="s">
        <v>2581</v>
      </c>
      <c r="W498" s="7" t="s">
        <v>2670</v>
      </c>
      <c r="X498" s="7" t="s">
        <v>2669</v>
      </c>
      <c r="Y498" s="7">
        <v>2013.0</v>
      </c>
      <c r="Z498" s="7" t="s">
        <v>2583</v>
      </c>
      <c r="AA498" s="7">
        <v>988600.0</v>
      </c>
      <c r="AB498" s="7">
        <v>2.0</v>
      </c>
      <c r="AC498" s="7" t="s">
        <v>2671</v>
      </c>
      <c r="AD498" s="7" t="s">
        <v>2585</v>
      </c>
      <c r="AE498" s="7" t="s">
        <v>2586</v>
      </c>
      <c r="AF498" s="7" t="s">
        <v>2587</v>
      </c>
      <c r="AG498" s="7" t="s">
        <v>687</v>
      </c>
      <c r="AT498" s="7" t="s">
        <v>2588</v>
      </c>
      <c r="AU498" s="7" t="s">
        <v>702</v>
      </c>
      <c r="AV498" s="7" t="s">
        <v>2589</v>
      </c>
      <c r="AW498" s="7" t="s">
        <v>2620</v>
      </c>
      <c r="BA498" s="7" t="s">
        <v>2591</v>
      </c>
      <c r="BE498" s="7" t="s">
        <v>681</v>
      </c>
      <c r="BR498" s="28" t="s">
        <v>2592</v>
      </c>
      <c r="BV498" s="7" t="s">
        <v>2593</v>
      </c>
      <c r="BW498" s="7" t="s">
        <v>2594</v>
      </c>
      <c r="BX498" s="7" t="s">
        <v>681</v>
      </c>
      <c r="BY498" s="7" t="s">
        <v>2595</v>
      </c>
      <c r="BZ498" s="7" t="s">
        <v>2596</v>
      </c>
      <c r="CA498" s="7" t="s">
        <v>2597</v>
      </c>
      <c r="CH498" s="7" t="s">
        <v>681</v>
      </c>
      <c r="CI498" s="7" t="s">
        <v>681</v>
      </c>
      <c r="CJ498" s="7" t="s">
        <v>681</v>
      </c>
      <c r="CL498" s="7" t="s">
        <v>681</v>
      </c>
      <c r="CM498" s="7" t="s">
        <v>681</v>
      </c>
      <c r="CN498" s="7" t="s">
        <v>681</v>
      </c>
      <c r="CP498" s="7" t="s">
        <v>681</v>
      </c>
      <c r="CQ498" s="7" t="s">
        <v>681</v>
      </c>
      <c r="CR498" s="7" t="s">
        <v>681</v>
      </c>
      <c r="CS498" s="7" t="s">
        <v>681</v>
      </c>
      <c r="CT498" s="7" t="s">
        <v>681</v>
      </c>
      <c r="CU498" s="7" t="s">
        <v>681</v>
      </c>
      <c r="CV498" s="7" t="s">
        <v>681</v>
      </c>
      <c r="CW498" s="7" t="s">
        <v>681</v>
      </c>
      <c r="CX498" s="7" t="s">
        <v>681</v>
      </c>
      <c r="CY498" s="7" t="s">
        <v>681</v>
      </c>
      <c r="CZ498" s="7" t="s">
        <v>681</v>
      </c>
      <c r="DA498" s="7" t="s">
        <v>681</v>
      </c>
      <c r="DO498" s="7" t="s">
        <v>2598</v>
      </c>
      <c r="DP498" s="7" t="s">
        <v>2672</v>
      </c>
      <c r="DQ498" s="7" t="s">
        <v>2600</v>
      </c>
      <c r="DR498" s="7" t="s">
        <v>2601</v>
      </c>
      <c r="DS498" s="7" t="s">
        <v>2587</v>
      </c>
      <c r="DT498" s="7" t="s">
        <v>2602</v>
      </c>
      <c r="DU498" s="7" t="s">
        <v>2603</v>
      </c>
      <c r="DV498" s="7">
        <v>49824.0</v>
      </c>
    </row>
    <row r="499">
      <c r="A499" s="7" t="s">
        <v>2673</v>
      </c>
      <c r="B499" s="7" t="s">
        <v>294</v>
      </c>
      <c r="C499" s="7" t="s">
        <v>2674</v>
      </c>
      <c r="D499" s="7" t="s">
        <v>673</v>
      </c>
      <c r="E499" s="7" t="s">
        <v>297</v>
      </c>
      <c r="F499" s="7" t="s">
        <v>2675</v>
      </c>
      <c r="G499" s="7" t="s">
        <v>318</v>
      </c>
      <c r="H499" s="7" t="s">
        <v>319</v>
      </c>
      <c r="I499" s="7" t="s">
        <v>2578</v>
      </c>
      <c r="J499" s="7" t="s">
        <v>302</v>
      </c>
      <c r="K499" s="7" t="s">
        <v>403</v>
      </c>
      <c r="L499" s="7" t="s">
        <v>304</v>
      </c>
      <c r="M499" s="7" t="s">
        <v>2579</v>
      </c>
      <c r="N499" s="7" t="s">
        <v>2676</v>
      </c>
      <c r="O499" s="7" t="s">
        <v>73</v>
      </c>
      <c r="P499" s="7" t="s">
        <v>677</v>
      </c>
      <c r="Q499" s="7" t="s">
        <v>337</v>
      </c>
      <c r="R499" s="7" t="s">
        <v>359</v>
      </c>
      <c r="S499" s="7">
        <v>186.0</v>
      </c>
      <c r="T499" s="7">
        <v>6.48903966E8</v>
      </c>
      <c r="U499" s="7">
        <v>3.62842439E8</v>
      </c>
      <c r="V499" s="7" t="s">
        <v>2581</v>
      </c>
      <c r="W499" s="7" t="s">
        <v>2677</v>
      </c>
      <c r="X499" s="7" t="s">
        <v>2676</v>
      </c>
      <c r="Y499" s="7">
        <v>2014.0</v>
      </c>
      <c r="Z499" s="7" t="s">
        <v>2616</v>
      </c>
      <c r="AA499" s="7">
        <v>975152.0</v>
      </c>
      <c r="AB499" s="7">
        <v>2.0</v>
      </c>
      <c r="AC499" s="7" t="s">
        <v>2678</v>
      </c>
      <c r="AD499" s="7" t="s">
        <v>2618</v>
      </c>
      <c r="AE499" s="7" t="s">
        <v>2619</v>
      </c>
      <c r="AF499" s="7" t="s">
        <v>2587</v>
      </c>
      <c r="AG499" s="7" t="s">
        <v>687</v>
      </c>
      <c r="AT499" s="7" t="s">
        <v>2588</v>
      </c>
      <c r="AU499" s="7" t="s">
        <v>702</v>
      </c>
      <c r="AV499" s="7" t="s">
        <v>2589</v>
      </c>
      <c r="AW499" s="7" t="s">
        <v>2590</v>
      </c>
      <c r="BA499" s="7" t="s">
        <v>2591</v>
      </c>
      <c r="BE499" s="7" t="s">
        <v>681</v>
      </c>
      <c r="BR499" s="28" t="s">
        <v>2592</v>
      </c>
      <c r="BV499" s="7" t="s">
        <v>2593</v>
      </c>
      <c r="BW499" s="7" t="s">
        <v>2594</v>
      </c>
      <c r="BX499" s="7" t="s">
        <v>681</v>
      </c>
      <c r="BY499" s="7" t="s">
        <v>2621</v>
      </c>
      <c r="BZ499" s="7" t="s">
        <v>2596</v>
      </c>
      <c r="CA499" s="7" t="s">
        <v>2597</v>
      </c>
      <c r="CH499" s="7" t="s">
        <v>681</v>
      </c>
      <c r="CI499" s="7" t="s">
        <v>681</v>
      </c>
      <c r="CJ499" s="7" t="s">
        <v>681</v>
      </c>
      <c r="CL499" s="7" t="s">
        <v>681</v>
      </c>
      <c r="CM499" s="7" t="s">
        <v>681</v>
      </c>
      <c r="CN499" s="7" t="s">
        <v>681</v>
      </c>
      <c r="CP499" s="7" t="s">
        <v>681</v>
      </c>
      <c r="CQ499" s="7" t="s">
        <v>681</v>
      </c>
      <c r="CR499" s="7" t="s">
        <v>681</v>
      </c>
      <c r="CS499" s="7" t="s">
        <v>681</v>
      </c>
      <c r="CT499" s="7" t="s">
        <v>681</v>
      </c>
      <c r="CU499" s="7" t="s">
        <v>681</v>
      </c>
      <c r="CV499" s="7" t="s">
        <v>681</v>
      </c>
      <c r="CW499" s="7" t="s">
        <v>681</v>
      </c>
      <c r="CX499" s="7" t="s">
        <v>681</v>
      </c>
      <c r="CY499" s="7" t="s">
        <v>681</v>
      </c>
      <c r="CZ499" s="7" t="s">
        <v>681</v>
      </c>
      <c r="DA499" s="7" t="s">
        <v>681</v>
      </c>
      <c r="DO499" s="7" t="s">
        <v>2598</v>
      </c>
      <c r="DP499" s="7" t="s">
        <v>2679</v>
      </c>
      <c r="DQ499" s="7" t="s">
        <v>2600</v>
      </c>
      <c r="DR499" s="7" t="s">
        <v>2601</v>
      </c>
      <c r="DS499" s="7" t="s">
        <v>2587</v>
      </c>
      <c r="DT499" s="7" t="s">
        <v>2623</v>
      </c>
      <c r="DU499" s="7" t="s">
        <v>2603</v>
      </c>
      <c r="DV499" s="7">
        <v>49642.0</v>
      </c>
    </row>
    <row r="500">
      <c r="A500" s="7" t="s">
        <v>2680</v>
      </c>
      <c r="B500" s="7" t="s">
        <v>294</v>
      </c>
      <c r="C500" s="7" t="s">
        <v>2681</v>
      </c>
      <c r="D500" s="7" t="s">
        <v>673</v>
      </c>
      <c r="E500" s="7" t="s">
        <v>297</v>
      </c>
      <c r="F500" s="7" t="s">
        <v>2682</v>
      </c>
      <c r="G500" s="7" t="s">
        <v>318</v>
      </c>
      <c r="H500" s="7" t="s">
        <v>319</v>
      </c>
      <c r="I500" s="7" t="s">
        <v>2578</v>
      </c>
      <c r="J500" s="7" t="s">
        <v>302</v>
      </c>
      <c r="K500" s="7" t="s">
        <v>403</v>
      </c>
      <c r="L500" s="7" t="s">
        <v>304</v>
      </c>
      <c r="M500" s="7" t="s">
        <v>2579</v>
      </c>
      <c r="N500" s="7" t="s">
        <v>2683</v>
      </c>
      <c r="O500" s="7" t="s">
        <v>73</v>
      </c>
      <c r="P500" s="7" t="s">
        <v>743</v>
      </c>
      <c r="Q500" s="7" t="s">
        <v>337</v>
      </c>
      <c r="R500" s="7" t="s">
        <v>417</v>
      </c>
      <c r="S500" s="7">
        <v>186.0</v>
      </c>
      <c r="T500" s="7">
        <v>1.9394592E7</v>
      </c>
      <c r="U500" s="7">
        <v>1.428274E7</v>
      </c>
      <c r="V500" s="7" t="s">
        <v>2581</v>
      </c>
      <c r="W500" s="7" t="s">
        <v>2684</v>
      </c>
      <c r="X500" s="7" t="s">
        <v>2683</v>
      </c>
      <c r="Y500" s="7">
        <v>2013.0</v>
      </c>
      <c r="Z500" s="7" t="s">
        <v>2583</v>
      </c>
      <c r="AA500" s="7">
        <v>988601.0</v>
      </c>
      <c r="AB500" s="7">
        <v>2.0</v>
      </c>
      <c r="AC500" s="7" t="s">
        <v>2685</v>
      </c>
      <c r="AD500" s="7" t="s">
        <v>2585</v>
      </c>
      <c r="AE500" s="7" t="s">
        <v>2586</v>
      </c>
      <c r="AF500" s="7" t="s">
        <v>2587</v>
      </c>
      <c r="AG500" s="7" t="s">
        <v>687</v>
      </c>
      <c r="AT500" s="7" t="s">
        <v>2588</v>
      </c>
      <c r="AU500" s="7" t="s">
        <v>702</v>
      </c>
      <c r="AV500" s="7" t="s">
        <v>2589</v>
      </c>
      <c r="AW500" s="7" t="s">
        <v>2620</v>
      </c>
      <c r="BA500" s="7" t="s">
        <v>2591</v>
      </c>
      <c r="BE500" s="7" t="s">
        <v>681</v>
      </c>
      <c r="BR500" s="28" t="s">
        <v>2592</v>
      </c>
      <c r="BV500" s="7" t="s">
        <v>2593</v>
      </c>
      <c r="BW500" s="7" t="s">
        <v>2594</v>
      </c>
      <c r="BX500" s="7" t="s">
        <v>681</v>
      </c>
      <c r="BY500" s="7" t="s">
        <v>2595</v>
      </c>
      <c r="BZ500" s="7" t="s">
        <v>2596</v>
      </c>
      <c r="CA500" s="7" t="s">
        <v>2597</v>
      </c>
      <c r="CH500" s="7" t="s">
        <v>681</v>
      </c>
      <c r="CI500" s="7" t="s">
        <v>681</v>
      </c>
      <c r="CJ500" s="7" t="s">
        <v>681</v>
      </c>
      <c r="CL500" s="7" t="s">
        <v>681</v>
      </c>
      <c r="CM500" s="7" t="s">
        <v>681</v>
      </c>
      <c r="CN500" s="7" t="s">
        <v>681</v>
      </c>
      <c r="CP500" s="7" t="s">
        <v>681</v>
      </c>
      <c r="CQ500" s="7" t="s">
        <v>681</v>
      </c>
      <c r="CR500" s="7" t="s">
        <v>681</v>
      </c>
      <c r="CS500" s="7" t="s">
        <v>681</v>
      </c>
      <c r="CT500" s="7" t="s">
        <v>681</v>
      </c>
      <c r="CU500" s="7" t="s">
        <v>681</v>
      </c>
      <c r="CV500" s="7" t="s">
        <v>681</v>
      </c>
      <c r="CW500" s="7" t="s">
        <v>681</v>
      </c>
      <c r="CX500" s="7" t="s">
        <v>681</v>
      </c>
      <c r="CY500" s="7" t="s">
        <v>681</v>
      </c>
      <c r="CZ500" s="7" t="s">
        <v>681</v>
      </c>
      <c r="DA500" s="7" t="s">
        <v>681</v>
      </c>
      <c r="DO500" s="7" t="s">
        <v>2598</v>
      </c>
      <c r="DP500" s="7" t="s">
        <v>2686</v>
      </c>
      <c r="DQ500" s="7" t="s">
        <v>2600</v>
      </c>
      <c r="DR500" s="7" t="s">
        <v>2601</v>
      </c>
      <c r="DS500" s="7" t="s">
        <v>2587</v>
      </c>
      <c r="DT500" s="7" t="s">
        <v>2602</v>
      </c>
      <c r="DU500" s="7" t="s">
        <v>2603</v>
      </c>
      <c r="DV500" s="7">
        <v>49824.0</v>
      </c>
    </row>
    <row r="501">
      <c r="A501" s="7" t="s">
        <v>2687</v>
      </c>
      <c r="B501" s="7" t="s">
        <v>294</v>
      </c>
      <c r="C501" s="7" t="s">
        <v>2688</v>
      </c>
      <c r="D501" s="7" t="s">
        <v>673</v>
      </c>
      <c r="E501" s="7" t="s">
        <v>297</v>
      </c>
      <c r="F501" s="7" t="s">
        <v>2689</v>
      </c>
      <c r="G501" s="7" t="s">
        <v>318</v>
      </c>
      <c r="H501" s="7" t="s">
        <v>319</v>
      </c>
      <c r="I501" s="7" t="s">
        <v>2578</v>
      </c>
      <c r="J501" s="7" t="s">
        <v>302</v>
      </c>
      <c r="K501" s="7" t="s">
        <v>403</v>
      </c>
      <c r="L501" s="7" t="s">
        <v>304</v>
      </c>
      <c r="M501" s="7" t="s">
        <v>2579</v>
      </c>
      <c r="N501" s="7" t="s">
        <v>2690</v>
      </c>
      <c r="O501" s="7" t="s">
        <v>73</v>
      </c>
      <c r="P501" s="7" t="s">
        <v>743</v>
      </c>
      <c r="Q501" s="7" t="s">
        <v>308</v>
      </c>
      <c r="R501" s="7" t="s">
        <v>323</v>
      </c>
      <c r="S501" s="7">
        <v>186.0</v>
      </c>
      <c r="T501" s="7">
        <v>4.1836236E7</v>
      </c>
      <c r="U501" s="7">
        <v>2.6873144E7</v>
      </c>
      <c r="V501" s="7" t="s">
        <v>2581</v>
      </c>
      <c r="W501" s="7" t="s">
        <v>2691</v>
      </c>
      <c r="X501" s="7" t="s">
        <v>2690</v>
      </c>
      <c r="Y501" s="7">
        <v>2013.0</v>
      </c>
      <c r="Z501" s="7" t="s">
        <v>2583</v>
      </c>
      <c r="AA501" s="7">
        <v>988595.0</v>
      </c>
      <c r="AB501" s="7">
        <v>2.0</v>
      </c>
      <c r="AC501" s="7" t="s">
        <v>2692</v>
      </c>
      <c r="AD501" s="7" t="s">
        <v>2585</v>
      </c>
      <c r="AE501" s="7" t="s">
        <v>2586</v>
      </c>
      <c r="AF501" s="7" t="s">
        <v>2587</v>
      </c>
      <c r="AG501" s="7" t="s">
        <v>687</v>
      </c>
      <c r="AT501" s="7" t="s">
        <v>2588</v>
      </c>
      <c r="AU501" s="7" t="s">
        <v>702</v>
      </c>
      <c r="AV501" s="7" t="s">
        <v>2589</v>
      </c>
      <c r="AW501" s="7" t="s">
        <v>2620</v>
      </c>
      <c r="BA501" s="7" t="s">
        <v>2591</v>
      </c>
      <c r="BE501" s="7" t="s">
        <v>681</v>
      </c>
      <c r="BR501" s="28" t="s">
        <v>2592</v>
      </c>
      <c r="BV501" s="7" t="s">
        <v>2593</v>
      </c>
      <c r="BW501" s="7" t="s">
        <v>2594</v>
      </c>
      <c r="BX501" s="7" t="s">
        <v>681</v>
      </c>
      <c r="BY501" s="7" t="s">
        <v>2595</v>
      </c>
      <c r="BZ501" s="7" t="s">
        <v>2596</v>
      </c>
      <c r="CA501" s="7" t="s">
        <v>2597</v>
      </c>
      <c r="CH501" s="7" t="s">
        <v>681</v>
      </c>
      <c r="CI501" s="7" t="s">
        <v>681</v>
      </c>
      <c r="CJ501" s="7" t="s">
        <v>681</v>
      </c>
      <c r="CL501" s="7" t="s">
        <v>681</v>
      </c>
      <c r="CM501" s="7" t="s">
        <v>681</v>
      </c>
      <c r="CN501" s="7" t="s">
        <v>681</v>
      </c>
      <c r="CP501" s="7" t="s">
        <v>681</v>
      </c>
      <c r="CQ501" s="7" t="s">
        <v>681</v>
      </c>
      <c r="CR501" s="7" t="s">
        <v>681</v>
      </c>
      <c r="CS501" s="7" t="s">
        <v>681</v>
      </c>
      <c r="CT501" s="7" t="s">
        <v>681</v>
      </c>
      <c r="CU501" s="7" t="s">
        <v>681</v>
      </c>
      <c r="CV501" s="7" t="s">
        <v>681</v>
      </c>
      <c r="CW501" s="7" t="s">
        <v>681</v>
      </c>
      <c r="CX501" s="7" t="s">
        <v>681</v>
      </c>
      <c r="CY501" s="7" t="s">
        <v>681</v>
      </c>
      <c r="CZ501" s="7" t="s">
        <v>681</v>
      </c>
      <c r="DA501" s="7" t="s">
        <v>681</v>
      </c>
      <c r="DO501" s="7" t="s">
        <v>2598</v>
      </c>
      <c r="DP501" s="7" t="s">
        <v>2693</v>
      </c>
      <c r="DQ501" s="7" t="s">
        <v>2600</v>
      </c>
      <c r="DR501" s="7" t="s">
        <v>2601</v>
      </c>
      <c r="DS501" s="7" t="s">
        <v>2587</v>
      </c>
      <c r="DT501" s="7" t="s">
        <v>2602</v>
      </c>
      <c r="DU501" s="7" t="s">
        <v>2603</v>
      </c>
      <c r="DV501" s="7">
        <v>49824.0</v>
      </c>
    </row>
    <row r="502">
      <c r="A502" s="7" t="s">
        <v>2694</v>
      </c>
      <c r="B502" s="7" t="s">
        <v>294</v>
      </c>
      <c r="C502" s="7" t="s">
        <v>2695</v>
      </c>
      <c r="D502" s="7" t="s">
        <v>673</v>
      </c>
      <c r="E502" s="7" t="s">
        <v>297</v>
      </c>
      <c r="F502" s="7" t="s">
        <v>2696</v>
      </c>
      <c r="G502" s="7" t="s">
        <v>318</v>
      </c>
      <c r="H502" s="7" t="s">
        <v>319</v>
      </c>
      <c r="I502" s="7" t="s">
        <v>2578</v>
      </c>
      <c r="J502" s="7" t="s">
        <v>302</v>
      </c>
      <c r="K502" s="7" t="s">
        <v>303</v>
      </c>
      <c r="L502" s="7" t="s">
        <v>304</v>
      </c>
      <c r="M502" s="7" t="s">
        <v>2579</v>
      </c>
      <c r="N502" s="7" t="s">
        <v>2697</v>
      </c>
      <c r="O502" s="7" t="s">
        <v>73</v>
      </c>
      <c r="P502" s="7" t="s">
        <v>743</v>
      </c>
      <c r="Q502" s="7" t="s">
        <v>350</v>
      </c>
      <c r="R502" s="7" t="s">
        <v>323</v>
      </c>
      <c r="S502" s="7">
        <v>186.0</v>
      </c>
      <c r="T502" s="7">
        <v>5.99563932E8</v>
      </c>
      <c r="U502" s="7">
        <v>3.42937317E8</v>
      </c>
      <c r="V502" s="7" t="s">
        <v>2581</v>
      </c>
      <c r="W502" s="7" t="s">
        <v>2698</v>
      </c>
      <c r="X502" s="7" t="s">
        <v>2697</v>
      </c>
      <c r="Y502" s="7">
        <v>2012.0</v>
      </c>
      <c r="Z502" s="7" t="s">
        <v>2583</v>
      </c>
      <c r="AA502" s="7">
        <v>988616.0</v>
      </c>
      <c r="AB502" s="7">
        <v>2.0</v>
      </c>
      <c r="AC502" s="7" t="s">
        <v>2699</v>
      </c>
      <c r="AD502" s="7" t="s">
        <v>2585</v>
      </c>
      <c r="AE502" s="7" t="s">
        <v>2586</v>
      </c>
      <c r="AF502" s="7" t="s">
        <v>2587</v>
      </c>
      <c r="AG502" s="7" t="s">
        <v>687</v>
      </c>
      <c r="AT502" s="7" t="s">
        <v>2588</v>
      </c>
      <c r="AU502" s="7" t="s">
        <v>702</v>
      </c>
      <c r="AV502" s="7" t="s">
        <v>2589</v>
      </c>
      <c r="AW502" s="7" t="s">
        <v>702</v>
      </c>
      <c r="BA502" s="7" t="s">
        <v>2591</v>
      </c>
      <c r="BB502" s="7" t="s">
        <v>312</v>
      </c>
      <c r="BE502" s="7" t="s">
        <v>681</v>
      </c>
      <c r="BR502" s="28" t="s">
        <v>2592</v>
      </c>
      <c r="BV502" s="7" t="s">
        <v>2593</v>
      </c>
      <c r="BW502" s="7" t="s">
        <v>2594</v>
      </c>
      <c r="BX502" s="7" t="s">
        <v>681</v>
      </c>
      <c r="BY502" s="7" t="s">
        <v>2595</v>
      </c>
      <c r="BZ502" s="7" t="s">
        <v>2596</v>
      </c>
      <c r="CA502" s="7" t="s">
        <v>2597</v>
      </c>
      <c r="CH502" s="7" t="s">
        <v>681</v>
      </c>
      <c r="CI502" s="7" t="s">
        <v>681</v>
      </c>
      <c r="CJ502" s="7" t="s">
        <v>681</v>
      </c>
      <c r="CL502" s="7" t="s">
        <v>681</v>
      </c>
      <c r="CM502" s="7" t="s">
        <v>681</v>
      </c>
      <c r="CN502" s="7" t="s">
        <v>681</v>
      </c>
      <c r="CP502" s="7" t="s">
        <v>681</v>
      </c>
      <c r="CQ502" s="7" t="s">
        <v>681</v>
      </c>
      <c r="CR502" s="7" t="s">
        <v>681</v>
      </c>
      <c r="CS502" s="7" t="s">
        <v>681</v>
      </c>
      <c r="CT502" s="7" t="s">
        <v>681</v>
      </c>
      <c r="CU502" s="7" t="s">
        <v>681</v>
      </c>
      <c r="CV502" s="7" t="s">
        <v>681</v>
      </c>
      <c r="CW502" s="7" t="s">
        <v>681</v>
      </c>
      <c r="CX502" s="7" t="s">
        <v>681</v>
      </c>
      <c r="CY502" s="7" t="s">
        <v>681</v>
      </c>
      <c r="CZ502" s="7" t="s">
        <v>681</v>
      </c>
      <c r="DA502" s="7" t="s">
        <v>681</v>
      </c>
      <c r="DO502" s="7" t="s">
        <v>2598</v>
      </c>
      <c r="DP502" s="7" t="s">
        <v>2700</v>
      </c>
      <c r="DQ502" s="7" t="s">
        <v>2600</v>
      </c>
      <c r="DR502" s="7" t="s">
        <v>2601</v>
      </c>
      <c r="DS502" s="7" t="s">
        <v>2587</v>
      </c>
      <c r="DT502" s="7" t="s">
        <v>2602</v>
      </c>
      <c r="DU502" s="7" t="s">
        <v>2603</v>
      </c>
      <c r="DV502" s="7">
        <v>49824.0</v>
      </c>
    </row>
    <row r="503">
      <c r="A503" s="7" t="s">
        <v>2701</v>
      </c>
      <c r="B503" s="7" t="s">
        <v>294</v>
      </c>
      <c r="C503" s="7" t="s">
        <v>2702</v>
      </c>
      <c r="D503" s="7" t="s">
        <v>673</v>
      </c>
      <c r="E503" s="7" t="s">
        <v>297</v>
      </c>
      <c r="F503" s="7" t="s">
        <v>2703</v>
      </c>
      <c r="G503" s="7" t="s">
        <v>318</v>
      </c>
      <c r="H503" s="7" t="s">
        <v>319</v>
      </c>
      <c r="I503" s="7" t="s">
        <v>2578</v>
      </c>
      <c r="J503" s="7" t="s">
        <v>302</v>
      </c>
      <c r="K503" s="7" t="s">
        <v>403</v>
      </c>
      <c r="L503" s="7" t="s">
        <v>304</v>
      </c>
      <c r="M503" s="7" t="s">
        <v>2579</v>
      </c>
      <c r="N503" s="7" t="s">
        <v>2704</v>
      </c>
      <c r="O503" s="7" t="s">
        <v>73</v>
      </c>
      <c r="P503" s="7" t="s">
        <v>743</v>
      </c>
      <c r="Q503" s="7" t="s">
        <v>377</v>
      </c>
      <c r="R503" s="7" t="s">
        <v>338</v>
      </c>
      <c r="S503" s="7">
        <v>186.0</v>
      </c>
      <c r="T503" s="7">
        <v>4.47227142E8</v>
      </c>
      <c r="U503" s="7">
        <v>2.5216614E8</v>
      </c>
      <c r="V503" s="7" t="s">
        <v>2581</v>
      </c>
      <c r="W503" s="7" t="s">
        <v>2705</v>
      </c>
      <c r="X503" s="7" t="s">
        <v>2704</v>
      </c>
      <c r="Y503" s="7">
        <v>2014.0</v>
      </c>
      <c r="Z503" s="7" t="s">
        <v>2616</v>
      </c>
      <c r="AA503" s="7">
        <v>975163.0</v>
      </c>
      <c r="AB503" s="7">
        <v>2.0</v>
      </c>
      <c r="AC503" s="7" t="s">
        <v>2706</v>
      </c>
      <c r="AD503" s="7" t="s">
        <v>2618</v>
      </c>
      <c r="AE503" s="7" t="s">
        <v>2619</v>
      </c>
      <c r="AF503" s="7" t="s">
        <v>2587</v>
      </c>
      <c r="AG503" s="7" t="s">
        <v>687</v>
      </c>
      <c r="AT503" s="7" t="s">
        <v>2588</v>
      </c>
      <c r="AU503" s="7" t="s">
        <v>702</v>
      </c>
      <c r="AV503" s="7" t="s">
        <v>2589</v>
      </c>
      <c r="AW503" s="7" t="s">
        <v>2590</v>
      </c>
      <c r="BA503" s="7" t="s">
        <v>2591</v>
      </c>
      <c r="BE503" s="7" t="s">
        <v>681</v>
      </c>
      <c r="BR503" s="28" t="s">
        <v>2592</v>
      </c>
      <c r="BV503" s="7" t="s">
        <v>2593</v>
      </c>
      <c r="BW503" s="7" t="s">
        <v>2594</v>
      </c>
      <c r="BX503" s="7" t="s">
        <v>681</v>
      </c>
      <c r="BY503" s="7" t="s">
        <v>2621</v>
      </c>
      <c r="BZ503" s="7" t="s">
        <v>2596</v>
      </c>
      <c r="CA503" s="7" t="s">
        <v>2597</v>
      </c>
      <c r="CH503" s="7" t="s">
        <v>681</v>
      </c>
      <c r="CI503" s="7" t="s">
        <v>681</v>
      </c>
      <c r="CJ503" s="7" t="s">
        <v>681</v>
      </c>
      <c r="CL503" s="7" t="s">
        <v>681</v>
      </c>
      <c r="CM503" s="7" t="s">
        <v>681</v>
      </c>
      <c r="CN503" s="7" t="s">
        <v>681</v>
      </c>
      <c r="CP503" s="7" t="s">
        <v>681</v>
      </c>
      <c r="CQ503" s="7" t="s">
        <v>681</v>
      </c>
      <c r="CR503" s="7" t="s">
        <v>681</v>
      </c>
      <c r="CS503" s="7" t="s">
        <v>681</v>
      </c>
      <c r="CT503" s="7" t="s">
        <v>681</v>
      </c>
      <c r="CU503" s="7" t="s">
        <v>681</v>
      </c>
      <c r="CV503" s="7" t="s">
        <v>681</v>
      </c>
      <c r="CW503" s="7" t="s">
        <v>681</v>
      </c>
      <c r="CX503" s="7" t="s">
        <v>681</v>
      </c>
      <c r="CY503" s="7" t="s">
        <v>681</v>
      </c>
      <c r="CZ503" s="7" t="s">
        <v>681</v>
      </c>
      <c r="DA503" s="7" t="s">
        <v>681</v>
      </c>
      <c r="DO503" s="7" t="s">
        <v>2598</v>
      </c>
      <c r="DP503" s="7" t="s">
        <v>2707</v>
      </c>
      <c r="DQ503" s="7" t="s">
        <v>2600</v>
      </c>
      <c r="DR503" s="7" t="s">
        <v>2601</v>
      </c>
      <c r="DS503" s="7" t="s">
        <v>2587</v>
      </c>
      <c r="DT503" s="7" t="s">
        <v>2623</v>
      </c>
      <c r="DU503" s="7" t="s">
        <v>2603</v>
      </c>
      <c r="DV503" s="7">
        <v>49642.0</v>
      </c>
    </row>
    <row r="504">
      <c r="A504" s="7" t="s">
        <v>2708</v>
      </c>
      <c r="B504" s="7" t="s">
        <v>294</v>
      </c>
      <c r="C504" s="7" t="s">
        <v>2709</v>
      </c>
      <c r="D504" s="7" t="s">
        <v>673</v>
      </c>
      <c r="E504" s="7" t="s">
        <v>297</v>
      </c>
      <c r="F504" s="7" t="s">
        <v>2710</v>
      </c>
      <c r="G504" s="7" t="s">
        <v>318</v>
      </c>
      <c r="H504" s="7" t="s">
        <v>319</v>
      </c>
      <c r="I504" s="7" t="s">
        <v>2578</v>
      </c>
      <c r="J504" s="7" t="s">
        <v>302</v>
      </c>
      <c r="K504" s="7" t="s">
        <v>403</v>
      </c>
      <c r="L504" s="7" t="s">
        <v>304</v>
      </c>
      <c r="M504" s="7" t="s">
        <v>2579</v>
      </c>
      <c r="N504" s="7" t="s">
        <v>2711</v>
      </c>
      <c r="O504" s="7" t="s">
        <v>73</v>
      </c>
      <c r="P504" s="7" t="s">
        <v>743</v>
      </c>
      <c r="Q504" s="7" t="s">
        <v>330</v>
      </c>
      <c r="R504" s="7" t="s">
        <v>338</v>
      </c>
      <c r="S504" s="7">
        <v>186.0</v>
      </c>
      <c r="T504" s="7">
        <v>1.59042834E8</v>
      </c>
      <c r="U504" s="7">
        <v>8.4136545E7</v>
      </c>
      <c r="V504" s="7" t="s">
        <v>2581</v>
      </c>
      <c r="W504" s="7" t="s">
        <v>2712</v>
      </c>
      <c r="X504" s="7" t="s">
        <v>2711</v>
      </c>
      <c r="Y504" s="7">
        <v>2012.0</v>
      </c>
      <c r="Z504" s="7" t="s">
        <v>2583</v>
      </c>
      <c r="AA504" s="7">
        <v>988609.0</v>
      </c>
      <c r="AB504" s="7">
        <v>2.0</v>
      </c>
      <c r="AC504" s="7" t="s">
        <v>2713</v>
      </c>
      <c r="AD504" s="7" t="s">
        <v>2585</v>
      </c>
      <c r="AE504" s="7" t="s">
        <v>2586</v>
      </c>
      <c r="AF504" s="7" t="s">
        <v>2587</v>
      </c>
      <c r="AG504" s="7" t="s">
        <v>687</v>
      </c>
      <c r="AT504" s="7" t="s">
        <v>2588</v>
      </c>
      <c r="AU504" s="7" t="s">
        <v>702</v>
      </c>
      <c r="AV504" s="7" t="s">
        <v>2589</v>
      </c>
      <c r="AW504" s="7" t="s">
        <v>2590</v>
      </c>
      <c r="BA504" s="7" t="s">
        <v>2591</v>
      </c>
      <c r="BE504" s="7" t="s">
        <v>681</v>
      </c>
      <c r="BR504" s="28" t="s">
        <v>2592</v>
      </c>
      <c r="BV504" s="7" t="s">
        <v>2593</v>
      </c>
      <c r="BW504" s="7" t="s">
        <v>2594</v>
      </c>
      <c r="BX504" s="7" t="s">
        <v>681</v>
      </c>
      <c r="BY504" s="7" t="s">
        <v>2595</v>
      </c>
      <c r="BZ504" s="7" t="s">
        <v>2596</v>
      </c>
      <c r="CA504" s="7" t="s">
        <v>2597</v>
      </c>
      <c r="CH504" s="7" t="s">
        <v>681</v>
      </c>
      <c r="CI504" s="7" t="s">
        <v>681</v>
      </c>
      <c r="CJ504" s="7" t="s">
        <v>681</v>
      </c>
      <c r="CL504" s="7" t="s">
        <v>681</v>
      </c>
      <c r="CM504" s="7" t="s">
        <v>681</v>
      </c>
      <c r="CN504" s="7" t="s">
        <v>681</v>
      </c>
      <c r="CP504" s="7" t="s">
        <v>681</v>
      </c>
      <c r="CQ504" s="7" t="s">
        <v>681</v>
      </c>
      <c r="CR504" s="7" t="s">
        <v>681</v>
      </c>
      <c r="CS504" s="7" t="s">
        <v>681</v>
      </c>
      <c r="CT504" s="7" t="s">
        <v>681</v>
      </c>
      <c r="CU504" s="7" t="s">
        <v>681</v>
      </c>
      <c r="CV504" s="7" t="s">
        <v>681</v>
      </c>
      <c r="CW504" s="7" t="s">
        <v>681</v>
      </c>
      <c r="CX504" s="7" t="s">
        <v>681</v>
      </c>
      <c r="CY504" s="7" t="s">
        <v>681</v>
      </c>
      <c r="CZ504" s="7" t="s">
        <v>681</v>
      </c>
      <c r="DA504" s="7" t="s">
        <v>681</v>
      </c>
      <c r="DO504" s="7" t="s">
        <v>2598</v>
      </c>
      <c r="DP504" s="7" t="s">
        <v>2714</v>
      </c>
      <c r="DQ504" s="7" t="s">
        <v>2600</v>
      </c>
      <c r="DR504" s="7" t="s">
        <v>2601</v>
      </c>
      <c r="DS504" s="7" t="s">
        <v>2587</v>
      </c>
      <c r="DT504" s="7" t="s">
        <v>2602</v>
      </c>
      <c r="DU504" s="7" t="s">
        <v>2603</v>
      </c>
      <c r="DV504" s="7">
        <v>49824.0</v>
      </c>
    </row>
    <row r="505">
      <c r="A505" s="7" t="s">
        <v>2715</v>
      </c>
      <c r="B505" s="7" t="s">
        <v>294</v>
      </c>
      <c r="C505" s="7" t="s">
        <v>2716</v>
      </c>
      <c r="D505" s="7" t="s">
        <v>673</v>
      </c>
      <c r="E505" s="7" t="s">
        <v>297</v>
      </c>
      <c r="F505" s="7" t="s">
        <v>2717</v>
      </c>
      <c r="G505" s="7" t="s">
        <v>318</v>
      </c>
      <c r="H505" s="7" t="s">
        <v>319</v>
      </c>
      <c r="I505" s="7" t="s">
        <v>2578</v>
      </c>
      <c r="J505" s="7" t="s">
        <v>302</v>
      </c>
      <c r="K505" s="7" t="s">
        <v>403</v>
      </c>
      <c r="L505" s="7" t="s">
        <v>304</v>
      </c>
      <c r="M505" s="7" t="s">
        <v>2579</v>
      </c>
      <c r="N505" s="7" t="s">
        <v>2718</v>
      </c>
      <c r="O505" s="7" t="s">
        <v>73</v>
      </c>
      <c r="P505" s="7" t="s">
        <v>743</v>
      </c>
      <c r="Q505" s="7" t="s">
        <v>330</v>
      </c>
      <c r="R505" s="7" t="s">
        <v>417</v>
      </c>
      <c r="S505" s="7">
        <v>186.0</v>
      </c>
      <c r="T505" s="7">
        <v>9.90591918E8</v>
      </c>
      <c r="U505" s="7">
        <v>5.6732831E8</v>
      </c>
      <c r="V505" s="7" t="s">
        <v>2581</v>
      </c>
      <c r="W505" s="7" t="s">
        <v>2719</v>
      </c>
      <c r="X505" s="7" t="s">
        <v>2718</v>
      </c>
      <c r="Y505" s="7">
        <v>2012.0</v>
      </c>
      <c r="Z505" s="7" t="s">
        <v>2616</v>
      </c>
      <c r="AA505" s="7">
        <v>975149.0</v>
      </c>
      <c r="AB505" s="7">
        <v>2.0</v>
      </c>
      <c r="AC505" s="7" t="s">
        <v>2720</v>
      </c>
      <c r="AD505" s="7" t="s">
        <v>2618</v>
      </c>
      <c r="AE505" s="7" t="s">
        <v>2619</v>
      </c>
      <c r="AF505" s="7" t="s">
        <v>2587</v>
      </c>
      <c r="AG505" s="7" t="s">
        <v>687</v>
      </c>
      <c r="AT505" s="7" t="s">
        <v>2588</v>
      </c>
      <c r="AU505" s="7" t="s">
        <v>702</v>
      </c>
      <c r="AV505" s="7" t="s">
        <v>2589</v>
      </c>
      <c r="AW505" s="7" t="s">
        <v>2590</v>
      </c>
      <c r="BA505" s="7" t="s">
        <v>2591</v>
      </c>
      <c r="BE505" s="7" t="s">
        <v>681</v>
      </c>
      <c r="BR505" s="28" t="s">
        <v>2592</v>
      </c>
      <c r="BV505" s="7" t="s">
        <v>2593</v>
      </c>
      <c r="BW505" s="7" t="s">
        <v>2594</v>
      </c>
      <c r="BX505" s="7" t="s">
        <v>681</v>
      </c>
      <c r="BY505" s="7" t="s">
        <v>2621</v>
      </c>
      <c r="BZ505" s="7" t="s">
        <v>2596</v>
      </c>
      <c r="CA505" s="7" t="s">
        <v>2597</v>
      </c>
      <c r="CH505" s="7" t="s">
        <v>681</v>
      </c>
      <c r="CI505" s="7" t="s">
        <v>681</v>
      </c>
      <c r="CJ505" s="7" t="s">
        <v>681</v>
      </c>
      <c r="CL505" s="7" t="s">
        <v>681</v>
      </c>
      <c r="CM505" s="7" t="s">
        <v>681</v>
      </c>
      <c r="CN505" s="7" t="s">
        <v>681</v>
      </c>
      <c r="CP505" s="7" t="s">
        <v>681</v>
      </c>
      <c r="CQ505" s="7" t="s">
        <v>681</v>
      </c>
      <c r="CR505" s="7" t="s">
        <v>681</v>
      </c>
      <c r="CS505" s="7" t="s">
        <v>681</v>
      </c>
      <c r="CT505" s="7" t="s">
        <v>681</v>
      </c>
      <c r="CU505" s="7" t="s">
        <v>681</v>
      </c>
      <c r="CV505" s="7" t="s">
        <v>681</v>
      </c>
      <c r="CW505" s="7" t="s">
        <v>681</v>
      </c>
      <c r="CX505" s="7" t="s">
        <v>681</v>
      </c>
      <c r="CY505" s="7" t="s">
        <v>681</v>
      </c>
      <c r="CZ505" s="7" t="s">
        <v>681</v>
      </c>
      <c r="DA505" s="7" t="s">
        <v>681</v>
      </c>
      <c r="DO505" s="7" t="s">
        <v>2598</v>
      </c>
      <c r="DP505" s="7" t="s">
        <v>2721</v>
      </c>
      <c r="DQ505" s="7" t="s">
        <v>2600</v>
      </c>
      <c r="DR505" s="7" t="s">
        <v>2601</v>
      </c>
      <c r="DS505" s="7" t="s">
        <v>2587</v>
      </c>
      <c r="DT505" s="7" t="s">
        <v>2623</v>
      </c>
      <c r="DU505" s="7" t="s">
        <v>2603</v>
      </c>
      <c r="DV505" s="7">
        <v>49642.0</v>
      </c>
    </row>
    <row r="506">
      <c r="A506" s="7" t="s">
        <v>2722</v>
      </c>
      <c r="B506" s="7" t="s">
        <v>294</v>
      </c>
      <c r="C506" s="7" t="s">
        <v>2723</v>
      </c>
      <c r="D506" s="7" t="s">
        <v>673</v>
      </c>
      <c r="E506" s="7" t="s">
        <v>297</v>
      </c>
      <c r="F506" s="7" t="s">
        <v>2724</v>
      </c>
      <c r="G506" s="7" t="s">
        <v>318</v>
      </c>
      <c r="H506" s="7" t="s">
        <v>319</v>
      </c>
      <c r="I506" s="7" t="s">
        <v>2578</v>
      </c>
      <c r="J506" s="7" t="s">
        <v>302</v>
      </c>
      <c r="K506" s="7" t="s">
        <v>303</v>
      </c>
      <c r="L506" s="7" t="s">
        <v>304</v>
      </c>
      <c r="M506" s="7" t="s">
        <v>2579</v>
      </c>
      <c r="N506" s="7" t="s">
        <v>2725</v>
      </c>
      <c r="O506" s="7" t="s">
        <v>73</v>
      </c>
      <c r="P506" s="7" t="s">
        <v>743</v>
      </c>
      <c r="Q506" s="7" t="s">
        <v>350</v>
      </c>
      <c r="R506" s="7" t="s">
        <v>417</v>
      </c>
      <c r="S506" s="7">
        <v>186.0</v>
      </c>
      <c r="T506" s="7">
        <v>7.99294266E8</v>
      </c>
      <c r="U506" s="7">
        <v>4.61613245E8</v>
      </c>
      <c r="V506" s="7" t="s">
        <v>2581</v>
      </c>
      <c r="W506" s="7" t="s">
        <v>2726</v>
      </c>
      <c r="X506" s="7" t="s">
        <v>2725</v>
      </c>
      <c r="Y506" s="7">
        <v>2012.0</v>
      </c>
      <c r="Z506" s="7" t="s">
        <v>2616</v>
      </c>
      <c r="AA506" s="7">
        <v>975167.0</v>
      </c>
      <c r="AB506" s="7">
        <v>2.0</v>
      </c>
      <c r="AC506" s="7" t="s">
        <v>2727</v>
      </c>
      <c r="AD506" s="7" t="s">
        <v>2618</v>
      </c>
      <c r="AE506" s="7" t="s">
        <v>2619</v>
      </c>
      <c r="AF506" s="7" t="s">
        <v>2587</v>
      </c>
      <c r="AG506" s="7" t="s">
        <v>687</v>
      </c>
      <c r="AT506" s="7" t="s">
        <v>2588</v>
      </c>
      <c r="AU506" s="7" t="s">
        <v>702</v>
      </c>
      <c r="AV506" s="7" t="s">
        <v>2589</v>
      </c>
      <c r="AW506" s="7" t="s">
        <v>702</v>
      </c>
      <c r="BA506" s="7" t="s">
        <v>2591</v>
      </c>
      <c r="BB506" s="7" t="s">
        <v>312</v>
      </c>
      <c r="BE506" s="7" t="s">
        <v>681</v>
      </c>
      <c r="BR506" s="28" t="s">
        <v>2592</v>
      </c>
      <c r="BV506" s="7" t="s">
        <v>2593</v>
      </c>
      <c r="BW506" s="7" t="s">
        <v>2594</v>
      </c>
      <c r="BX506" s="7" t="s">
        <v>681</v>
      </c>
      <c r="BY506" s="7" t="s">
        <v>2621</v>
      </c>
      <c r="BZ506" s="7" t="s">
        <v>2596</v>
      </c>
      <c r="CA506" s="7" t="s">
        <v>2597</v>
      </c>
      <c r="CH506" s="7" t="s">
        <v>681</v>
      </c>
      <c r="CI506" s="7" t="s">
        <v>681</v>
      </c>
      <c r="CJ506" s="7" t="s">
        <v>681</v>
      </c>
      <c r="CL506" s="7" t="s">
        <v>681</v>
      </c>
      <c r="CM506" s="7" t="s">
        <v>681</v>
      </c>
      <c r="CN506" s="7" t="s">
        <v>681</v>
      </c>
      <c r="CP506" s="7" t="s">
        <v>681</v>
      </c>
      <c r="CQ506" s="7" t="s">
        <v>681</v>
      </c>
      <c r="CR506" s="7" t="s">
        <v>681</v>
      </c>
      <c r="CS506" s="7" t="s">
        <v>681</v>
      </c>
      <c r="CT506" s="7" t="s">
        <v>681</v>
      </c>
      <c r="CU506" s="7" t="s">
        <v>681</v>
      </c>
      <c r="CV506" s="7" t="s">
        <v>681</v>
      </c>
      <c r="CW506" s="7" t="s">
        <v>681</v>
      </c>
      <c r="CX506" s="7" t="s">
        <v>681</v>
      </c>
      <c r="CY506" s="7" t="s">
        <v>681</v>
      </c>
      <c r="CZ506" s="7" t="s">
        <v>681</v>
      </c>
      <c r="DA506" s="7" t="s">
        <v>681</v>
      </c>
      <c r="DO506" s="7" t="s">
        <v>2598</v>
      </c>
      <c r="DP506" s="7" t="s">
        <v>2728</v>
      </c>
      <c r="DQ506" s="7" t="s">
        <v>2600</v>
      </c>
      <c r="DR506" s="7" t="s">
        <v>2601</v>
      </c>
      <c r="DS506" s="7" t="s">
        <v>2587</v>
      </c>
      <c r="DT506" s="7" t="s">
        <v>2623</v>
      </c>
      <c r="DU506" s="7" t="s">
        <v>2603</v>
      </c>
      <c r="DV506" s="7">
        <v>49642.0</v>
      </c>
    </row>
    <row r="507">
      <c r="A507" s="7" t="s">
        <v>2729</v>
      </c>
      <c r="B507" s="7" t="s">
        <v>294</v>
      </c>
      <c r="C507" s="7" t="s">
        <v>2730</v>
      </c>
      <c r="D507" s="7" t="s">
        <v>673</v>
      </c>
      <c r="E507" s="7" t="s">
        <v>297</v>
      </c>
      <c r="F507" s="7" t="s">
        <v>2731</v>
      </c>
      <c r="G507" s="7" t="s">
        <v>318</v>
      </c>
      <c r="H507" s="7" t="s">
        <v>319</v>
      </c>
      <c r="I507" s="7" t="s">
        <v>2578</v>
      </c>
      <c r="J507" s="7" t="s">
        <v>302</v>
      </c>
      <c r="K507" s="7" t="s">
        <v>403</v>
      </c>
      <c r="L507" s="7" t="s">
        <v>304</v>
      </c>
      <c r="M507" s="7" t="s">
        <v>2579</v>
      </c>
      <c r="N507" s="7" t="s">
        <v>2732</v>
      </c>
      <c r="O507" s="7" t="s">
        <v>73</v>
      </c>
      <c r="P507" s="7" t="s">
        <v>677</v>
      </c>
      <c r="Q507" s="7" t="s">
        <v>308</v>
      </c>
      <c r="R507" s="7" t="s">
        <v>371</v>
      </c>
      <c r="S507" s="7">
        <v>186.0</v>
      </c>
      <c r="T507" s="7">
        <v>6.92939466E8</v>
      </c>
      <c r="U507" s="7">
        <v>3.92753112E8</v>
      </c>
      <c r="V507" s="7" t="s">
        <v>2581</v>
      </c>
      <c r="W507" s="7" t="s">
        <v>2733</v>
      </c>
      <c r="X507" s="7" t="s">
        <v>2732</v>
      </c>
      <c r="Y507" s="7">
        <v>2014.0</v>
      </c>
      <c r="Z507" s="7" t="s">
        <v>2616</v>
      </c>
      <c r="AA507" s="7">
        <v>975150.0</v>
      </c>
      <c r="AB507" s="7">
        <v>2.0</v>
      </c>
      <c r="AC507" s="7" t="s">
        <v>2734</v>
      </c>
      <c r="AD507" s="7" t="s">
        <v>2618</v>
      </c>
      <c r="AE507" s="7" t="s">
        <v>2619</v>
      </c>
      <c r="AF507" s="7" t="s">
        <v>2587</v>
      </c>
      <c r="AG507" s="7" t="s">
        <v>687</v>
      </c>
      <c r="AT507" s="7" t="s">
        <v>2588</v>
      </c>
      <c r="AU507" s="7" t="s">
        <v>702</v>
      </c>
      <c r="AV507" s="7" t="s">
        <v>2589</v>
      </c>
      <c r="AW507" s="7" t="s">
        <v>2620</v>
      </c>
      <c r="BA507" s="7" t="s">
        <v>2591</v>
      </c>
      <c r="BE507" s="7" t="s">
        <v>681</v>
      </c>
      <c r="BR507" s="28" t="s">
        <v>2592</v>
      </c>
      <c r="BV507" s="7" t="s">
        <v>2593</v>
      </c>
      <c r="BW507" s="7" t="s">
        <v>2594</v>
      </c>
      <c r="BX507" s="7" t="s">
        <v>681</v>
      </c>
      <c r="BY507" s="7" t="s">
        <v>2621</v>
      </c>
      <c r="BZ507" s="7" t="s">
        <v>2596</v>
      </c>
      <c r="CA507" s="7" t="s">
        <v>2597</v>
      </c>
      <c r="CH507" s="7" t="s">
        <v>681</v>
      </c>
      <c r="CI507" s="7" t="s">
        <v>681</v>
      </c>
      <c r="CJ507" s="7" t="s">
        <v>681</v>
      </c>
      <c r="CL507" s="7" t="s">
        <v>681</v>
      </c>
      <c r="CM507" s="7" t="s">
        <v>681</v>
      </c>
      <c r="CN507" s="7" t="s">
        <v>681</v>
      </c>
      <c r="CP507" s="7" t="s">
        <v>681</v>
      </c>
      <c r="CQ507" s="7" t="s">
        <v>681</v>
      </c>
      <c r="CR507" s="7" t="s">
        <v>681</v>
      </c>
      <c r="CS507" s="7" t="s">
        <v>681</v>
      </c>
      <c r="CT507" s="7" t="s">
        <v>681</v>
      </c>
      <c r="CU507" s="7" t="s">
        <v>681</v>
      </c>
      <c r="CV507" s="7" t="s">
        <v>681</v>
      </c>
      <c r="CW507" s="7" t="s">
        <v>681</v>
      </c>
      <c r="CX507" s="7" t="s">
        <v>681</v>
      </c>
      <c r="CY507" s="7" t="s">
        <v>681</v>
      </c>
      <c r="CZ507" s="7" t="s">
        <v>681</v>
      </c>
      <c r="DA507" s="7" t="s">
        <v>681</v>
      </c>
      <c r="DO507" s="7" t="s">
        <v>2598</v>
      </c>
      <c r="DP507" s="7" t="s">
        <v>2735</v>
      </c>
      <c r="DQ507" s="7" t="s">
        <v>2600</v>
      </c>
      <c r="DR507" s="7" t="s">
        <v>2601</v>
      </c>
      <c r="DS507" s="7" t="s">
        <v>2587</v>
      </c>
      <c r="DT507" s="7" t="s">
        <v>2623</v>
      </c>
      <c r="DU507" s="7" t="s">
        <v>2603</v>
      </c>
      <c r="DV507" s="7">
        <v>49642.0</v>
      </c>
    </row>
    <row r="508">
      <c r="A508" s="7" t="s">
        <v>2736</v>
      </c>
      <c r="B508" s="7" t="s">
        <v>294</v>
      </c>
      <c r="C508" s="7" t="s">
        <v>2737</v>
      </c>
      <c r="D508" s="7" t="s">
        <v>673</v>
      </c>
      <c r="E508" s="7" t="s">
        <v>297</v>
      </c>
      <c r="F508" s="7" t="s">
        <v>2738</v>
      </c>
      <c r="G508" s="7" t="s">
        <v>318</v>
      </c>
      <c r="H508" s="7" t="s">
        <v>319</v>
      </c>
      <c r="I508" s="7" t="s">
        <v>2578</v>
      </c>
      <c r="J508" s="7" t="s">
        <v>302</v>
      </c>
      <c r="K508" s="7" t="s">
        <v>403</v>
      </c>
      <c r="L508" s="7" t="s">
        <v>304</v>
      </c>
      <c r="M508" s="7" t="s">
        <v>2579</v>
      </c>
      <c r="N508" s="7" t="s">
        <v>2739</v>
      </c>
      <c r="O508" s="7" t="s">
        <v>73</v>
      </c>
      <c r="P508" s="7" t="s">
        <v>677</v>
      </c>
      <c r="Q508" s="7" t="s">
        <v>330</v>
      </c>
      <c r="R508" s="7" t="s">
        <v>323</v>
      </c>
      <c r="S508" s="7">
        <v>186.0</v>
      </c>
      <c r="T508" s="7">
        <v>3403800.0</v>
      </c>
      <c r="U508" s="7">
        <v>5538758.0</v>
      </c>
      <c r="V508" s="7" t="s">
        <v>2581</v>
      </c>
      <c r="W508" s="7" t="s">
        <v>2740</v>
      </c>
      <c r="X508" s="7" t="s">
        <v>2739</v>
      </c>
      <c r="Y508" s="7">
        <v>2013.0</v>
      </c>
      <c r="Z508" s="7" t="s">
        <v>2583</v>
      </c>
      <c r="AA508" s="7">
        <v>988599.0</v>
      </c>
      <c r="AB508" s="7">
        <v>2.0</v>
      </c>
      <c r="AC508" s="7" t="s">
        <v>2741</v>
      </c>
      <c r="AD508" s="7" t="s">
        <v>2585</v>
      </c>
      <c r="AE508" s="7" t="s">
        <v>2586</v>
      </c>
      <c r="AF508" s="7" t="s">
        <v>2587</v>
      </c>
      <c r="AG508" s="7" t="s">
        <v>687</v>
      </c>
      <c r="AT508" s="7" t="s">
        <v>2588</v>
      </c>
      <c r="AU508" s="7" t="s">
        <v>702</v>
      </c>
      <c r="AV508" s="7" t="s">
        <v>2589</v>
      </c>
      <c r="AW508" s="7" t="s">
        <v>2620</v>
      </c>
      <c r="BA508" s="7" t="s">
        <v>2591</v>
      </c>
      <c r="BE508" s="7" t="s">
        <v>681</v>
      </c>
      <c r="BR508" s="28" t="s">
        <v>2592</v>
      </c>
      <c r="BV508" s="7" t="s">
        <v>2593</v>
      </c>
      <c r="BW508" s="7" t="s">
        <v>2594</v>
      </c>
      <c r="BX508" s="7" t="s">
        <v>681</v>
      </c>
      <c r="BY508" s="7" t="s">
        <v>2595</v>
      </c>
      <c r="BZ508" s="7" t="s">
        <v>2596</v>
      </c>
      <c r="CA508" s="7" t="s">
        <v>2597</v>
      </c>
      <c r="CH508" s="7" t="s">
        <v>681</v>
      </c>
      <c r="CI508" s="7" t="s">
        <v>681</v>
      </c>
      <c r="CJ508" s="7" t="s">
        <v>681</v>
      </c>
      <c r="CL508" s="7" t="s">
        <v>681</v>
      </c>
      <c r="CM508" s="7" t="s">
        <v>681</v>
      </c>
      <c r="CN508" s="7" t="s">
        <v>681</v>
      </c>
      <c r="CP508" s="7" t="s">
        <v>681</v>
      </c>
      <c r="CQ508" s="7" t="s">
        <v>681</v>
      </c>
      <c r="CR508" s="7" t="s">
        <v>681</v>
      </c>
      <c r="CS508" s="7" t="s">
        <v>681</v>
      </c>
      <c r="CT508" s="7" t="s">
        <v>681</v>
      </c>
      <c r="CU508" s="7" t="s">
        <v>681</v>
      </c>
      <c r="CV508" s="7" t="s">
        <v>681</v>
      </c>
      <c r="CW508" s="7" t="s">
        <v>681</v>
      </c>
      <c r="CX508" s="7" t="s">
        <v>681</v>
      </c>
      <c r="CY508" s="7" t="s">
        <v>681</v>
      </c>
      <c r="CZ508" s="7" t="s">
        <v>681</v>
      </c>
      <c r="DA508" s="7" t="s">
        <v>681</v>
      </c>
      <c r="DO508" s="7" t="s">
        <v>2598</v>
      </c>
      <c r="DP508" s="7" t="s">
        <v>2742</v>
      </c>
      <c r="DQ508" s="7" t="s">
        <v>2600</v>
      </c>
      <c r="DR508" s="7" t="s">
        <v>2601</v>
      </c>
      <c r="DS508" s="7" t="s">
        <v>2587</v>
      </c>
      <c r="DT508" s="7" t="s">
        <v>2602</v>
      </c>
      <c r="DU508" s="7" t="s">
        <v>2603</v>
      </c>
      <c r="DV508" s="7">
        <v>49824.0</v>
      </c>
    </row>
    <row r="509">
      <c r="A509" s="7" t="s">
        <v>2743</v>
      </c>
      <c r="B509" s="7" t="s">
        <v>294</v>
      </c>
      <c r="C509" s="7" t="s">
        <v>2744</v>
      </c>
      <c r="D509" s="7" t="s">
        <v>673</v>
      </c>
      <c r="E509" s="7" t="s">
        <v>297</v>
      </c>
      <c r="F509" s="7" t="s">
        <v>2745</v>
      </c>
      <c r="G509" s="7" t="s">
        <v>318</v>
      </c>
      <c r="H509" s="7" t="s">
        <v>319</v>
      </c>
      <c r="I509" s="7" t="s">
        <v>2578</v>
      </c>
      <c r="J509" s="7" t="s">
        <v>302</v>
      </c>
      <c r="K509" s="7" t="s">
        <v>403</v>
      </c>
      <c r="L509" s="7" t="s">
        <v>304</v>
      </c>
      <c r="M509" s="7" t="s">
        <v>2579</v>
      </c>
      <c r="N509" s="7" t="s">
        <v>2746</v>
      </c>
      <c r="O509" s="7" t="s">
        <v>73</v>
      </c>
      <c r="P509" s="7" t="s">
        <v>677</v>
      </c>
      <c r="Q509" s="7" t="s">
        <v>308</v>
      </c>
      <c r="R509" s="7" t="s">
        <v>371</v>
      </c>
      <c r="S509" s="7">
        <v>186.0</v>
      </c>
      <c r="T509" s="7">
        <v>5.75514876E8</v>
      </c>
      <c r="U509" s="7">
        <v>2.86351362E8</v>
      </c>
      <c r="V509" s="7" t="s">
        <v>2581</v>
      </c>
      <c r="W509" s="7" t="s">
        <v>2747</v>
      </c>
      <c r="X509" s="7" t="s">
        <v>2746</v>
      </c>
      <c r="Y509" s="7">
        <v>2013.0</v>
      </c>
      <c r="Z509" s="7" t="s">
        <v>2583</v>
      </c>
      <c r="AA509" s="7">
        <v>988608.0</v>
      </c>
      <c r="AB509" s="7">
        <v>2.0</v>
      </c>
      <c r="AC509" s="7" t="s">
        <v>2748</v>
      </c>
      <c r="AD509" s="7" t="s">
        <v>2585</v>
      </c>
      <c r="AE509" s="7" t="s">
        <v>2586</v>
      </c>
      <c r="AF509" s="7" t="s">
        <v>2587</v>
      </c>
      <c r="AG509" s="7" t="s">
        <v>687</v>
      </c>
      <c r="AT509" s="7" t="s">
        <v>2588</v>
      </c>
      <c r="AU509" s="7" t="s">
        <v>702</v>
      </c>
      <c r="AV509" s="7" t="s">
        <v>2589</v>
      </c>
      <c r="AW509" s="7" t="s">
        <v>2590</v>
      </c>
      <c r="BA509" s="7" t="s">
        <v>2591</v>
      </c>
      <c r="BE509" s="7" t="s">
        <v>681</v>
      </c>
      <c r="BR509" s="28" t="s">
        <v>2592</v>
      </c>
      <c r="BV509" s="7" t="s">
        <v>2593</v>
      </c>
      <c r="BW509" s="7" t="s">
        <v>2594</v>
      </c>
      <c r="BX509" s="7" t="s">
        <v>681</v>
      </c>
      <c r="BY509" s="7" t="s">
        <v>2595</v>
      </c>
      <c r="BZ509" s="7" t="s">
        <v>2596</v>
      </c>
      <c r="CA509" s="7" t="s">
        <v>2597</v>
      </c>
      <c r="CH509" s="7" t="s">
        <v>681</v>
      </c>
      <c r="CI509" s="7" t="s">
        <v>681</v>
      </c>
      <c r="CJ509" s="7" t="s">
        <v>681</v>
      </c>
      <c r="CL509" s="7" t="s">
        <v>681</v>
      </c>
      <c r="CM509" s="7" t="s">
        <v>681</v>
      </c>
      <c r="CN509" s="7" t="s">
        <v>681</v>
      </c>
      <c r="CP509" s="7" t="s">
        <v>681</v>
      </c>
      <c r="CQ509" s="7" t="s">
        <v>681</v>
      </c>
      <c r="CR509" s="7" t="s">
        <v>681</v>
      </c>
      <c r="CS509" s="7" t="s">
        <v>681</v>
      </c>
      <c r="CT509" s="7" t="s">
        <v>681</v>
      </c>
      <c r="CU509" s="7" t="s">
        <v>681</v>
      </c>
      <c r="CV509" s="7" t="s">
        <v>681</v>
      </c>
      <c r="CW509" s="7" t="s">
        <v>681</v>
      </c>
      <c r="CX509" s="7" t="s">
        <v>681</v>
      </c>
      <c r="CY509" s="7" t="s">
        <v>681</v>
      </c>
      <c r="CZ509" s="7" t="s">
        <v>681</v>
      </c>
      <c r="DA509" s="7" t="s">
        <v>681</v>
      </c>
      <c r="DO509" s="7" t="s">
        <v>2598</v>
      </c>
      <c r="DP509" s="7" t="s">
        <v>2749</v>
      </c>
      <c r="DQ509" s="7" t="s">
        <v>2600</v>
      </c>
      <c r="DR509" s="7" t="s">
        <v>2601</v>
      </c>
      <c r="DS509" s="7" t="s">
        <v>2587</v>
      </c>
      <c r="DT509" s="7" t="s">
        <v>2602</v>
      </c>
      <c r="DU509" s="7" t="s">
        <v>2603</v>
      </c>
      <c r="DV509" s="7">
        <v>49824.0</v>
      </c>
    </row>
    <row r="510">
      <c r="A510" s="7" t="s">
        <v>2750</v>
      </c>
      <c r="B510" s="7" t="s">
        <v>294</v>
      </c>
      <c r="C510" s="7" t="s">
        <v>2751</v>
      </c>
      <c r="D510" s="7" t="s">
        <v>673</v>
      </c>
      <c r="E510" s="7" t="s">
        <v>297</v>
      </c>
      <c r="F510" s="7" t="s">
        <v>2752</v>
      </c>
      <c r="G510" s="7" t="s">
        <v>318</v>
      </c>
      <c r="H510" s="7" t="s">
        <v>319</v>
      </c>
      <c r="I510" s="7" t="s">
        <v>2578</v>
      </c>
      <c r="J510" s="7" t="s">
        <v>302</v>
      </c>
      <c r="K510" s="7" t="s">
        <v>403</v>
      </c>
      <c r="L510" s="7" t="s">
        <v>304</v>
      </c>
      <c r="M510" s="7" t="s">
        <v>2579</v>
      </c>
      <c r="N510" s="7" t="s">
        <v>2753</v>
      </c>
      <c r="O510" s="7" t="s">
        <v>73</v>
      </c>
      <c r="P510" s="7" t="s">
        <v>743</v>
      </c>
      <c r="Q510" s="7" t="s">
        <v>344</v>
      </c>
      <c r="R510" s="7" t="s">
        <v>371</v>
      </c>
      <c r="S510" s="7">
        <v>186.0</v>
      </c>
      <c r="T510" s="7">
        <v>8.07707046E8</v>
      </c>
      <c r="U510" s="7">
        <v>4.71397155E8</v>
      </c>
      <c r="V510" s="7" t="s">
        <v>2581</v>
      </c>
      <c r="W510" s="7" t="s">
        <v>2754</v>
      </c>
      <c r="X510" s="7" t="s">
        <v>2753</v>
      </c>
      <c r="Y510" s="7">
        <v>2013.0</v>
      </c>
      <c r="Z510" s="7" t="s">
        <v>2616</v>
      </c>
      <c r="AA510" s="7">
        <v>975159.0</v>
      </c>
      <c r="AB510" s="7">
        <v>2.0</v>
      </c>
      <c r="AC510" s="7" t="s">
        <v>2755</v>
      </c>
      <c r="AD510" s="7" t="s">
        <v>2618</v>
      </c>
      <c r="AE510" s="7" t="s">
        <v>2619</v>
      </c>
      <c r="AF510" s="7" t="s">
        <v>2587</v>
      </c>
      <c r="AG510" s="7" t="s">
        <v>687</v>
      </c>
      <c r="AT510" s="7" t="s">
        <v>2588</v>
      </c>
      <c r="AU510" s="7" t="s">
        <v>702</v>
      </c>
      <c r="AV510" s="7" t="s">
        <v>2589</v>
      </c>
      <c r="AW510" s="7" t="s">
        <v>2620</v>
      </c>
      <c r="BA510" s="7" t="s">
        <v>2591</v>
      </c>
      <c r="BE510" s="7" t="s">
        <v>681</v>
      </c>
      <c r="BR510" s="28" t="s">
        <v>2592</v>
      </c>
      <c r="BV510" s="7" t="s">
        <v>2593</v>
      </c>
      <c r="BW510" s="7" t="s">
        <v>2594</v>
      </c>
      <c r="BX510" s="7" t="s">
        <v>681</v>
      </c>
      <c r="BY510" s="7" t="s">
        <v>2621</v>
      </c>
      <c r="BZ510" s="7" t="s">
        <v>2596</v>
      </c>
      <c r="CA510" s="7" t="s">
        <v>2597</v>
      </c>
      <c r="CH510" s="7" t="s">
        <v>681</v>
      </c>
      <c r="CI510" s="7" t="s">
        <v>681</v>
      </c>
      <c r="CJ510" s="7" t="s">
        <v>681</v>
      </c>
      <c r="CL510" s="7" t="s">
        <v>681</v>
      </c>
      <c r="CM510" s="7" t="s">
        <v>681</v>
      </c>
      <c r="CN510" s="7" t="s">
        <v>681</v>
      </c>
      <c r="CP510" s="7" t="s">
        <v>681</v>
      </c>
      <c r="CQ510" s="7" t="s">
        <v>681</v>
      </c>
      <c r="CR510" s="7" t="s">
        <v>681</v>
      </c>
      <c r="CS510" s="7" t="s">
        <v>681</v>
      </c>
      <c r="CT510" s="7" t="s">
        <v>681</v>
      </c>
      <c r="CU510" s="7" t="s">
        <v>681</v>
      </c>
      <c r="CV510" s="7" t="s">
        <v>681</v>
      </c>
      <c r="CW510" s="7" t="s">
        <v>681</v>
      </c>
      <c r="CX510" s="7" t="s">
        <v>681</v>
      </c>
      <c r="CY510" s="7" t="s">
        <v>681</v>
      </c>
      <c r="CZ510" s="7" t="s">
        <v>681</v>
      </c>
      <c r="DA510" s="7" t="s">
        <v>681</v>
      </c>
      <c r="DO510" s="7" t="s">
        <v>2598</v>
      </c>
      <c r="DP510" s="7" t="s">
        <v>2756</v>
      </c>
      <c r="DQ510" s="7" t="s">
        <v>2600</v>
      </c>
      <c r="DR510" s="7" t="s">
        <v>2601</v>
      </c>
      <c r="DS510" s="7" t="s">
        <v>2587</v>
      </c>
      <c r="DT510" s="7" t="s">
        <v>2623</v>
      </c>
      <c r="DU510" s="7" t="s">
        <v>2603</v>
      </c>
      <c r="DV510" s="7">
        <v>49642.0</v>
      </c>
    </row>
    <row r="511">
      <c r="A511" s="7" t="s">
        <v>2757</v>
      </c>
      <c r="B511" s="7" t="s">
        <v>294</v>
      </c>
      <c r="C511" s="7" t="s">
        <v>2758</v>
      </c>
      <c r="D511" s="7" t="s">
        <v>673</v>
      </c>
      <c r="E511" s="7" t="s">
        <v>297</v>
      </c>
      <c r="F511" s="7" t="s">
        <v>2759</v>
      </c>
      <c r="G511" s="7" t="s">
        <v>318</v>
      </c>
      <c r="H511" s="7" t="s">
        <v>319</v>
      </c>
      <c r="I511" s="7" t="s">
        <v>2578</v>
      </c>
      <c r="J511" s="7" t="s">
        <v>302</v>
      </c>
      <c r="K511" s="7" t="s">
        <v>403</v>
      </c>
      <c r="L511" s="7" t="s">
        <v>304</v>
      </c>
      <c r="M511" s="7" t="s">
        <v>2579</v>
      </c>
      <c r="N511" s="7" t="s">
        <v>2760</v>
      </c>
      <c r="O511" s="7" t="s">
        <v>73</v>
      </c>
      <c r="P511" s="7" t="s">
        <v>743</v>
      </c>
      <c r="Q511" s="7" t="s">
        <v>330</v>
      </c>
      <c r="R511" s="7" t="s">
        <v>323</v>
      </c>
      <c r="S511" s="7">
        <v>186.0</v>
      </c>
      <c r="T511" s="7">
        <v>5.72925012E8</v>
      </c>
      <c r="U511" s="7">
        <v>3.18381551E8</v>
      </c>
      <c r="V511" s="7" t="s">
        <v>2581</v>
      </c>
      <c r="W511" s="7" t="s">
        <v>2761</v>
      </c>
      <c r="X511" s="7" t="s">
        <v>2760</v>
      </c>
      <c r="Y511" s="7">
        <v>2014.0</v>
      </c>
      <c r="Z511" s="7" t="s">
        <v>2616</v>
      </c>
      <c r="AA511" s="7">
        <v>975176.0</v>
      </c>
      <c r="AB511" s="7">
        <v>2.0</v>
      </c>
      <c r="AC511" s="7" t="s">
        <v>2762</v>
      </c>
      <c r="AD511" s="7" t="s">
        <v>2618</v>
      </c>
      <c r="AE511" s="7" t="s">
        <v>2619</v>
      </c>
      <c r="AF511" s="7" t="s">
        <v>2587</v>
      </c>
      <c r="AG511" s="7" t="s">
        <v>687</v>
      </c>
      <c r="AT511" s="7" t="s">
        <v>2588</v>
      </c>
      <c r="AU511" s="7" t="s">
        <v>702</v>
      </c>
      <c r="AV511" s="7" t="s">
        <v>2589</v>
      </c>
      <c r="AW511" s="7" t="s">
        <v>2620</v>
      </c>
      <c r="BA511" s="7" t="s">
        <v>2591</v>
      </c>
      <c r="BE511" s="7" t="s">
        <v>681</v>
      </c>
      <c r="BR511" s="28" t="s">
        <v>2592</v>
      </c>
      <c r="BV511" s="7" t="s">
        <v>2593</v>
      </c>
      <c r="BW511" s="7" t="s">
        <v>2594</v>
      </c>
      <c r="BX511" s="7" t="s">
        <v>681</v>
      </c>
      <c r="BY511" s="7" t="s">
        <v>2621</v>
      </c>
      <c r="BZ511" s="7" t="s">
        <v>2596</v>
      </c>
      <c r="CA511" s="7" t="s">
        <v>2597</v>
      </c>
      <c r="CH511" s="7" t="s">
        <v>681</v>
      </c>
      <c r="CI511" s="7" t="s">
        <v>681</v>
      </c>
      <c r="CJ511" s="7" t="s">
        <v>681</v>
      </c>
      <c r="CL511" s="7" t="s">
        <v>681</v>
      </c>
      <c r="CM511" s="7" t="s">
        <v>681</v>
      </c>
      <c r="CN511" s="7" t="s">
        <v>681</v>
      </c>
      <c r="CP511" s="7" t="s">
        <v>681</v>
      </c>
      <c r="CQ511" s="7" t="s">
        <v>681</v>
      </c>
      <c r="CR511" s="7" t="s">
        <v>681</v>
      </c>
      <c r="CS511" s="7" t="s">
        <v>681</v>
      </c>
      <c r="CT511" s="7" t="s">
        <v>681</v>
      </c>
      <c r="CU511" s="7" t="s">
        <v>681</v>
      </c>
      <c r="CV511" s="7" t="s">
        <v>681</v>
      </c>
      <c r="CW511" s="7" t="s">
        <v>681</v>
      </c>
      <c r="CX511" s="7" t="s">
        <v>681</v>
      </c>
      <c r="CY511" s="7" t="s">
        <v>681</v>
      </c>
      <c r="CZ511" s="7" t="s">
        <v>681</v>
      </c>
      <c r="DA511" s="7" t="s">
        <v>681</v>
      </c>
      <c r="DO511" s="7" t="s">
        <v>2598</v>
      </c>
      <c r="DP511" s="7" t="s">
        <v>2763</v>
      </c>
      <c r="DQ511" s="7" t="s">
        <v>2600</v>
      </c>
      <c r="DR511" s="7" t="s">
        <v>2601</v>
      </c>
      <c r="DS511" s="7" t="s">
        <v>2587</v>
      </c>
      <c r="DT511" s="7" t="s">
        <v>2623</v>
      </c>
      <c r="DU511" s="7" t="s">
        <v>2603</v>
      </c>
      <c r="DV511" s="7">
        <v>49642.0</v>
      </c>
    </row>
    <row r="512">
      <c r="A512" s="7" t="s">
        <v>2764</v>
      </c>
      <c r="B512" s="7" t="s">
        <v>294</v>
      </c>
      <c r="C512" s="7" t="s">
        <v>2765</v>
      </c>
      <c r="D512" s="7" t="s">
        <v>673</v>
      </c>
      <c r="E512" s="7" t="s">
        <v>297</v>
      </c>
      <c r="F512" s="7" t="s">
        <v>2766</v>
      </c>
      <c r="G512" s="7" t="s">
        <v>318</v>
      </c>
      <c r="H512" s="7" t="s">
        <v>319</v>
      </c>
      <c r="I512" s="7" t="s">
        <v>2578</v>
      </c>
      <c r="J512" s="7" t="s">
        <v>302</v>
      </c>
      <c r="K512" s="7" t="s">
        <v>403</v>
      </c>
      <c r="L512" s="7" t="s">
        <v>304</v>
      </c>
      <c r="M512" s="7" t="s">
        <v>2579</v>
      </c>
      <c r="N512" s="7" t="s">
        <v>2767</v>
      </c>
      <c r="O512" s="7" t="s">
        <v>73</v>
      </c>
      <c r="P512" s="7" t="s">
        <v>743</v>
      </c>
      <c r="Q512" s="7" t="s">
        <v>330</v>
      </c>
      <c r="R512" s="7" t="s">
        <v>371</v>
      </c>
      <c r="S512" s="7">
        <v>186.0</v>
      </c>
      <c r="T512" s="7">
        <v>4.04740092E8</v>
      </c>
      <c r="U512" s="7">
        <v>2.3177613E8</v>
      </c>
      <c r="V512" s="7" t="s">
        <v>2581</v>
      </c>
      <c r="W512" s="7" t="s">
        <v>2768</v>
      </c>
      <c r="X512" s="7" t="s">
        <v>2767</v>
      </c>
      <c r="Y512" s="7">
        <v>2012.0</v>
      </c>
      <c r="Z512" s="7" t="s">
        <v>2616</v>
      </c>
      <c r="AA512" s="7">
        <v>975172.0</v>
      </c>
      <c r="AB512" s="7">
        <v>2.0</v>
      </c>
      <c r="AC512" s="7" t="s">
        <v>2769</v>
      </c>
      <c r="AD512" s="7" t="s">
        <v>2618</v>
      </c>
      <c r="AE512" s="7" t="s">
        <v>2619</v>
      </c>
      <c r="AF512" s="7" t="s">
        <v>2587</v>
      </c>
      <c r="AG512" s="7" t="s">
        <v>687</v>
      </c>
      <c r="AT512" s="7" t="s">
        <v>2588</v>
      </c>
      <c r="AU512" s="7" t="s">
        <v>702</v>
      </c>
      <c r="AV512" s="7" t="s">
        <v>2589</v>
      </c>
      <c r="AW512" s="7" t="s">
        <v>2590</v>
      </c>
      <c r="BA512" s="7" t="s">
        <v>2591</v>
      </c>
      <c r="BE512" s="7" t="s">
        <v>681</v>
      </c>
      <c r="BR512" s="28" t="s">
        <v>2592</v>
      </c>
      <c r="BV512" s="7" t="s">
        <v>2593</v>
      </c>
      <c r="BW512" s="7" t="s">
        <v>2594</v>
      </c>
      <c r="BX512" s="7" t="s">
        <v>681</v>
      </c>
      <c r="BY512" s="7" t="s">
        <v>2621</v>
      </c>
      <c r="BZ512" s="7" t="s">
        <v>2596</v>
      </c>
      <c r="CA512" s="7" t="s">
        <v>2597</v>
      </c>
      <c r="CH512" s="7" t="s">
        <v>681</v>
      </c>
      <c r="CI512" s="7" t="s">
        <v>681</v>
      </c>
      <c r="CJ512" s="7" t="s">
        <v>681</v>
      </c>
      <c r="CL512" s="7" t="s">
        <v>681</v>
      </c>
      <c r="CM512" s="7" t="s">
        <v>681</v>
      </c>
      <c r="CN512" s="7" t="s">
        <v>681</v>
      </c>
      <c r="CP512" s="7" t="s">
        <v>681</v>
      </c>
      <c r="CQ512" s="7" t="s">
        <v>681</v>
      </c>
      <c r="CR512" s="7" t="s">
        <v>681</v>
      </c>
      <c r="CS512" s="7" t="s">
        <v>681</v>
      </c>
      <c r="CT512" s="7" t="s">
        <v>681</v>
      </c>
      <c r="CU512" s="7" t="s">
        <v>681</v>
      </c>
      <c r="CV512" s="7" t="s">
        <v>681</v>
      </c>
      <c r="CW512" s="7" t="s">
        <v>681</v>
      </c>
      <c r="CX512" s="7" t="s">
        <v>681</v>
      </c>
      <c r="CY512" s="7" t="s">
        <v>681</v>
      </c>
      <c r="CZ512" s="7" t="s">
        <v>681</v>
      </c>
      <c r="DA512" s="7" t="s">
        <v>681</v>
      </c>
      <c r="DO512" s="7" t="s">
        <v>2598</v>
      </c>
      <c r="DP512" s="7" t="s">
        <v>2770</v>
      </c>
      <c r="DQ512" s="7" t="s">
        <v>2600</v>
      </c>
      <c r="DR512" s="7" t="s">
        <v>2601</v>
      </c>
      <c r="DS512" s="7" t="s">
        <v>2587</v>
      </c>
      <c r="DT512" s="7" t="s">
        <v>2623</v>
      </c>
      <c r="DU512" s="7" t="s">
        <v>2603</v>
      </c>
      <c r="DV512" s="7">
        <v>49642.0</v>
      </c>
    </row>
    <row r="513">
      <c r="A513" s="7" t="s">
        <v>2771</v>
      </c>
      <c r="B513" s="7" t="s">
        <v>294</v>
      </c>
      <c r="C513" s="7" t="s">
        <v>2772</v>
      </c>
      <c r="D513" s="7" t="s">
        <v>673</v>
      </c>
      <c r="E513" s="7" t="s">
        <v>297</v>
      </c>
      <c r="F513" s="7" t="s">
        <v>2773</v>
      </c>
      <c r="G513" s="7" t="s">
        <v>318</v>
      </c>
      <c r="H513" s="7" t="s">
        <v>319</v>
      </c>
      <c r="I513" s="7" t="s">
        <v>2578</v>
      </c>
      <c r="J513" s="7" t="s">
        <v>302</v>
      </c>
      <c r="K513" s="7" t="s">
        <v>403</v>
      </c>
      <c r="L513" s="7" t="s">
        <v>304</v>
      </c>
      <c r="M513" s="7" t="s">
        <v>2579</v>
      </c>
      <c r="N513" s="7" t="s">
        <v>2774</v>
      </c>
      <c r="O513" s="7" t="s">
        <v>73</v>
      </c>
      <c r="P513" s="7" t="s">
        <v>677</v>
      </c>
      <c r="Q513" s="7" t="s">
        <v>337</v>
      </c>
      <c r="R513" s="7" t="s">
        <v>338</v>
      </c>
      <c r="S513" s="7">
        <v>186.0</v>
      </c>
      <c r="T513" s="7">
        <v>9.21288504E8</v>
      </c>
      <c r="U513" s="7">
        <v>5.17146416E8</v>
      </c>
      <c r="V513" s="7" t="s">
        <v>2581</v>
      </c>
      <c r="W513" s="7" t="s">
        <v>2775</v>
      </c>
      <c r="X513" s="7" t="s">
        <v>2774</v>
      </c>
      <c r="Y513" s="7">
        <v>2013.0</v>
      </c>
      <c r="Z513" s="7" t="s">
        <v>2616</v>
      </c>
      <c r="AA513" s="7">
        <v>975146.0</v>
      </c>
      <c r="AB513" s="7">
        <v>2.0</v>
      </c>
      <c r="AC513" s="7" t="s">
        <v>2776</v>
      </c>
      <c r="AD513" s="7" t="s">
        <v>2618</v>
      </c>
      <c r="AE513" s="7" t="s">
        <v>2619</v>
      </c>
      <c r="AF513" s="7" t="s">
        <v>2587</v>
      </c>
      <c r="AG513" s="7" t="s">
        <v>687</v>
      </c>
      <c r="AT513" s="7" t="s">
        <v>2588</v>
      </c>
      <c r="AU513" s="7" t="s">
        <v>702</v>
      </c>
      <c r="AV513" s="7" t="s">
        <v>2589</v>
      </c>
      <c r="AW513" s="7" t="s">
        <v>2620</v>
      </c>
      <c r="BA513" s="7" t="s">
        <v>2591</v>
      </c>
      <c r="BE513" s="7" t="s">
        <v>681</v>
      </c>
      <c r="BR513" s="28" t="s">
        <v>2592</v>
      </c>
      <c r="BV513" s="7" t="s">
        <v>2593</v>
      </c>
      <c r="BW513" s="7" t="s">
        <v>2594</v>
      </c>
      <c r="BX513" s="7" t="s">
        <v>681</v>
      </c>
      <c r="BY513" s="7" t="s">
        <v>2621</v>
      </c>
      <c r="BZ513" s="7" t="s">
        <v>2596</v>
      </c>
      <c r="CA513" s="7" t="s">
        <v>2597</v>
      </c>
      <c r="CH513" s="7" t="s">
        <v>681</v>
      </c>
      <c r="CI513" s="7" t="s">
        <v>681</v>
      </c>
      <c r="CJ513" s="7" t="s">
        <v>681</v>
      </c>
      <c r="CL513" s="7" t="s">
        <v>681</v>
      </c>
      <c r="CM513" s="7" t="s">
        <v>681</v>
      </c>
      <c r="CN513" s="7" t="s">
        <v>681</v>
      </c>
      <c r="CP513" s="7" t="s">
        <v>681</v>
      </c>
      <c r="CQ513" s="7" t="s">
        <v>681</v>
      </c>
      <c r="CR513" s="7" t="s">
        <v>681</v>
      </c>
      <c r="CS513" s="7" t="s">
        <v>681</v>
      </c>
      <c r="CT513" s="7" t="s">
        <v>681</v>
      </c>
      <c r="CU513" s="7" t="s">
        <v>681</v>
      </c>
      <c r="CV513" s="7" t="s">
        <v>681</v>
      </c>
      <c r="CW513" s="7" t="s">
        <v>681</v>
      </c>
      <c r="CX513" s="7" t="s">
        <v>681</v>
      </c>
      <c r="CY513" s="7" t="s">
        <v>681</v>
      </c>
      <c r="CZ513" s="7" t="s">
        <v>681</v>
      </c>
      <c r="DA513" s="7" t="s">
        <v>681</v>
      </c>
      <c r="DO513" s="7" t="s">
        <v>2598</v>
      </c>
      <c r="DP513" s="7" t="s">
        <v>2777</v>
      </c>
      <c r="DQ513" s="7" t="s">
        <v>2600</v>
      </c>
      <c r="DR513" s="7" t="s">
        <v>2601</v>
      </c>
      <c r="DS513" s="7" t="s">
        <v>2587</v>
      </c>
      <c r="DT513" s="7" t="s">
        <v>2623</v>
      </c>
      <c r="DU513" s="7" t="s">
        <v>2603</v>
      </c>
      <c r="DV513" s="7">
        <v>49642.0</v>
      </c>
    </row>
    <row r="514">
      <c r="A514" s="7" t="s">
        <v>2778</v>
      </c>
      <c r="B514" s="7" t="s">
        <v>294</v>
      </c>
      <c r="C514" s="7" t="s">
        <v>2779</v>
      </c>
      <c r="D514" s="7" t="s">
        <v>673</v>
      </c>
      <c r="E514" s="7" t="s">
        <v>297</v>
      </c>
      <c r="F514" s="7" t="s">
        <v>2780</v>
      </c>
      <c r="G514" s="7" t="s">
        <v>318</v>
      </c>
      <c r="H514" s="7" t="s">
        <v>319</v>
      </c>
      <c r="I514" s="7" t="s">
        <v>2578</v>
      </c>
      <c r="J514" s="7" t="s">
        <v>302</v>
      </c>
      <c r="K514" s="7" t="s">
        <v>403</v>
      </c>
      <c r="L514" s="7" t="s">
        <v>304</v>
      </c>
      <c r="M514" s="7" t="s">
        <v>2579</v>
      </c>
      <c r="N514" s="7" t="s">
        <v>2781</v>
      </c>
      <c r="O514" s="7" t="s">
        <v>73</v>
      </c>
      <c r="P514" s="7" t="s">
        <v>677</v>
      </c>
      <c r="Q514" s="7" t="s">
        <v>377</v>
      </c>
      <c r="R514" s="7" t="s">
        <v>371</v>
      </c>
      <c r="S514" s="7">
        <v>186.0</v>
      </c>
      <c r="T514" s="7">
        <v>1.3319646E7</v>
      </c>
      <c r="U514" s="7">
        <v>1.1687986E7</v>
      </c>
      <c r="V514" s="7" t="s">
        <v>2581</v>
      </c>
      <c r="W514" s="7" t="s">
        <v>2782</v>
      </c>
      <c r="X514" s="7" t="s">
        <v>2781</v>
      </c>
      <c r="Y514" s="7">
        <v>2013.0</v>
      </c>
      <c r="Z514" s="7" t="s">
        <v>2583</v>
      </c>
      <c r="AA514" s="7">
        <v>988613.0</v>
      </c>
      <c r="AB514" s="7">
        <v>2.0</v>
      </c>
      <c r="AC514" s="7" t="s">
        <v>2783</v>
      </c>
      <c r="AD514" s="7" t="s">
        <v>2585</v>
      </c>
      <c r="AE514" s="7" t="s">
        <v>2586</v>
      </c>
      <c r="AF514" s="7" t="s">
        <v>2587</v>
      </c>
      <c r="AG514" s="7" t="s">
        <v>687</v>
      </c>
      <c r="AT514" s="7" t="s">
        <v>2588</v>
      </c>
      <c r="AU514" s="7" t="s">
        <v>702</v>
      </c>
      <c r="AV514" s="7" t="s">
        <v>2589</v>
      </c>
      <c r="AW514" s="7" t="s">
        <v>2590</v>
      </c>
      <c r="BA514" s="7" t="s">
        <v>2591</v>
      </c>
      <c r="BE514" s="7" t="s">
        <v>681</v>
      </c>
      <c r="BR514" s="28" t="s">
        <v>2592</v>
      </c>
      <c r="BV514" s="7" t="s">
        <v>2593</v>
      </c>
      <c r="BW514" s="7" t="s">
        <v>2594</v>
      </c>
      <c r="BX514" s="7" t="s">
        <v>681</v>
      </c>
      <c r="BY514" s="7" t="s">
        <v>2595</v>
      </c>
      <c r="BZ514" s="7" t="s">
        <v>2596</v>
      </c>
      <c r="CA514" s="7" t="s">
        <v>2597</v>
      </c>
      <c r="CH514" s="7" t="s">
        <v>681</v>
      </c>
      <c r="CI514" s="7" t="s">
        <v>681</v>
      </c>
      <c r="CJ514" s="7" t="s">
        <v>681</v>
      </c>
      <c r="CL514" s="7" t="s">
        <v>681</v>
      </c>
      <c r="CM514" s="7" t="s">
        <v>681</v>
      </c>
      <c r="CN514" s="7" t="s">
        <v>681</v>
      </c>
      <c r="CP514" s="7" t="s">
        <v>681</v>
      </c>
      <c r="CQ514" s="7" t="s">
        <v>681</v>
      </c>
      <c r="CR514" s="7" t="s">
        <v>681</v>
      </c>
      <c r="CS514" s="7" t="s">
        <v>681</v>
      </c>
      <c r="CT514" s="7" t="s">
        <v>681</v>
      </c>
      <c r="CU514" s="7" t="s">
        <v>681</v>
      </c>
      <c r="CV514" s="7" t="s">
        <v>681</v>
      </c>
      <c r="CW514" s="7" t="s">
        <v>681</v>
      </c>
      <c r="CX514" s="7" t="s">
        <v>681</v>
      </c>
      <c r="CY514" s="7" t="s">
        <v>681</v>
      </c>
      <c r="CZ514" s="7" t="s">
        <v>681</v>
      </c>
      <c r="DA514" s="7" t="s">
        <v>681</v>
      </c>
      <c r="DO514" s="7" t="s">
        <v>2598</v>
      </c>
      <c r="DP514" s="7" t="s">
        <v>2784</v>
      </c>
      <c r="DQ514" s="7" t="s">
        <v>2600</v>
      </c>
      <c r="DR514" s="7" t="s">
        <v>2601</v>
      </c>
      <c r="DS514" s="7" t="s">
        <v>2587</v>
      </c>
      <c r="DT514" s="7" t="s">
        <v>2602</v>
      </c>
      <c r="DU514" s="7" t="s">
        <v>2603</v>
      </c>
      <c r="DV514" s="7">
        <v>49824.0</v>
      </c>
    </row>
    <row r="515">
      <c r="A515" s="7" t="s">
        <v>2785</v>
      </c>
      <c r="B515" s="7" t="s">
        <v>294</v>
      </c>
      <c r="C515" s="7" t="s">
        <v>2786</v>
      </c>
      <c r="D515" s="7" t="s">
        <v>673</v>
      </c>
      <c r="E515" s="7" t="s">
        <v>297</v>
      </c>
      <c r="F515" s="7" t="s">
        <v>2787</v>
      </c>
      <c r="G515" s="7" t="s">
        <v>318</v>
      </c>
      <c r="H515" s="7" t="s">
        <v>319</v>
      </c>
      <c r="I515" s="7" t="s">
        <v>2578</v>
      </c>
      <c r="J515" s="7" t="s">
        <v>302</v>
      </c>
      <c r="K515" s="7" t="s">
        <v>303</v>
      </c>
      <c r="L515" s="7" t="s">
        <v>304</v>
      </c>
      <c r="M515" s="7" t="s">
        <v>2579</v>
      </c>
      <c r="N515" s="7" t="s">
        <v>2788</v>
      </c>
      <c r="O515" s="7" t="s">
        <v>73</v>
      </c>
      <c r="P515" s="7" t="s">
        <v>743</v>
      </c>
      <c r="Q515" s="7" t="s">
        <v>337</v>
      </c>
      <c r="R515" s="7" t="s">
        <v>338</v>
      </c>
      <c r="S515" s="7">
        <v>186.0</v>
      </c>
      <c r="T515" s="7">
        <v>7.80230382E8</v>
      </c>
      <c r="U515" s="7">
        <v>4.41194446E8</v>
      </c>
      <c r="V515" s="7" t="s">
        <v>2581</v>
      </c>
      <c r="W515" s="7" t="s">
        <v>2789</v>
      </c>
      <c r="X515" s="7" t="s">
        <v>2788</v>
      </c>
      <c r="Y515" s="7">
        <v>2012.0</v>
      </c>
      <c r="Z515" s="7" t="s">
        <v>2616</v>
      </c>
      <c r="AA515" s="7">
        <v>975173.0</v>
      </c>
      <c r="AB515" s="7">
        <v>2.0</v>
      </c>
      <c r="AC515" s="7" t="s">
        <v>2790</v>
      </c>
      <c r="AD515" s="7" t="s">
        <v>2618</v>
      </c>
      <c r="AE515" s="7" t="s">
        <v>2619</v>
      </c>
      <c r="AF515" s="7" t="s">
        <v>2587</v>
      </c>
      <c r="AG515" s="7" t="s">
        <v>687</v>
      </c>
      <c r="AT515" s="7" t="s">
        <v>2588</v>
      </c>
      <c r="AU515" s="7" t="s">
        <v>702</v>
      </c>
      <c r="AV515" s="7" t="s">
        <v>2589</v>
      </c>
      <c r="AW515" s="7" t="s">
        <v>702</v>
      </c>
      <c r="BA515" s="7" t="s">
        <v>2591</v>
      </c>
      <c r="BB515" s="7" t="s">
        <v>312</v>
      </c>
      <c r="BE515" s="7" t="s">
        <v>681</v>
      </c>
      <c r="BR515" s="28" t="s">
        <v>2592</v>
      </c>
      <c r="BV515" s="7" t="s">
        <v>2593</v>
      </c>
      <c r="BW515" s="7" t="s">
        <v>2594</v>
      </c>
      <c r="BX515" s="7" t="s">
        <v>681</v>
      </c>
      <c r="BY515" s="7" t="s">
        <v>2621</v>
      </c>
      <c r="BZ515" s="7" t="s">
        <v>2596</v>
      </c>
      <c r="CA515" s="7" t="s">
        <v>2597</v>
      </c>
      <c r="CH515" s="7" t="s">
        <v>681</v>
      </c>
      <c r="CI515" s="7" t="s">
        <v>681</v>
      </c>
      <c r="CJ515" s="7" t="s">
        <v>681</v>
      </c>
      <c r="CL515" s="7" t="s">
        <v>681</v>
      </c>
      <c r="CM515" s="7" t="s">
        <v>681</v>
      </c>
      <c r="CN515" s="7" t="s">
        <v>681</v>
      </c>
      <c r="CP515" s="7" t="s">
        <v>681</v>
      </c>
      <c r="CQ515" s="7" t="s">
        <v>681</v>
      </c>
      <c r="CR515" s="7" t="s">
        <v>681</v>
      </c>
      <c r="CS515" s="7" t="s">
        <v>681</v>
      </c>
      <c r="CT515" s="7" t="s">
        <v>681</v>
      </c>
      <c r="CU515" s="7" t="s">
        <v>681</v>
      </c>
      <c r="CV515" s="7" t="s">
        <v>681</v>
      </c>
      <c r="CW515" s="7" t="s">
        <v>681</v>
      </c>
      <c r="CX515" s="7" t="s">
        <v>681</v>
      </c>
      <c r="CY515" s="7" t="s">
        <v>681</v>
      </c>
      <c r="CZ515" s="7" t="s">
        <v>681</v>
      </c>
      <c r="DA515" s="7" t="s">
        <v>681</v>
      </c>
      <c r="DO515" s="7" t="s">
        <v>2598</v>
      </c>
      <c r="DP515" s="7" t="s">
        <v>2791</v>
      </c>
      <c r="DQ515" s="7" t="s">
        <v>2600</v>
      </c>
      <c r="DR515" s="7" t="s">
        <v>2601</v>
      </c>
      <c r="DS515" s="7" t="s">
        <v>2587</v>
      </c>
      <c r="DT515" s="7" t="s">
        <v>2623</v>
      </c>
      <c r="DU515" s="7" t="s">
        <v>2603</v>
      </c>
      <c r="DV515" s="7">
        <v>49642.0</v>
      </c>
    </row>
    <row r="516">
      <c r="A516" s="7" t="s">
        <v>2792</v>
      </c>
      <c r="B516" s="7" t="s">
        <v>294</v>
      </c>
      <c r="C516" s="7" t="s">
        <v>2793</v>
      </c>
      <c r="D516" s="7" t="s">
        <v>673</v>
      </c>
      <c r="E516" s="7" t="s">
        <v>297</v>
      </c>
      <c r="F516" s="7" t="s">
        <v>2794</v>
      </c>
      <c r="G516" s="7" t="s">
        <v>318</v>
      </c>
      <c r="H516" s="7" t="s">
        <v>319</v>
      </c>
      <c r="I516" s="7" t="s">
        <v>2578</v>
      </c>
      <c r="J516" s="7" t="s">
        <v>302</v>
      </c>
      <c r="K516" s="7" t="s">
        <v>403</v>
      </c>
      <c r="L516" s="7" t="s">
        <v>304</v>
      </c>
      <c r="M516" s="7" t="s">
        <v>2579</v>
      </c>
      <c r="N516" s="7" t="s">
        <v>2795</v>
      </c>
      <c r="O516" s="7" t="s">
        <v>73</v>
      </c>
      <c r="P516" s="7" t="s">
        <v>743</v>
      </c>
      <c r="Q516" s="7" t="s">
        <v>330</v>
      </c>
      <c r="R516" s="7" t="s">
        <v>309</v>
      </c>
      <c r="S516" s="7">
        <v>186.0</v>
      </c>
      <c r="T516" s="7">
        <v>8.16653646E8</v>
      </c>
      <c r="U516" s="7">
        <v>4.6545898E8</v>
      </c>
      <c r="V516" s="7" t="s">
        <v>2581</v>
      </c>
      <c r="W516" s="7" t="s">
        <v>2796</v>
      </c>
      <c r="X516" s="7" t="s">
        <v>2795</v>
      </c>
      <c r="Y516" s="7">
        <v>2012.0</v>
      </c>
      <c r="Z516" s="7" t="s">
        <v>2616</v>
      </c>
      <c r="AA516" s="7">
        <v>975168.0</v>
      </c>
      <c r="AB516" s="7">
        <v>2.0</v>
      </c>
      <c r="AC516" s="7" t="s">
        <v>2797</v>
      </c>
      <c r="AD516" s="7" t="s">
        <v>2618</v>
      </c>
      <c r="AE516" s="7" t="s">
        <v>2619</v>
      </c>
      <c r="AF516" s="7" t="s">
        <v>2587</v>
      </c>
      <c r="AG516" s="7" t="s">
        <v>687</v>
      </c>
      <c r="AT516" s="7" t="s">
        <v>2588</v>
      </c>
      <c r="AU516" s="7" t="s">
        <v>702</v>
      </c>
      <c r="AV516" s="7" t="s">
        <v>2589</v>
      </c>
      <c r="AW516" s="7" t="s">
        <v>2590</v>
      </c>
      <c r="BA516" s="7" t="s">
        <v>2591</v>
      </c>
      <c r="BE516" s="7" t="s">
        <v>681</v>
      </c>
      <c r="BR516" s="28" t="s">
        <v>2592</v>
      </c>
      <c r="BV516" s="7" t="s">
        <v>2593</v>
      </c>
      <c r="BW516" s="7" t="s">
        <v>2594</v>
      </c>
      <c r="BX516" s="7" t="s">
        <v>681</v>
      </c>
      <c r="BY516" s="7" t="s">
        <v>2621</v>
      </c>
      <c r="BZ516" s="7" t="s">
        <v>2596</v>
      </c>
      <c r="CA516" s="7" t="s">
        <v>2597</v>
      </c>
      <c r="CH516" s="7" t="s">
        <v>681</v>
      </c>
      <c r="CI516" s="7" t="s">
        <v>681</v>
      </c>
      <c r="CJ516" s="7" t="s">
        <v>681</v>
      </c>
      <c r="CL516" s="7" t="s">
        <v>681</v>
      </c>
      <c r="CM516" s="7" t="s">
        <v>681</v>
      </c>
      <c r="CN516" s="7" t="s">
        <v>681</v>
      </c>
      <c r="CP516" s="7" t="s">
        <v>681</v>
      </c>
      <c r="CQ516" s="7" t="s">
        <v>681</v>
      </c>
      <c r="CR516" s="7" t="s">
        <v>681</v>
      </c>
      <c r="CS516" s="7" t="s">
        <v>681</v>
      </c>
      <c r="CT516" s="7" t="s">
        <v>681</v>
      </c>
      <c r="CU516" s="7" t="s">
        <v>681</v>
      </c>
      <c r="CV516" s="7" t="s">
        <v>681</v>
      </c>
      <c r="CW516" s="7" t="s">
        <v>681</v>
      </c>
      <c r="CX516" s="7" t="s">
        <v>681</v>
      </c>
      <c r="CY516" s="7" t="s">
        <v>681</v>
      </c>
      <c r="CZ516" s="7" t="s">
        <v>681</v>
      </c>
      <c r="DA516" s="7" t="s">
        <v>681</v>
      </c>
      <c r="DO516" s="7" t="s">
        <v>2598</v>
      </c>
      <c r="DP516" s="7" t="s">
        <v>2798</v>
      </c>
      <c r="DQ516" s="7" t="s">
        <v>2600</v>
      </c>
      <c r="DR516" s="7" t="s">
        <v>2601</v>
      </c>
      <c r="DS516" s="7" t="s">
        <v>2587</v>
      </c>
      <c r="DT516" s="7" t="s">
        <v>2623</v>
      </c>
      <c r="DU516" s="7" t="s">
        <v>2603</v>
      </c>
      <c r="DV516" s="7">
        <v>49642.0</v>
      </c>
    </row>
    <row r="517">
      <c r="A517" s="7" t="s">
        <v>2799</v>
      </c>
      <c r="B517" s="7" t="s">
        <v>294</v>
      </c>
      <c r="C517" s="7" t="s">
        <v>2800</v>
      </c>
      <c r="D517" s="7" t="s">
        <v>673</v>
      </c>
      <c r="E517" s="7" t="s">
        <v>297</v>
      </c>
      <c r="F517" s="7" t="s">
        <v>2801</v>
      </c>
      <c r="G517" s="7" t="s">
        <v>318</v>
      </c>
      <c r="H517" s="7" t="s">
        <v>319</v>
      </c>
      <c r="I517" s="7" t="s">
        <v>2578</v>
      </c>
      <c r="J517" s="7" t="s">
        <v>302</v>
      </c>
      <c r="K517" s="7" t="s">
        <v>303</v>
      </c>
      <c r="L517" s="7" t="s">
        <v>304</v>
      </c>
      <c r="M517" s="7" t="s">
        <v>2579</v>
      </c>
      <c r="N517" s="7" t="s">
        <v>2802</v>
      </c>
      <c r="O517" s="7" t="s">
        <v>73</v>
      </c>
      <c r="P517" s="7" t="s">
        <v>743</v>
      </c>
      <c r="Q517" s="7" t="s">
        <v>344</v>
      </c>
      <c r="R517" s="7" t="s">
        <v>417</v>
      </c>
      <c r="S517" s="7">
        <v>186.0</v>
      </c>
      <c r="T517" s="7">
        <v>3.7435662E7</v>
      </c>
      <c r="U517" s="7">
        <v>2.3059171E7</v>
      </c>
      <c r="V517" s="7" t="s">
        <v>2581</v>
      </c>
      <c r="W517" s="7" t="s">
        <v>2803</v>
      </c>
      <c r="X517" s="7" t="s">
        <v>2802</v>
      </c>
      <c r="Y517" s="7">
        <v>2012.0</v>
      </c>
      <c r="Z517" s="7" t="s">
        <v>2583</v>
      </c>
      <c r="AA517" s="7">
        <v>988618.0</v>
      </c>
      <c r="AB517" s="7">
        <v>2.0</v>
      </c>
      <c r="AC517" s="7" t="s">
        <v>2804</v>
      </c>
      <c r="AD517" s="7" t="s">
        <v>2585</v>
      </c>
      <c r="AE517" s="7" t="s">
        <v>2586</v>
      </c>
      <c r="AF517" s="7" t="s">
        <v>2587</v>
      </c>
      <c r="AG517" s="7" t="s">
        <v>687</v>
      </c>
      <c r="AT517" s="7" t="s">
        <v>2588</v>
      </c>
      <c r="AU517" s="7" t="s">
        <v>702</v>
      </c>
      <c r="AV517" s="7" t="s">
        <v>2589</v>
      </c>
      <c r="AW517" s="7" t="s">
        <v>702</v>
      </c>
      <c r="BA517" s="7" t="s">
        <v>2591</v>
      </c>
      <c r="BB517" s="7" t="s">
        <v>312</v>
      </c>
      <c r="BE517" s="7" t="s">
        <v>681</v>
      </c>
      <c r="BR517" s="28" t="s">
        <v>2592</v>
      </c>
      <c r="BV517" s="7" t="s">
        <v>2593</v>
      </c>
      <c r="BW517" s="7" t="s">
        <v>2594</v>
      </c>
      <c r="BX517" s="7" t="s">
        <v>681</v>
      </c>
      <c r="BY517" s="7" t="s">
        <v>2595</v>
      </c>
      <c r="BZ517" s="7" t="s">
        <v>2596</v>
      </c>
      <c r="CA517" s="7" t="s">
        <v>2597</v>
      </c>
      <c r="CH517" s="7" t="s">
        <v>681</v>
      </c>
      <c r="CI517" s="7" t="s">
        <v>681</v>
      </c>
      <c r="CJ517" s="7" t="s">
        <v>681</v>
      </c>
      <c r="CL517" s="7" t="s">
        <v>681</v>
      </c>
      <c r="CM517" s="7" t="s">
        <v>681</v>
      </c>
      <c r="CN517" s="7" t="s">
        <v>681</v>
      </c>
      <c r="CP517" s="7" t="s">
        <v>681</v>
      </c>
      <c r="CQ517" s="7" t="s">
        <v>681</v>
      </c>
      <c r="CR517" s="7" t="s">
        <v>681</v>
      </c>
      <c r="CS517" s="7" t="s">
        <v>681</v>
      </c>
      <c r="CT517" s="7" t="s">
        <v>681</v>
      </c>
      <c r="CU517" s="7" t="s">
        <v>681</v>
      </c>
      <c r="CV517" s="7" t="s">
        <v>681</v>
      </c>
      <c r="CW517" s="7" t="s">
        <v>681</v>
      </c>
      <c r="CX517" s="7" t="s">
        <v>681</v>
      </c>
      <c r="CY517" s="7" t="s">
        <v>681</v>
      </c>
      <c r="CZ517" s="7" t="s">
        <v>681</v>
      </c>
      <c r="DA517" s="7" t="s">
        <v>681</v>
      </c>
      <c r="DO517" s="7" t="s">
        <v>2598</v>
      </c>
      <c r="DP517" s="7" t="s">
        <v>2805</v>
      </c>
      <c r="DQ517" s="7" t="s">
        <v>2600</v>
      </c>
      <c r="DR517" s="7" t="s">
        <v>2601</v>
      </c>
      <c r="DS517" s="7" t="s">
        <v>2587</v>
      </c>
      <c r="DT517" s="7" t="s">
        <v>2602</v>
      </c>
      <c r="DU517" s="7" t="s">
        <v>2603</v>
      </c>
      <c r="DV517" s="7">
        <v>49824.0</v>
      </c>
    </row>
    <row r="518">
      <c r="A518" s="7" t="s">
        <v>2806</v>
      </c>
      <c r="B518" s="7" t="s">
        <v>294</v>
      </c>
      <c r="C518" s="7" t="s">
        <v>2807</v>
      </c>
      <c r="D518" s="7" t="s">
        <v>673</v>
      </c>
      <c r="E518" s="7" t="s">
        <v>297</v>
      </c>
      <c r="F518" s="7" t="s">
        <v>2808</v>
      </c>
      <c r="G518" s="7" t="s">
        <v>318</v>
      </c>
      <c r="H518" s="7" t="s">
        <v>319</v>
      </c>
      <c r="I518" s="7" t="s">
        <v>2578</v>
      </c>
      <c r="J518" s="7" t="s">
        <v>302</v>
      </c>
      <c r="K518" s="7" t="s">
        <v>403</v>
      </c>
      <c r="L518" s="7" t="s">
        <v>304</v>
      </c>
      <c r="M518" s="7" t="s">
        <v>2579</v>
      </c>
      <c r="N518" s="7" t="s">
        <v>2809</v>
      </c>
      <c r="O518" s="7" t="s">
        <v>73</v>
      </c>
      <c r="P518" s="7" t="s">
        <v>677</v>
      </c>
      <c r="Q518" s="7" t="s">
        <v>350</v>
      </c>
      <c r="R518" s="7" t="s">
        <v>371</v>
      </c>
      <c r="S518" s="7">
        <v>186.0</v>
      </c>
      <c r="T518" s="7">
        <v>1.00695564E9</v>
      </c>
      <c r="U518" s="7">
        <v>5.5639216E8</v>
      </c>
      <c r="V518" s="7" t="s">
        <v>2581</v>
      </c>
      <c r="W518" s="7" t="s">
        <v>2810</v>
      </c>
      <c r="X518" s="7" t="s">
        <v>2809</v>
      </c>
      <c r="Y518" s="7">
        <v>2013.0</v>
      </c>
      <c r="Z518" s="7" t="s">
        <v>2616</v>
      </c>
      <c r="AA518" s="7">
        <v>975153.0</v>
      </c>
      <c r="AB518" s="7">
        <v>2.0</v>
      </c>
      <c r="AC518" s="7" t="s">
        <v>2811</v>
      </c>
      <c r="AD518" s="7" t="s">
        <v>2618</v>
      </c>
      <c r="AE518" s="7" t="s">
        <v>2619</v>
      </c>
      <c r="AF518" s="7" t="s">
        <v>2587</v>
      </c>
      <c r="AG518" s="7" t="s">
        <v>687</v>
      </c>
      <c r="AT518" s="7" t="s">
        <v>2588</v>
      </c>
      <c r="AU518" s="7" t="s">
        <v>702</v>
      </c>
      <c r="AV518" s="7" t="s">
        <v>2589</v>
      </c>
      <c r="AW518" s="7" t="s">
        <v>2620</v>
      </c>
      <c r="BA518" s="7" t="s">
        <v>2591</v>
      </c>
      <c r="BE518" s="7" t="s">
        <v>681</v>
      </c>
      <c r="BR518" s="28" t="s">
        <v>2592</v>
      </c>
      <c r="BV518" s="7" t="s">
        <v>2593</v>
      </c>
      <c r="BW518" s="7" t="s">
        <v>2594</v>
      </c>
      <c r="BX518" s="7" t="s">
        <v>681</v>
      </c>
      <c r="BY518" s="7" t="s">
        <v>2621</v>
      </c>
      <c r="BZ518" s="7" t="s">
        <v>2596</v>
      </c>
      <c r="CA518" s="7" t="s">
        <v>2597</v>
      </c>
      <c r="CH518" s="7" t="s">
        <v>681</v>
      </c>
      <c r="CI518" s="7" t="s">
        <v>681</v>
      </c>
      <c r="CJ518" s="7" t="s">
        <v>681</v>
      </c>
      <c r="CL518" s="7" t="s">
        <v>681</v>
      </c>
      <c r="CM518" s="7" t="s">
        <v>681</v>
      </c>
      <c r="CN518" s="7" t="s">
        <v>681</v>
      </c>
      <c r="CP518" s="7" t="s">
        <v>681</v>
      </c>
      <c r="CQ518" s="7" t="s">
        <v>681</v>
      </c>
      <c r="CR518" s="7" t="s">
        <v>681</v>
      </c>
      <c r="CS518" s="7" t="s">
        <v>681</v>
      </c>
      <c r="CT518" s="7" t="s">
        <v>681</v>
      </c>
      <c r="CU518" s="7" t="s">
        <v>681</v>
      </c>
      <c r="CV518" s="7" t="s">
        <v>681</v>
      </c>
      <c r="CW518" s="7" t="s">
        <v>681</v>
      </c>
      <c r="CX518" s="7" t="s">
        <v>681</v>
      </c>
      <c r="CY518" s="7" t="s">
        <v>681</v>
      </c>
      <c r="CZ518" s="7" t="s">
        <v>681</v>
      </c>
      <c r="DA518" s="7" t="s">
        <v>681</v>
      </c>
      <c r="DO518" s="7" t="s">
        <v>2598</v>
      </c>
      <c r="DP518" s="7" t="s">
        <v>2812</v>
      </c>
      <c r="DQ518" s="7" t="s">
        <v>2600</v>
      </c>
      <c r="DR518" s="7" t="s">
        <v>2601</v>
      </c>
      <c r="DS518" s="7" t="s">
        <v>2587</v>
      </c>
      <c r="DT518" s="7" t="s">
        <v>2623</v>
      </c>
      <c r="DU518" s="7" t="s">
        <v>2603</v>
      </c>
      <c r="DV518" s="7">
        <v>49642.0</v>
      </c>
    </row>
    <row r="519">
      <c r="A519" s="7" t="s">
        <v>2813</v>
      </c>
      <c r="B519" s="7" t="s">
        <v>294</v>
      </c>
      <c r="C519" s="7" t="s">
        <v>2814</v>
      </c>
      <c r="D519" s="7" t="s">
        <v>673</v>
      </c>
      <c r="E519" s="7" t="s">
        <v>297</v>
      </c>
      <c r="F519" s="7" t="s">
        <v>2815</v>
      </c>
      <c r="G519" s="7" t="s">
        <v>318</v>
      </c>
      <c r="H519" s="7" t="s">
        <v>319</v>
      </c>
      <c r="I519" s="7" t="s">
        <v>2578</v>
      </c>
      <c r="J519" s="7" t="s">
        <v>302</v>
      </c>
      <c r="K519" s="7" t="s">
        <v>403</v>
      </c>
      <c r="L519" s="7" t="s">
        <v>304</v>
      </c>
      <c r="M519" s="7" t="s">
        <v>2579</v>
      </c>
      <c r="N519" s="7" t="s">
        <v>2816</v>
      </c>
      <c r="O519" s="7" t="s">
        <v>73</v>
      </c>
      <c r="P519" s="7" t="s">
        <v>743</v>
      </c>
      <c r="Q519" s="7" t="s">
        <v>350</v>
      </c>
      <c r="R519" s="7" t="s">
        <v>309</v>
      </c>
      <c r="S519" s="7">
        <v>186.0</v>
      </c>
      <c r="T519" s="7">
        <v>4278186.0</v>
      </c>
      <c r="U519" s="7">
        <v>6563054.0</v>
      </c>
      <c r="V519" s="7" t="s">
        <v>2581</v>
      </c>
      <c r="W519" s="7" t="s">
        <v>2817</v>
      </c>
      <c r="X519" s="7" t="s">
        <v>2816</v>
      </c>
      <c r="Y519" s="7">
        <v>2013.0</v>
      </c>
      <c r="Z519" s="7" t="s">
        <v>2583</v>
      </c>
      <c r="AA519" s="7">
        <v>988594.0</v>
      </c>
      <c r="AB519" s="7">
        <v>2.0</v>
      </c>
      <c r="AC519" s="7" t="s">
        <v>2818</v>
      </c>
      <c r="AD519" s="7" t="s">
        <v>2585</v>
      </c>
      <c r="AE519" s="7" t="s">
        <v>2586</v>
      </c>
      <c r="AF519" s="7" t="s">
        <v>2587</v>
      </c>
      <c r="AG519" s="7" t="s">
        <v>687</v>
      </c>
      <c r="AT519" s="7" t="s">
        <v>2588</v>
      </c>
      <c r="AU519" s="7" t="s">
        <v>702</v>
      </c>
      <c r="AV519" s="7" t="s">
        <v>2589</v>
      </c>
      <c r="AW519" s="7" t="s">
        <v>2620</v>
      </c>
      <c r="BA519" s="7" t="s">
        <v>2591</v>
      </c>
      <c r="BE519" s="7" t="s">
        <v>681</v>
      </c>
      <c r="BR519" s="28" t="s">
        <v>2592</v>
      </c>
      <c r="BV519" s="7" t="s">
        <v>2593</v>
      </c>
      <c r="BW519" s="7" t="s">
        <v>2594</v>
      </c>
      <c r="BX519" s="7" t="s">
        <v>681</v>
      </c>
      <c r="BY519" s="7" t="s">
        <v>2595</v>
      </c>
      <c r="BZ519" s="7" t="s">
        <v>2596</v>
      </c>
      <c r="CA519" s="7" t="s">
        <v>2597</v>
      </c>
      <c r="CH519" s="7" t="s">
        <v>681</v>
      </c>
      <c r="CI519" s="7" t="s">
        <v>681</v>
      </c>
      <c r="CJ519" s="7" t="s">
        <v>681</v>
      </c>
      <c r="CL519" s="7" t="s">
        <v>681</v>
      </c>
      <c r="CM519" s="7" t="s">
        <v>681</v>
      </c>
      <c r="CN519" s="7" t="s">
        <v>681</v>
      </c>
      <c r="CP519" s="7" t="s">
        <v>681</v>
      </c>
      <c r="CQ519" s="7" t="s">
        <v>681</v>
      </c>
      <c r="CR519" s="7" t="s">
        <v>681</v>
      </c>
      <c r="CS519" s="7" t="s">
        <v>681</v>
      </c>
      <c r="CT519" s="7" t="s">
        <v>681</v>
      </c>
      <c r="CU519" s="7" t="s">
        <v>681</v>
      </c>
      <c r="CV519" s="7" t="s">
        <v>681</v>
      </c>
      <c r="CW519" s="7" t="s">
        <v>681</v>
      </c>
      <c r="CX519" s="7" t="s">
        <v>681</v>
      </c>
      <c r="CY519" s="7" t="s">
        <v>681</v>
      </c>
      <c r="CZ519" s="7" t="s">
        <v>681</v>
      </c>
      <c r="DA519" s="7" t="s">
        <v>681</v>
      </c>
      <c r="DO519" s="7" t="s">
        <v>2598</v>
      </c>
      <c r="DP519" s="7" t="s">
        <v>2819</v>
      </c>
      <c r="DQ519" s="7" t="s">
        <v>2600</v>
      </c>
      <c r="DR519" s="7" t="s">
        <v>2601</v>
      </c>
      <c r="DS519" s="7" t="s">
        <v>2587</v>
      </c>
      <c r="DT519" s="7" t="s">
        <v>2602</v>
      </c>
      <c r="DU519" s="7" t="s">
        <v>2603</v>
      </c>
      <c r="DV519" s="7">
        <v>49824.0</v>
      </c>
    </row>
    <row r="520">
      <c r="A520" s="7" t="s">
        <v>2820</v>
      </c>
      <c r="B520" s="7" t="s">
        <v>294</v>
      </c>
      <c r="C520" s="7" t="s">
        <v>2821</v>
      </c>
      <c r="D520" s="7" t="s">
        <v>673</v>
      </c>
      <c r="E520" s="7" t="s">
        <v>297</v>
      </c>
      <c r="F520" s="7" t="s">
        <v>2822</v>
      </c>
      <c r="G520" s="7" t="s">
        <v>318</v>
      </c>
      <c r="H520" s="7" t="s">
        <v>319</v>
      </c>
      <c r="I520" s="7" t="s">
        <v>2578</v>
      </c>
      <c r="J520" s="7" t="s">
        <v>302</v>
      </c>
      <c r="K520" s="7" t="s">
        <v>403</v>
      </c>
      <c r="L520" s="7" t="s">
        <v>304</v>
      </c>
      <c r="M520" s="7" t="s">
        <v>2579</v>
      </c>
      <c r="N520" s="7" t="s">
        <v>2823</v>
      </c>
      <c r="O520" s="7" t="s">
        <v>73</v>
      </c>
      <c r="P520" s="7" t="s">
        <v>743</v>
      </c>
      <c r="Q520" s="7" t="s">
        <v>308</v>
      </c>
      <c r="R520" s="7" t="s">
        <v>338</v>
      </c>
      <c r="S520" s="7">
        <v>186.0</v>
      </c>
      <c r="T520" s="7">
        <v>4.8493083E8</v>
      </c>
      <c r="U520" s="7">
        <v>2.51957904E8</v>
      </c>
      <c r="V520" s="7" t="s">
        <v>2581</v>
      </c>
      <c r="W520" s="7" t="s">
        <v>2824</v>
      </c>
      <c r="X520" s="7" t="s">
        <v>2823</v>
      </c>
      <c r="Y520" s="7">
        <v>2013.0</v>
      </c>
      <c r="Z520" s="7" t="s">
        <v>2583</v>
      </c>
      <c r="AA520" s="7">
        <v>988596.0</v>
      </c>
      <c r="AB520" s="7">
        <v>2.0</v>
      </c>
      <c r="AC520" s="7" t="s">
        <v>2825</v>
      </c>
      <c r="AD520" s="7" t="s">
        <v>2585</v>
      </c>
      <c r="AE520" s="7" t="s">
        <v>2586</v>
      </c>
      <c r="AF520" s="7" t="s">
        <v>2587</v>
      </c>
      <c r="AG520" s="7" t="s">
        <v>687</v>
      </c>
      <c r="AT520" s="7" t="s">
        <v>2588</v>
      </c>
      <c r="AU520" s="7" t="s">
        <v>702</v>
      </c>
      <c r="AV520" s="7" t="s">
        <v>2589</v>
      </c>
      <c r="AW520" s="7" t="s">
        <v>2620</v>
      </c>
      <c r="BA520" s="7" t="s">
        <v>2591</v>
      </c>
      <c r="BE520" s="7" t="s">
        <v>681</v>
      </c>
      <c r="BR520" s="28" t="s">
        <v>2592</v>
      </c>
      <c r="BV520" s="7" t="s">
        <v>2593</v>
      </c>
      <c r="BW520" s="7" t="s">
        <v>2594</v>
      </c>
      <c r="BX520" s="7" t="s">
        <v>681</v>
      </c>
      <c r="BY520" s="7" t="s">
        <v>2595</v>
      </c>
      <c r="BZ520" s="7" t="s">
        <v>2596</v>
      </c>
      <c r="CA520" s="7" t="s">
        <v>2597</v>
      </c>
      <c r="CH520" s="7" t="s">
        <v>681</v>
      </c>
      <c r="CI520" s="7" t="s">
        <v>681</v>
      </c>
      <c r="CJ520" s="7" t="s">
        <v>681</v>
      </c>
      <c r="CL520" s="7" t="s">
        <v>681</v>
      </c>
      <c r="CM520" s="7" t="s">
        <v>681</v>
      </c>
      <c r="CN520" s="7" t="s">
        <v>681</v>
      </c>
      <c r="CP520" s="7" t="s">
        <v>681</v>
      </c>
      <c r="CQ520" s="7" t="s">
        <v>681</v>
      </c>
      <c r="CR520" s="7" t="s">
        <v>681</v>
      </c>
      <c r="CS520" s="7" t="s">
        <v>681</v>
      </c>
      <c r="CT520" s="7" t="s">
        <v>681</v>
      </c>
      <c r="CU520" s="7" t="s">
        <v>681</v>
      </c>
      <c r="CV520" s="7" t="s">
        <v>681</v>
      </c>
      <c r="CW520" s="7" t="s">
        <v>681</v>
      </c>
      <c r="CX520" s="7" t="s">
        <v>681</v>
      </c>
      <c r="CY520" s="7" t="s">
        <v>681</v>
      </c>
      <c r="CZ520" s="7" t="s">
        <v>681</v>
      </c>
      <c r="DA520" s="7" t="s">
        <v>681</v>
      </c>
      <c r="DO520" s="7" t="s">
        <v>2598</v>
      </c>
      <c r="DP520" s="7" t="s">
        <v>2826</v>
      </c>
      <c r="DQ520" s="7" t="s">
        <v>2600</v>
      </c>
      <c r="DR520" s="7" t="s">
        <v>2601</v>
      </c>
      <c r="DS520" s="7" t="s">
        <v>2587</v>
      </c>
      <c r="DT520" s="7" t="s">
        <v>2602</v>
      </c>
      <c r="DU520" s="7" t="s">
        <v>2603</v>
      </c>
      <c r="DV520" s="7">
        <v>49824.0</v>
      </c>
    </row>
    <row r="521">
      <c r="A521" s="7" t="s">
        <v>2827</v>
      </c>
      <c r="B521" s="7" t="s">
        <v>294</v>
      </c>
      <c r="C521" s="7" t="s">
        <v>2828</v>
      </c>
      <c r="D521" s="7" t="s">
        <v>673</v>
      </c>
      <c r="E521" s="7" t="s">
        <v>297</v>
      </c>
      <c r="F521" s="7" t="s">
        <v>2829</v>
      </c>
      <c r="G521" s="7" t="s">
        <v>318</v>
      </c>
      <c r="H521" s="7" t="s">
        <v>319</v>
      </c>
      <c r="I521" s="7" t="s">
        <v>2578</v>
      </c>
      <c r="J521" s="7" t="s">
        <v>302</v>
      </c>
      <c r="K521" s="7" t="s">
        <v>403</v>
      </c>
      <c r="L521" s="7" t="s">
        <v>304</v>
      </c>
      <c r="M521" s="7" t="s">
        <v>2579</v>
      </c>
      <c r="N521" s="7" t="s">
        <v>2830</v>
      </c>
      <c r="O521" s="7" t="s">
        <v>73</v>
      </c>
      <c r="P521" s="7" t="s">
        <v>743</v>
      </c>
      <c r="Q521" s="7" t="s">
        <v>308</v>
      </c>
      <c r="R521" s="7" t="s">
        <v>371</v>
      </c>
      <c r="S521" s="7">
        <v>186.0</v>
      </c>
      <c r="T521" s="7">
        <v>7.63061652E8</v>
      </c>
      <c r="U521" s="7">
        <v>4.13209633E8</v>
      </c>
      <c r="V521" s="7" t="s">
        <v>2581</v>
      </c>
      <c r="W521" s="7" t="s">
        <v>2831</v>
      </c>
      <c r="X521" s="7" t="s">
        <v>2830</v>
      </c>
      <c r="Y521" s="7">
        <v>2014.0</v>
      </c>
      <c r="Z521" s="7" t="s">
        <v>2616</v>
      </c>
      <c r="AA521" s="7">
        <v>975171.0</v>
      </c>
      <c r="AB521" s="7">
        <v>2.0</v>
      </c>
      <c r="AC521" s="7" t="s">
        <v>2832</v>
      </c>
      <c r="AD521" s="7" t="s">
        <v>2618</v>
      </c>
      <c r="AE521" s="7" t="s">
        <v>2619</v>
      </c>
      <c r="AF521" s="7" t="s">
        <v>2587</v>
      </c>
      <c r="AG521" s="7" t="s">
        <v>687</v>
      </c>
      <c r="AT521" s="7" t="s">
        <v>2588</v>
      </c>
      <c r="AU521" s="7" t="s">
        <v>702</v>
      </c>
      <c r="AV521" s="7" t="s">
        <v>2589</v>
      </c>
      <c r="AW521" s="7" t="s">
        <v>2590</v>
      </c>
      <c r="BA521" s="7" t="s">
        <v>2591</v>
      </c>
      <c r="BE521" s="7" t="s">
        <v>681</v>
      </c>
      <c r="BR521" s="28" t="s">
        <v>2592</v>
      </c>
      <c r="BV521" s="7" t="s">
        <v>2593</v>
      </c>
      <c r="BW521" s="7" t="s">
        <v>2594</v>
      </c>
      <c r="BX521" s="7" t="s">
        <v>681</v>
      </c>
      <c r="BY521" s="7" t="s">
        <v>2621</v>
      </c>
      <c r="BZ521" s="7" t="s">
        <v>2596</v>
      </c>
      <c r="CA521" s="7" t="s">
        <v>2597</v>
      </c>
      <c r="CH521" s="7" t="s">
        <v>681</v>
      </c>
      <c r="CI521" s="7" t="s">
        <v>681</v>
      </c>
      <c r="CJ521" s="7" t="s">
        <v>681</v>
      </c>
      <c r="CL521" s="7" t="s">
        <v>681</v>
      </c>
      <c r="CM521" s="7" t="s">
        <v>681</v>
      </c>
      <c r="CN521" s="7" t="s">
        <v>681</v>
      </c>
      <c r="CP521" s="7" t="s">
        <v>681</v>
      </c>
      <c r="CQ521" s="7" t="s">
        <v>681</v>
      </c>
      <c r="CR521" s="7" t="s">
        <v>681</v>
      </c>
      <c r="CS521" s="7" t="s">
        <v>681</v>
      </c>
      <c r="CT521" s="7" t="s">
        <v>681</v>
      </c>
      <c r="CU521" s="7" t="s">
        <v>681</v>
      </c>
      <c r="CV521" s="7" t="s">
        <v>681</v>
      </c>
      <c r="CW521" s="7" t="s">
        <v>681</v>
      </c>
      <c r="CX521" s="7" t="s">
        <v>681</v>
      </c>
      <c r="CY521" s="7" t="s">
        <v>681</v>
      </c>
      <c r="CZ521" s="7" t="s">
        <v>681</v>
      </c>
      <c r="DA521" s="7" t="s">
        <v>681</v>
      </c>
      <c r="DO521" s="7" t="s">
        <v>2598</v>
      </c>
      <c r="DP521" s="7" t="s">
        <v>2833</v>
      </c>
      <c r="DQ521" s="7" t="s">
        <v>2600</v>
      </c>
      <c r="DR521" s="7" t="s">
        <v>2601</v>
      </c>
      <c r="DS521" s="7" t="s">
        <v>2587</v>
      </c>
      <c r="DT521" s="7" t="s">
        <v>2623</v>
      </c>
      <c r="DU521" s="7" t="s">
        <v>2603</v>
      </c>
      <c r="DV521" s="7">
        <v>49642.0</v>
      </c>
    </row>
    <row r="522">
      <c r="A522" s="7" t="s">
        <v>2834</v>
      </c>
      <c r="B522" s="7" t="s">
        <v>294</v>
      </c>
      <c r="C522" s="7" t="s">
        <v>2835</v>
      </c>
      <c r="D522" s="7" t="s">
        <v>673</v>
      </c>
      <c r="E522" s="7" t="s">
        <v>297</v>
      </c>
      <c r="F522" s="7" t="s">
        <v>2836</v>
      </c>
      <c r="G522" s="7" t="s">
        <v>318</v>
      </c>
      <c r="H522" s="7" t="s">
        <v>319</v>
      </c>
      <c r="I522" s="7" t="s">
        <v>2578</v>
      </c>
      <c r="J522" s="7" t="s">
        <v>302</v>
      </c>
      <c r="K522" s="7" t="s">
        <v>303</v>
      </c>
      <c r="L522" s="7" t="s">
        <v>304</v>
      </c>
      <c r="M522" s="7" t="s">
        <v>2579</v>
      </c>
      <c r="N522" s="7" t="s">
        <v>2837</v>
      </c>
      <c r="O522" s="7" t="s">
        <v>73</v>
      </c>
      <c r="P522" s="7" t="s">
        <v>743</v>
      </c>
      <c r="Q522" s="7" t="s">
        <v>377</v>
      </c>
      <c r="R522" s="7" t="s">
        <v>309</v>
      </c>
      <c r="S522" s="7">
        <v>186.0</v>
      </c>
      <c r="T522" s="7">
        <v>9.56799624E8</v>
      </c>
      <c r="U522" s="7">
        <v>5.48857144E8</v>
      </c>
      <c r="V522" s="7" t="s">
        <v>2581</v>
      </c>
      <c r="W522" s="7" t="s">
        <v>2838</v>
      </c>
      <c r="X522" s="7" t="s">
        <v>2837</v>
      </c>
      <c r="Y522" s="7">
        <v>2012.0</v>
      </c>
      <c r="Z522" s="7" t="s">
        <v>2616</v>
      </c>
      <c r="AA522" s="7">
        <v>975160.0</v>
      </c>
      <c r="AB522" s="7">
        <v>2.0</v>
      </c>
      <c r="AC522" s="7" t="s">
        <v>2839</v>
      </c>
      <c r="AD522" s="7" t="s">
        <v>2618</v>
      </c>
      <c r="AE522" s="7" t="s">
        <v>2619</v>
      </c>
      <c r="AF522" s="7" t="s">
        <v>2587</v>
      </c>
      <c r="AG522" s="7" t="s">
        <v>687</v>
      </c>
      <c r="AT522" s="7" t="s">
        <v>2588</v>
      </c>
      <c r="AU522" s="7" t="s">
        <v>702</v>
      </c>
      <c r="AV522" s="7" t="s">
        <v>2589</v>
      </c>
      <c r="AW522" s="7" t="s">
        <v>702</v>
      </c>
      <c r="BA522" s="7" t="s">
        <v>2591</v>
      </c>
      <c r="BB522" s="7" t="s">
        <v>312</v>
      </c>
      <c r="BE522" s="7" t="s">
        <v>681</v>
      </c>
      <c r="BR522" s="28" t="s">
        <v>2592</v>
      </c>
      <c r="BV522" s="7" t="s">
        <v>2593</v>
      </c>
      <c r="BW522" s="7" t="s">
        <v>2594</v>
      </c>
      <c r="BX522" s="7" t="s">
        <v>681</v>
      </c>
      <c r="BY522" s="7" t="s">
        <v>2621</v>
      </c>
      <c r="BZ522" s="7" t="s">
        <v>2596</v>
      </c>
      <c r="CA522" s="7" t="s">
        <v>2597</v>
      </c>
      <c r="CH522" s="7" t="s">
        <v>681</v>
      </c>
      <c r="CI522" s="7" t="s">
        <v>681</v>
      </c>
      <c r="CJ522" s="7" t="s">
        <v>681</v>
      </c>
      <c r="CL522" s="7" t="s">
        <v>681</v>
      </c>
      <c r="CM522" s="7" t="s">
        <v>681</v>
      </c>
      <c r="CN522" s="7" t="s">
        <v>681</v>
      </c>
      <c r="CP522" s="7" t="s">
        <v>681</v>
      </c>
      <c r="CQ522" s="7" t="s">
        <v>681</v>
      </c>
      <c r="CR522" s="7" t="s">
        <v>681</v>
      </c>
      <c r="CS522" s="7" t="s">
        <v>681</v>
      </c>
      <c r="CT522" s="7" t="s">
        <v>681</v>
      </c>
      <c r="CU522" s="7" t="s">
        <v>681</v>
      </c>
      <c r="CV522" s="7" t="s">
        <v>681</v>
      </c>
      <c r="CW522" s="7" t="s">
        <v>681</v>
      </c>
      <c r="CX522" s="7" t="s">
        <v>681</v>
      </c>
      <c r="CY522" s="7" t="s">
        <v>681</v>
      </c>
      <c r="CZ522" s="7" t="s">
        <v>681</v>
      </c>
      <c r="DA522" s="7" t="s">
        <v>681</v>
      </c>
      <c r="DO522" s="7" t="s">
        <v>2598</v>
      </c>
      <c r="DP522" s="7" t="s">
        <v>2840</v>
      </c>
      <c r="DQ522" s="7" t="s">
        <v>2600</v>
      </c>
      <c r="DR522" s="7" t="s">
        <v>2601</v>
      </c>
      <c r="DS522" s="7" t="s">
        <v>2587</v>
      </c>
      <c r="DT522" s="7" t="s">
        <v>2623</v>
      </c>
      <c r="DU522" s="7" t="s">
        <v>2603</v>
      </c>
      <c r="DV522" s="7">
        <v>49642.0</v>
      </c>
    </row>
    <row r="523">
      <c r="A523" s="7" t="s">
        <v>2841</v>
      </c>
      <c r="B523" s="7" t="s">
        <v>294</v>
      </c>
      <c r="C523" s="7" t="s">
        <v>2842</v>
      </c>
      <c r="D523" s="7" t="s">
        <v>673</v>
      </c>
      <c r="E523" s="7" t="s">
        <v>297</v>
      </c>
      <c r="F523" s="7" t="s">
        <v>2843</v>
      </c>
      <c r="G523" s="7" t="s">
        <v>318</v>
      </c>
      <c r="H523" s="7" t="s">
        <v>319</v>
      </c>
      <c r="I523" s="7" t="s">
        <v>2578</v>
      </c>
      <c r="J523" s="7" t="s">
        <v>302</v>
      </c>
      <c r="K523" s="7" t="s">
        <v>403</v>
      </c>
      <c r="L523" s="7" t="s">
        <v>304</v>
      </c>
      <c r="M523" s="7" t="s">
        <v>2579</v>
      </c>
      <c r="N523" s="7" t="s">
        <v>2844</v>
      </c>
      <c r="O523" s="7" t="s">
        <v>73</v>
      </c>
      <c r="P523" s="7" t="s">
        <v>677</v>
      </c>
      <c r="Q523" s="7" t="s">
        <v>377</v>
      </c>
      <c r="R523" s="7" t="s">
        <v>417</v>
      </c>
      <c r="S523" s="7">
        <v>186.0</v>
      </c>
      <c r="T523" s="7">
        <v>9.10284558E8</v>
      </c>
      <c r="U523" s="7">
        <v>5.25799372E8</v>
      </c>
      <c r="V523" s="7" t="s">
        <v>2581</v>
      </c>
      <c r="W523" s="7" t="s">
        <v>2845</v>
      </c>
      <c r="X523" s="7" t="s">
        <v>2844</v>
      </c>
      <c r="Y523" s="7">
        <v>2014.0</v>
      </c>
      <c r="Z523" s="7" t="s">
        <v>2616</v>
      </c>
      <c r="AA523" s="7">
        <v>975156.0</v>
      </c>
      <c r="AB523" s="7">
        <v>2.0</v>
      </c>
      <c r="AC523" s="7" t="s">
        <v>2846</v>
      </c>
      <c r="AD523" s="7" t="s">
        <v>2618</v>
      </c>
      <c r="AE523" s="7" t="s">
        <v>2619</v>
      </c>
      <c r="AF523" s="7" t="s">
        <v>2587</v>
      </c>
      <c r="AG523" s="7" t="s">
        <v>687</v>
      </c>
      <c r="AT523" s="7" t="s">
        <v>2588</v>
      </c>
      <c r="AU523" s="7" t="s">
        <v>702</v>
      </c>
      <c r="AV523" s="7" t="s">
        <v>2589</v>
      </c>
      <c r="AW523" s="7" t="s">
        <v>2620</v>
      </c>
      <c r="BA523" s="7" t="s">
        <v>2591</v>
      </c>
      <c r="BE523" s="7" t="s">
        <v>681</v>
      </c>
      <c r="BR523" s="28" t="s">
        <v>2592</v>
      </c>
      <c r="BV523" s="7" t="s">
        <v>2593</v>
      </c>
      <c r="BW523" s="7" t="s">
        <v>2594</v>
      </c>
      <c r="BX523" s="7" t="s">
        <v>681</v>
      </c>
      <c r="BY523" s="7" t="s">
        <v>2621</v>
      </c>
      <c r="BZ523" s="7" t="s">
        <v>2596</v>
      </c>
      <c r="CA523" s="7" t="s">
        <v>2597</v>
      </c>
      <c r="CH523" s="7" t="s">
        <v>681</v>
      </c>
      <c r="CI523" s="7" t="s">
        <v>681</v>
      </c>
      <c r="CJ523" s="7" t="s">
        <v>681</v>
      </c>
      <c r="CL523" s="7" t="s">
        <v>681</v>
      </c>
      <c r="CM523" s="7" t="s">
        <v>681</v>
      </c>
      <c r="CN523" s="7" t="s">
        <v>681</v>
      </c>
      <c r="CP523" s="7" t="s">
        <v>681</v>
      </c>
      <c r="CQ523" s="7" t="s">
        <v>681</v>
      </c>
      <c r="CR523" s="7" t="s">
        <v>681</v>
      </c>
      <c r="CS523" s="7" t="s">
        <v>681</v>
      </c>
      <c r="CT523" s="7" t="s">
        <v>681</v>
      </c>
      <c r="CU523" s="7" t="s">
        <v>681</v>
      </c>
      <c r="CV523" s="7" t="s">
        <v>681</v>
      </c>
      <c r="CW523" s="7" t="s">
        <v>681</v>
      </c>
      <c r="CX523" s="7" t="s">
        <v>681</v>
      </c>
      <c r="CY523" s="7" t="s">
        <v>681</v>
      </c>
      <c r="CZ523" s="7" t="s">
        <v>681</v>
      </c>
      <c r="DA523" s="7" t="s">
        <v>681</v>
      </c>
      <c r="DO523" s="7" t="s">
        <v>2598</v>
      </c>
      <c r="DP523" s="7" t="s">
        <v>2847</v>
      </c>
      <c r="DQ523" s="7" t="s">
        <v>2600</v>
      </c>
      <c r="DR523" s="7" t="s">
        <v>2601</v>
      </c>
      <c r="DS523" s="7" t="s">
        <v>2587</v>
      </c>
      <c r="DT523" s="7" t="s">
        <v>2623</v>
      </c>
      <c r="DU523" s="7" t="s">
        <v>2603</v>
      </c>
      <c r="DV523" s="7">
        <v>49642.0</v>
      </c>
    </row>
    <row r="524">
      <c r="A524" s="7" t="s">
        <v>2848</v>
      </c>
      <c r="B524" s="7" t="s">
        <v>294</v>
      </c>
      <c r="C524" s="7" t="s">
        <v>2849</v>
      </c>
      <c r="D524" s="7" t="s">
        <v>673</v>
      </c>
      <c r="E524" s="7" t="s">
        <v>297</v>
      </c>
      <c r="F524" s="7" t="s">
        <v>2850</v>
      </c>
      <c r="G524" s="7" t="s">
        <v>318</v>
      </c>
      <c r="H524" s="7" t="s">
        <v>319</v>
      </c>
      <c r="I524" s="7" t="s">
        <v>2578</v>
      </c>
      <c r="J524" s="7" t="s">
        <v>302</v>
      </c>
      <c r="K524" s="7" t="s">
        <v>403</v>
      </c>
      <c r="L524" s="7" t="s">
        <v>304</v>
      </c>
      <c r="M524" s="7" t="s">
        <v>2579</v>
      </c>
      <c r="N524" s="7" t="s">
        <v>2851</v>
      </c>
      <c r="O524" s="7" t="s">
        <v>73</v>
      </c>
      <c r="P524" s="7" t="s">
        <v>743</v>
      </c>
      <c r="Q524" s="7" t="s">
        <v>344</v>
      </c>
      <c r="R524" s="7" t="s">
        <v>371</v>
      </c>
      <c r="S524" s="7">
        <v>186.0</v>
      </c>
      <c r="T524" s="7">
        <v>8.2287516E8</v>
      </c>
      <c r="U524" s="7">
        <v>4.53899832E8</v>
      </c>
      <c r="V524" s="7" t="s">
        <v>2581</v>
      </c>
      <c r="W524" s="7" t="s">
        <v>2852</v>
      </c>
      <c r="X524" s="7" t="s">
        <v>2851</v>
      </c>
      <c r="Y524" s="7">
        <v>2013.0</v>
      </c>
      <c r="Z524" s="7" t="s">
        <v>2616</v>
      </c>
      <c r="AA524" s="7">
        <v>975170.0</v>
      </c>
      <c r="AB524" s="7">
        <v>2.0</v>
      </c>
      <c r="AC524" s="7" t="s">
        <v>2853</v>
      </c>
      <c r="AD524" s="7" t="s">
        <v>2618</v>
      </c>
      <c r="AE524" s="7" t="s">
        <v>2619</v>
      </c>
      <c r="AF524" s="7" t="s">
        <v>2587</v>
      </c>
      <c r="AG524" s="7" t="s">
        <v>687</v>
      </c>
      <c r="AT524" s="7" t="s">
        <v>2588</v>
      </c>
      <c r="AU524" s="7" t="s">
        <v>702</v>
      </c>
      <c r="AV524" s="7" t="s">
        <v>2589</v>
      </c>
      <c r="AW524" s="7" t="s">
        <v>2620</v>
      </c>
      <c r="BA524" s="7" t="s">
        <v>2591</v>
      </c>
      <c r="BE524" s="7" t="s">
        <v>681</v>
      </c>
      <c r="BR524" s="28" t="s">
        <v>2592</v>
      </c>
      <c r="BV524" s="7" t="s">
        <v>2593</v>
      </c>
      <c r="BW524" s="7" t="s">
        <v>2594</v>
      </c>
      <c r="BX524" s="7" t="s">
        <v>681</v>
      </c>
      <c r="BY524" s="7" t="s">
        <v>2621</v>
      </c>
      <c r="BZ524" s="7" t="s">
        <v>2596</v>
      </c>
      <c r="CA524" s="7" t="s">
        <v>2597</v>
      </c>
      <c r="CH524" s="7" t="s">
        <v>681</v>
      </c>
      <c r="CI524" s="7" t="s">
        <v>681</v>
      </c>
      <c r="CJ524" s="7" t="s">
        <v>681</v>
      </c>
      <c r="CL524" s="7" t="s">
        <v>681</v>
      </c>
      <c r="CM524" s="7" t="s">
        <v>681</v>
      </c>
      <c r="CN524" s="7" t="s">
        <v>681</v>
      </c>
      <c r="CP524" s="7" t="s">
        <v>681</v>
      </c>
      <c r="CQ524" s="7" t="s">
        <v>681</v>
      </c>
      <c r="CR524" s="7" t="s">
        <v>681</v>
      </c>
      <c r="CS524" s="7" t="s">
        <v>681</v>
      </c>
      <c r="CT524" s="7" t="s">
        <v>681</v>
      </c>
      <c r="CU524" s="7" t="s">
        <v>681</v>
      </c>
      <c r="CV524" s="7" t="s">
        <v>681</v>
      </c>
      <c r="CW524" s="7" t="s">
        <v>681</v>
      </c>
      <c r="CX524" s="7" t="s">
        <v>681</v>
      </c>
      <c r="CY524" s="7" t="s">
        <v>681</v>
      </c>
      <c r="CZ524" s="7" t="s">
        <v>681</v>
      </c>
      <c r="DA524" s="7" t="s">
        <v>681</v>
      </c>
      <c r="DO524" s="7" t="s">
        <v>2598</v>
      </c>
      <c r="DP524" s="7" t="s">
        <v>2854</v>
      </c>
      <c r="DQ524" s="7" t="s">
        <v>2600</v>
      </c>
      <c r="DR524" s="7" t="s">
        <v>2601</v>
      </c>
      <c r="DS524" s="7" t="s">
        <v>2587</v>
      </c>
      <c r="DT524" s="7" t="s">
        <v>2623</v>
      </c>
      <c r="DU524" s="7" t="s">
        <v>2603</v>
      </c>
      <c r="DV524" s="7">
        <v>49642.0</v>
      </c>
    </row>
    <row r="525">
      <c r="A525" s="7" t="s">
        <v>2855</v>
      </c>
      <c r="B525" s="7" t="s">
        <v>294</v>
      </c>
      <c r="C525" s="7" t="s">
        <v>2856</v>
      </c>
      <c r="D525" s="7" t="s">
        <v>673</v>
      </c>
      <c r="E525" s="7" t="s">
        <v>297</v>
      </c>
      <c r="F525" s="7" t="s">
        <v>2857</v>
      </c>
      <c r="G525" s="7" t="s">
        <v>318</v>
      </c>
      <c r="H525" s="7" t="s">
        <v>319</v>
      </c>
      <c r="I525" s="7" t="s">
        <v>2578</v>
      </c>
      <c r="J525" s="7" t="s">
        <v>302</v>
      </c>
      <c r="K525" s="7" t="s">
        <v>403</v>
      </c>
      <c r="L525" s="7" t="s">
        <v>304</v>
      </c>
      <c r="M525" s="7" t="s">
        <v>2579</v>
      </c>
      <c r="N525" s="7" t="s">
        <v>2858</v>
      </c>
      <c r="O525" s="7" t="s">
        <v>73</v>
      </c>
      <c r="P525" s="7" t="s">
        <v>743</v>
      </c>
      <c r="Q525" s="7" t="s">
        <v>377</v>
      </c>
      <c r="R525" s="7" t="s">
        <v>417</v>
      </c>
      <c r="S525" s="7">
        <v>186.0</v>
      </c>
      <c r="T525" s="7">
        <v>4.28183346E8</v>
      </c>
      <c r="U525" s="7">
        <v>2.43399554E8</v>
      </c>
      <c r="V525" s="7" t="s">
        <v>2581</v>
      </c>
      <c r="W525" s="7" t="s">
        <v>2859</v>
      </c>
      <c r="X525" s="7" t="s">
        <v>2858</v>
      </c>
      <c r="Y525" s="7">
        <v>2013.0</v>
      </c>
      <c r="Z525" s="7" t="s">
        <v>2616</v>
      </c>
      <c r="AA525" s="7">
        <v>975164.0</v>
      </c>
      <c r="AB525" s="7">
        <v>2.0</v>
      </c>
      <c r="AC525" s="7" t="s">
        <v>2860</v>
      </c>
      <c r="AD525" s="7" t="s">
        <v>2618</v>
      </c>
      <c r="AE525" s="7" t="s">
        <v>2619</v>
      </c>
      <c r="AF525" s="7" t="s">
        <v>2587</v>
      </c>
      <c r="AG525" s="7" t="s">
        <v>687</v>
      </c>
      <c r="AT525" s="7" t="s">
        <v>2588</v>
      </c>
      <c r="AU525" s="7" t="s">
        <v>702</v>
      </c>
      <c r="AV525" s="7" t="s">
        <v>2589</v>
      </c>
      <c r="AW525" s="7" t="s">
        <v>2620</v>
      </c>
      <c r="BA525" s="7" t="s">
        <v>2591</v>
      </c>
      <c r="BE525" s="7" t="s">
        <v>681</v>
      </c>
      <c r="BR525" s="28" t="s">
        <v>2592</v>
      </c>
      <c r="BV525" s="7" t="s">
        <v>2593</v>
      </c>
      <c r="BW525" s="7" t="s">
        <v>2594</v>
      </c>
      <c r="BX525" s="7" t="s">
        <v>681</v>
      </c>
      <c r="BY525" s="7" t="s">
        <v>2621</v>
      </c>
      <c r="BZ525" s="7" t="s">
        <v>2596</v>
      </c>
      <c r="CA525" s="7" t="s">
        <v>2597</v>
      </c>
      <c r="CH525" s="7" t="s">
        <v>681</v>
      </c>
      <c r="CI525" s="7" t="s">
        <v>681</v>
      </c>
      <c r="CJ525" s="7" t="s">
        <v>681</v>
      </c>
      <c r="CL525" s="7" t="s">
        <v>681</v>
      </c>
      <c r="CM525" s="7" t="s">
        <v>681</v>
      </c>
      <c r="CN525" s="7" t="s">
        <v>681</v>
      </c>
      <c r="CP525" s="7" t="s">
        <v>681</v>
      </c>
      <c r="CQ525" s="7" t="s">
        <v>681</v>
      </c>
      <c r="CR525" s="7" t="s">
        <v>681</v>
      </c>
      <c r="CS525" s="7" t="s">
        <v>681</v>
      </c>
      <c r="CT525" s="7" t="s">
        <v>681</v>
      </c>
      <c r="CU525" s="7" t="s">
        <v>681</v>
      </c>
      <c r="CV525" s="7" t="s">
        <v>681</v>
      </c>
      <c r="CW525" s="7" t="s">
        <v>681</v>
      </c>
      <c r="CX525" s="7" t="s">
        <v>681</v>
      </c>
      <c r="CY525" s="7" t="s">
        <v>681</v>
      </c>
      <c r="CZ525" s="7" t="s">
        <v>681</v>
      </c>
      <c r="DA525" s="7" t="s">
        <v>681</v>
      </c>
      <c r="DO525" s="7" t="s">
        <v>2598</v>
      </c>
      <c r="DP525" s="7" t="s">
        <v>2861</v>
      </c>
      <c r="DQ525" s="7" t="s">
        <v>2600</v>
      </c>
      <c r="DR525" s="7" t="s">
        <v>2601</v>
      </c>
      <c r="DS525" s="7" t="s">
        <v>2587</v>
      </c>
      <c r="DT525" s="7" t="s">
        <v>2623</v>
      </c>
      <c r="DU525" s="7" t="s">
        <v>2603</v>
      </c>
      <c r="DV525" s="7">
        <v>49642.0</v>
      </c>
    </row>
    <row r="526">
      <c r="A526" s="7" t="s">
        <v>2862</v>
      </c>
      <c r="B526" s="7" t="s">
        <v>294</v>
      </c>
      <c r="C526" s="7" t="s">
        <v>2863</v>
      </c>
      <c r="D526" s="7" t="s">
        <v>673</v>
      </c>
      <c r="E526" s="7" t="s">
        <v>297</v>
      </c>
      <c r="F526" s="7" t="s">
        <v>2864</v>
      </c>
      <c r="G526" s="7" t="s">
        <v>318</v>
      </c>
      <c r="H526" s="7" t="s">
        <v>319</v>
      </c>
      <c r="I526" s="7" t="s">
        <v>2578</v>
      </c>
      <c r="J526" s="7" t="s">
        <v>302</v>
      </c>
      <c r="K526" s="7" t="s">
        <v>303</v>
      </c>
      <c r="L526" s="7" t="s">
        <v>304</v>
      </c>
      <c r="M526" s="7" t="s">
        <v>2579</v>
      </c>
      <c r="N526" s="7" t="s">
        <v>2865</v>
      </c>
      <c r="O526" s="7" t="s">
        <v>73</v>
      </c>
      <c r="P526" s="7" t="s">
        <v>677</v>
      </c>
      <c r="Q526" s="7" t="s">
        <v>344</v>
      </c>
      <c r="R526" s="7" t="s">
        <v>338</v>
      </c>
      <c r="S526" s="7">
        <v>186.0</v>
      </c>
      <c r="T526" s="7">
        <v>1.143440022E9</v>
      </c>
      <c r="U526" s="7">
        <v>6.21429593E8</v>
      </c>
      <c r="V526" s="7" t="s">
        <v>2581</v>
      </c>
      <c r="W526" s="7" t="s">
        <v>2866</v>
      </c>
      <c r="X526" s="7" t="s">
        <v>2865</v>
      </c>
      <c r="Y526" s="7">
        <v>2012.0</v>
      </c>
      <c r="Z526" s="7" t="s">
        <v>2616</v>
      </c>
      <c r="AA526" s="7">
        <v>975147.0</v>
      </c>
      <c r="AB526" s="7">
        <v>2.0</v>
      </c>
      <c r="AC526" s="7" t="s">
        <v>2867</v>
      </c>
      <c r="AD526" s="7" t="s">
        <v>2618</v>
      </c>
      <c r="AE526" s="7" t="s">
        <v>2619</v>
      </c>
      <c r="AF526" s="7" t="s">
        <v>2587</v>
      </c>
      <c r="AG526" s="7" t="s">
        <v>687</v>
      </c>
      <c r="AT526" s="7" t="s">
        <v>2588</v>
      </c>
      <c r="AU526" s="7" t="s">
        <v>702</v>
      </c>
      <c r="AV526" s="7" t="s">
        <v>2589</v>
      </c>
      <c r="AW526" s="7" t="s">
        <v>702</v>
      </c>
      <c r="BA526" s="7" t="s">
        <v>2591</v>
      </c>
      <c r="BB526" s="7" t="s">
        <v>312</v>
      </c>
      <c r="BE526" s="7" t="s">
        <v>681</v>
      </c>
      <c r="BR526" s="28" t="s">
        <v>2592</v>
      </c>
      <c r="BV526" s="7" t="s">
        <v>2593</v>
      </c>
      <c r="BW526" s="7" t="s">
        <v>2594</v>
      </c>
      <c r="BX526" s="7" t="s">
        <v>681</v>
      </c>
      <c r="BY526" s="7" t="s">
        <v>2621</v>
      </c>
      <c r="BZ526" s="7" t="s">
        <v>2596</v>
      </c>
      <c r="CA526" s="7" t="s">
        <v>2597</v>
      </c>
      <c r="CH526" s="7" t="s">
        <v>681</v>
      </c>
      <c r="CI526" s="7" t="s">
        <v>681</v>
      </c>
      <c r="CJ526" s="7" t="s">
        <v>681</v>
      </c>
      <c r="CL526" s="7" t="s">
        <v>681</v>
      </c>
      <c r="CM526" s="7" t="s">
        <v>681</v>
      </c>
      <c r="CN526" s="7" t="s">
        <v>681</v>
      </c>
      <c r="CP526" s="7" t="s">
        <v>681</v>
      </c>
      <c r="CQ526" s="7" t="s">
        <v>681</v>
      </c>
      <c r="CR526" s="7" t="s">
        <v>681</v>
      </c>
      <c r="CS526" s="7" t="s">
        <v>681</v>
      </c>
      <c r="CT526" s="7" t="s">
        <v>681</v>
      </c>
      <c r="CU526" s="7" t="s">
        <v>681</v>
      </c>
      <c r="CV526" s="7" t="s">
        <v>681</v>
      </c>
      <c r="CW526" s="7" t="s">
        <v>681</v>
      </c>
      <c r="CX526" s="7" t="s">
        <v>681</v>
      </c>
      <c r="CY526" s="7" t="s">
        <v>681</v>
      </c>
      <c r="CZ526" s="7" t="s">
        <v>681</v>
      </c>
      <c r="DA526" s="7" t="s">
        <v>681</v>
      </c>
      <c r="DO526" s="7" t="s">
        <v>2598</v>
      </c>
      <c r="DP526" s="7" t="s">
        <v>2868</v>
      </c>
      <c r="DQ526" s="7" t="s">
        <v>2600</v>
      </c>
      <c r="DR526" s="7" t="s">
        <v>2601</v>
      </c>
      <c r="DS526" s="7" t="s">
        <v>2587</v>
      </c>
      <c r="DT526" s="7" t="s">
        <v>2623</v>
      </c>
      <c r="DU526" s="7" t="s">
        <v>2603</v>
      </c>
      <c r="DV526" s="7">
        <v>49642.0</v>
      </c>
    </row>
    <row r="527">
      <c r="A527" s="7" t="s">
        <v>2869</v>
      </c>
      <c r="B527" s="7" t="s">
        <v>294</v>
      </c>
      <c r="C527" s="7" t="s">
        <v>2870</v>
      </c>
      <c r="D527" s="7" t="s">
        <v>673</v>
      </c>
      <c r="E527" s="7" t="s">
        <v>297</v>
      </c>
      <c r="F527" s="7" t="s">
        <v>2871</v>
      </c>
      <c r="G527" s="7" t="s">
        <v>318</v>
      </c>
      <c r="H527" s="7" t="s">
        <v>319</v>
      </c>
      <c r="I527" s="7" t="s">
        <v>2578</v>
      </c>
      <c r="J527" s="7" t="s">
        <v>302</v>
      </c>
      <c r="K527" s="7" t="s">
        <v>403</v>
      </c>
      <c r="L527" s="7" t="s">
        <v>304</v>
      </c>
      <c r="M527" s="7" t="s">
        <v>2579</v>
      </c>
      <c r="N527" s="7" t="s">
        <v>2872</v>
      </c>
      <c r="O527" s="7" t="s">
        <v>73</v>
      </c>
      <c r="P527" s="7" t="s">
        <v>677</v>
      </c>
      <c r="Q527" s="7" t="s">
        <v>330</v>
      </c>
      <c r="R527" s="7" t="s">
        <v>371</v>
      </c>
      <c r="S527" s="7">
        <v>186.0</v>
      </c>
      <c r="T527" s="7">
        <v>1.101282378E9</v>
      </c>
      <c r="U527" s="7">
        <v>6.14407731E8</v>
      </c>
      <c r="V527" s="7" t="s">
        <v>2581</v>
      </c>
      <c r="W527" s="7" t="s">
        <v>2873</v>
      </c>
      <c r="X527" s="7" t="s">
        <v>2872</v>
      </c>
      <c r="Y527" s="7">
        <v>2014.0</v>
      </c>
      <c r="Z527" s="7" t="s">
        <v>2616</v>
      </c>
      <c r="AA527" s="7">
        <v>975145.0</v>
      </c>
      <c r="AB527" s="7">
        <v>2.0</v>
      </c>
      <c r="AC527" s="7" t="s">
        <v>2874</v>
      </c>
      <c r="AD527" s="7" t="s">
        <v>2618</v>
      </c>
      <c r="AE527" s="7" t="s">
        <v>2619</v>
      </c>
      <c r="AF527" s="7" t="s">
        <v>2587</v>
      </c>
      <c r="AG527" s="7" t="s">
        <v>687</v>
      </c>
      <c r="AT527" s="7" t="s">
        <v>2588</v>
      </c>
      <c r="AU527" s="7" t="s">
        <v>702</v>
      </c>
      <c r="AV527" s="7" t="s">
        <v>2589</v>
      </c>
      <c r="AW527" s="7" t="s">
        <v>2590</v>
      </c>
      <c r="BA527" s="7" t="s">
        <v>2591</v>
      </c>
      <c r="BE527" s="7" t="s">
        <v>681</v>
      </c>
      <c r="BR527" s="28" t="s">
        <v>2592</v>
      </c>
      <c r="BV527" s="7" t="s">
        <v>2593</v>
      </c>
      <c r="BW527" s="7" t="s">
        <v>2594</v>
      </c>
      <c r="BX527" s="7" t="s">
        <v>681</v>
      </c>
      <c r="BY527" s="7" t="s">
        <v>2621</v>
      </c>
      <c r="BZ527" s="7" t="s">
        <v>2596</v>
      </c>
      <c r="CA527" s="7" t="s">
        <v>2597</v>
      </c>
      <c r="CH527" s="7" t="s">
        <v>681</v>
      </c>
      <c r="CI527" s="7" t="s">
        <v>681</v>
      </c>
      <c r="CJ527" s="7" t="s">
        <v>681</v>
      </c>
      <c r="CL527" s="7" t="s">
        <v>681</v>
      </c>
      <c r="CM527" s="7" t="s">
        <v>681</v>
      </c>
      <c r="CN527" s="7" t="s">
        <v>681</v>
      </c>
      <c r="CP527" s="7" t="s">
        <v>681</v>
      </c>
      <c r="CQ527" s="7" t="s">
        <v>681</v>
      </c>
      <c r="CR527" s="7" t="s">
        <v>681</v>
      </c>
      <c r="CS527" s="7" t="s">
        <v>681</v>
      </c>
      <c r="CT527" s="7" t="s">
        <v>681</v>
      </c>
      <c r="CU527" s="7" t="s">
        <v>681</v>
      </c>
      <c r="CV527" s="7" t="s">
        <v>681</v>
      </c>
      <c r="CW527" s="7" t="s">
        <v>681</v>
      </c>
      <c r="CX527" s="7" t="s">
        <v>681</v>
      </c>
      <c r="CY527" s="7" t="s">
        <v>681</v>
      </c>
      <c r="CZ527" s="7" t="s">
        <v>681</v>
      </c>
      <c r="DA527" s="7" t="s">
        <v>681</v>
      </c>
      <c r="DO527" s="7" t="s">
        <v>2598</v>
      </c>
      <c r="DP527" s="7" t="s">
        <v>2875</v>
      </c>
      <c r="DQ527" s="7" t="s">
        <v>2600</v>
      </c>
      <c r="DR527" s="7" t="s">
        <v>2601</v>
      </c>
      <c r="DS527" s="7" t="s">
        <v>2587</v>
      </c>
      <c r="DT527" s="7" t="s">
        <v>2623</v>
      </c>
      <c r="DU527" s="7" t="s">
        <v>2603</v>
      </c>
      <c r="DV527" s="7">
        <v>49642.0</v>
      </c>
    </row>
    <row r="528">
      <c r="A528" s="7" t="s">
        <v>2876</v>
      </c>
      <c r="B528" s="7" t="s">
        <v>294</v>
      </c>
      <c r="C528" s="7" t="s">
        <v>2877</v>
      </c>
      <c r="D528" s="7" t="s">
        <v>673</v>
      </c>
      <c r="E528" s="7" t="s">
        <v>297</v>
      </c>
      <c r="F528" s="7" t="s">
        <v>2878</v>
      </c>
      <c r="G528" s="7" t="s">
        <v>318</v>
      </c>
      <c r="H528" s="7" t="s">
        <v>319</v>
      </c>
      <c r="I528" s="7" t="s">
        <v>2578</v>
      </c>
      <c r="J528" s="7" t="s">
        <v>302</v>
      </c>
      <c r="K528" s="7" t="s">
        <v>403</v>
      </c>
      <c r="L528" s="7" t="s">
        <v>304</v>
      </c>
      <c r="M528" s="7" t="s">
        <v>2579</v>
      </c>
      <c r="N528" s="7" t="s">
        <v>2879</v>
      </c>
      <c r="O528" s="7" t="s">
        <v>73</v>
      </c>
      <c r="P528" s="7" t="s">
        <v>743</v>
      </c>
      <c r="Q528" s="7" t="s">
        <v>350</v>
      </c>
      <c r="R528" s="7" t="s">
        <v>371</v>
      </c>
      <c r="S528" s="7">
        <v>186.0</v>
      </c>
      <c r="T528" s="7">
        <v>1.074570918E9</v>
      </c>
      <c r="U528" s="7">
        <v>5.99210984E8</v>
      </c>
      <c r="V528" s="7" t="s">
        <v>2581</v>
      </c>
      <c r="W528" s="7" t="s">
        <v>2880</v>
      </c>
      <c r="X528" s="7" t="s">
        <v>2879</v>
      </c>
      <c r="Y528" s="7">
        <v>2012.0</v>
      </c>
      <c r="Z528" s="7" t="s">
        <v>2616</v>
      </c>
      <c r="AA528" s="7">
        <v>975177.0</v>
      </c>
      <c r="AB528" s="7">
        <v>2.0</v>
      </c>
      <c r="AC528" s="7" t="s">
        <v>2881</v>
      </c>
      <c r="AD528" s="7" t="s">
        <v>2618</v>
      </c>
      <c r="AE528" s="7" t="s">
        <v>2619</v>
      </c>
      <c r="AF528" s="7" t="s">
        <v>2587</v>
      </c>
      <c r="AG528" s="7" t="s">
        <v>687</v>
      </c>
      <c r="AT528" s="7" t="s">
        <v>2588</v>
      </c>
      <c r="AU528" s="7" t="s">
        <v>702</v>
      </c>
      <c r="AV528" s="7" t="s">
        <v>2589</v>
      </c>
      <c r="AW528" s="7" t="s">
        <v>2590</v>
      </c>
      <c r="BA528" s="7" t="s">
        <v>2591</v>
      </c>
      <c r="BE528" s="7" t="s">
        <v>681</v>
      </c>
      <c r="BR528" s="28" t="s">
        <v>2592</v>
      </c>
      <c r="BV528" s="7" t="s">
        <v>2593</v>
      </c>
      <c r="BW528" s="7" t="s">
        <v>2594</v>
      </c>
      <c r="BX528" s="7" t="s">
        <v>681</v>
      </c>
      <c r="BY528" s="7" t="s">
        <v>2621</v>
      </c>
      <c r="BZ528" s="7" t="s">
        <v>2596</v>
      </c>
      <c r="CA528" s="7" t="s">
        <v>2597</v>
      </c>
      <c r="CH528" s="7" t="s">
        <v>681</v>
      </c>
      <c r="CI528" s="7" t="s">
        <v>681</v>
      </c>
      <c r="CJ528" s="7" t="s">
        <v>681</v>
      </c>
      <c r="CL528" s="7" t="s">
        <v>681</v>
      </c>
      <c r="CM528" s="7" t="s">
        <v>681</v>
      </c>
      <c r="CN528" s="7" t="s">
        <v>681</v>
      </c>
      <c r="CP528" s="7" t="s">
        <v>681</v>
      </c>
      <c r="CQ528" s="7" t="s">
        <v>681</v>
      </c>
      <c r="CR528" s="7" t="s">
        <v>681</v>
      </c>
      <c r="CS528" s="7" t="s">
        <v>681</v>
      </c>
      <c r="CT528" s="7" t="s">
        <v>681</v>
      </c>
      <c r="CU528" s="7" t="s">
        <v>681</v>
      </c>
      <c r="CV528" s="7" t="s">
        <v>681</v>
      </c>
      <c r="CW528" s="7" t="s">
        <v>681</v>
      </c>
      <c r="CX528" s="7" t="s">
        <v>681</v>
      </c>
      <c r="CY528" s="7" t="s">
        <v>681</v>
      </c>
      <c r="CZ528" s="7" t="s">
        <v>681</v>
      </c>
      <c r="DA528" s="7" t="s">
        <v>681</v>
      </c>
      <c r="DO528" s="7" t="s">
        <v>2598</v>
      </c>
      <c r="DP528" s="7" t="s">
        <v>2882</v>
      </c>
      <c r="DQ528" s="7" t="s">
        <v>2600</v>
      </c>
      <c r="DR528" s="7" t="s">
        <v>2601</v>
      </c>
      <c r="DS528" s="7" t="s">
        <v>2587</v>
      </c>
      <c r="DT528" s="7" t="s">
        <v>2623</v>
      </c>
      <c r="DU528" s="7" t="s">
        <v>2603</v>
      </c>
      <c r="DV528" s="7">
        <v>49642.0</v>
      </c>
    </row>
    <row r="529">
      <c r="A529" s="7" t="s">
        <v>2883</v>
      </c>
      <c r="B529" s="7" t="s">
        <v>294</v>
      </c>
      <c r="C529" s="7" t="s">
        <v>2884</v>
      </c>
      <c r="D529" s="7" t="s">
        <v>673</v>
      </c>
      <c r="E529" s="7" t="s">
        <v>297</v>
      </c>
      <c r="F529" s="7" t="s">
        <v>2885</v>
      </c>
      <c r="G529" s="7" t="s">
        <v>318</v>
      </c>
      <c r="H529" s="7" t="s">
        <v>319</v>
      </c>
      <c r="I529" s="7" t="s">
        <v>2578</v>
      </c>
      <c r="J529" s="7" t="s">
        <v>302</v>
      </c>
      <c r="K529" s="7" t="s">
        <v>303</v>
      </c>
      <c r="L529" s="7" t="s">
        <v>304</v>
      </c>
      <c r="M529" s="7" t="s">
        <v>2579</v>
      </c>
      <c r="N529" s="7" t="s">
        <v>2886</v>
      </c>
      <c r="O529" s="7" t="s">
        <v>73</v>
      </c>
      <c r="P529" s="7" t="s">
        <v>677</v>
      </c>
      <c r="Q529" s="7" t="s">
        <v>337</v>
      </c>
      <c r="R529" s="7" t="s">
        <v>323</v>
      </c>
      <c r="S529" s="7">
        <v>186.0</v>
      </c>
      <c r="T529" s="7">
        <v>8.88659826E8</v>
      </c>
      <c r="U529" s="7">
        <v>5.07804952E8</v>
      </c>
      <c r="V529" s="7" t="s">
        <v>2581</v>
      </c>
      <c r="W529" s="7" t="s">
        <v>2887</v>
      </c>
      <c r="X529" s="7" t="s">
        <v>2886</v>
      </c>
      <c r="Y529" s="7">
        <v>2012.0</v>
      </c>
      <c r="Z529" s="7" t="s">
        <v>2616</v>
      </c>
      <c r="AA529" s="7">
        <v>975165.0</v>
      </c>
      <c r="AB529" s="7">
        <v>2.0</v>
      </c>
      <c r="AC529" s="7" t="s">
        <v>2888</v>
      </c>
      <c r="AD529" s="7" t="s">
        <v>2618</v>
      </c>
      <c r="AE529" s="7" t="s">
        <v>2619</v>
      </c>
      <c r="AF529" s="7" t="s">
        <v>2587</v>
      </c>
      <c r="AG529" s="7" t="s">
        <v>687</v>
      </c>
      <c r="AT529" s="7" t="s">
        <v>2588</v>
      </c>
      <c r="AU529" s="7" t="s">
        <v>702</v>
      </c>
      <c r="AV529" s="7" t="s">
        <v>2589</v>
      </c>
      <c r="AW529" s="7" t="s">
        <v>702</v>
      </c>
      <c r="BA529" s="7" t="s">
        <v>2591</v>
      </c>
      <c r="BB529" s="7" t="s">
        <v>312</v>
      </c>
      <c r="BE529" s="7" t="s">
        <v>681</v>
      </c>
      <c r="BR529" s="28" t="s">
        <v>2592</v>
      </c>
      <c r="BV529" s="7" t="s">
        <v>2593</v>
      </c>
      <c r="BW529" s="7" t="s">
        <v>2594</v>
      </c>
      <c r="BX529" s="7" t="s">
        <v>681</v>
      </c>
      <c r="BY529" s="7" t="s">
        <v>2621</v>
      </c>
      <c r="BZ529" s="7" t="s">
        <v>2596</v>
      </c>
      <c r="CA529" s="7" t="s">
        <v>2597</v>
      </c>
      <c r="CH529" s="7" t="s">
        <v>681</v>
      </c>
      <c r="CI529" s="7" t="s">
        <v>681</v>
      </c>
      <c r="CJ529" s="7" t="s">
        <v>681</v>
      </c>
      <c r="CL529" s="7" t="s">
        <v>681</v>
      </c>
      <c r="CM529" s="7" t="s">
        <v>681</v>
      </c>
      <c r="CN529" s="7" t="s">
        <v>681</v>
      </c>
      <c r="CP529" s="7" t="s">
        <v>681</v>
      </c>
      <c r="CQ529" s="7" t="s">
        <v>681</v>
      </c>
      <c r="CR529" s="7" t="s">
        <v>681</v>
      </c>
      <c r="CS529" s="7" t="s">
        <v>681</v>
      </c>
      <c r="CT529" s="7" t="s">
        <v>681</v>
      </c>
      <c r="CU529" s="7" t="s">
        <v>681</v>
      </c>
      <c r="CV529" s="7" t="s">
        <v>681</v>
      </c>
      <c r="CW529" s="7" t="s">
        <v>681</v>
      </c>
      <c r="CX529" s="7" t="s">
        <v>681</v>
      </c>
      <c r="CY529" s="7" t="s">
        <v>681</v>
      </c>
      <c r="CZ529" s="7" t="s">
        <v>681</v>
      </c>
      <c r="DA529" s="7" t="s">
        <v>681</v>
      </c>
      <c r="DO529" s="7" t="s">
        <v>2598</v>
      </c>
      <c r="DP529" s="7" t="s">
        <v>2889</v>
      </c>
      <c r="DQ529" s="7" t="s">
        <v>2600</v>
      </c>
      <c r="DR529" s="7" t="s">
        <v>2601</v>
      </c>
      <c r="DS529" s="7" t="s">
        <v>2587</v>
      </c>
      <c r="DT529" s="7" t="s">
        <v>2623</v>
      </c>
      <c r="DU529" s="7" t="s">
        <v>2603</v>
      </c>
      <c r="DV529" s="7">
        <v>49642.0</v>
      </c>
    </row>
    <row r="530">
      <c r="A530" s="7" t="s">
        <v>2890</v>
      </c>
      <c r="B530" s="7" t="s">
        <v>294</v>
      </c>
      <c r="C530" s="7" t="s">
        <v>2891</v>
      </c>
      <c r="D530" s="7" t="s">
        <v>673</v>
      </c>
      <c r="E530" s="7" t="s">
        <v>297</v>
      </c>
      <c r="F530" s="7" t="s">
        <v>2892</v>
      </c>
      <c r="G530" s="7" t="s">
        <v>318</v>
      </c>
      <c r="H530" s="7" t="s">
        <v>319</v>
      </c>
      <c r="I530" s="7" t="s">
        <v>2578</v>
      </c>
      <c r="J530" s="7" t="s">
        <v>302</v>
      </c>
      <c r="K530" s="7" t="s">
        <v>403</v>
      </c>
      <c r="L530" s="7" t="s">
        <v>304</v>
      </c>
      <c r="M530" s="7" t="s">
        <v>2579</v>
      </c>
      <c r="N530" s="7" t="s">
        <v>2893</v>
      </c>
      <c r="O530" s="7" t="s">
        <v>73</v>
      </c>
      <c r="P530" s="7" t="s">
        <v>677</v>
      </c>
      <c r="Q530" s="7" t="s">
        <v>337</v>
      </c>
      <c r="R530" s="7" t="s">
        <v>338</v>
      </c>
      <c r="S530" s="7">
        <v>186.0</v>
      </c>
      <c r="T530" s="7">
        <v>8.91322416E8</v>
      </c>
      <c r="U530" s="7">
        <v>4.83520779E8</v>
      </c>
      <c r="V530" s="7" t="s">
        <v>2581</v>
      </c>
      <c r="W530" s="7" t="s">
        <v>2894</v>
      </c>
      <c r="X530" s="7" t="s">
        <v>2893</v>
      </c>
      <c r="Y530" s="7">
        <v>2013.0</v>
      </c>
      <c r="Z530" s="7" t="s">
        <v>2616</v>
      </c>
      <c r="AA530" s="7">
        <v>975161.0</v>
      </c>
      <c r="AB530" s="7">
        <v>2.0</v>
      </c>
      <c r="AC530" s="7" t="s">
        <v>2895</v>
      </c>
      <c r="AD530" s="7" t="s">
        <v>2618</v>
      </c>
      <c r="AE530" s="7" t="s">
        <v>2619</v>
      </c>
      <c r="AF530" s="7" t="s">
        <v>2587</v>
      </c>
      <c r="AG530" s="7" t="s">
        <v>687</v>
      </c>
      <c r="AT530" s="7" t="s">
        <v>2588</v>
      </c>
      <c r="AU530" s="7" t="s">
        <v>702</v>
      </c>
      <c r="AV530" s="7" t="s">
        <v>2589</v>
      </c>
      <c r="AW530" s="7" t="s">
        <v>2620</v>
      </c>
      <c r="BA530" s="7" t="s">
        <v>2591</v>
      </c>
      <c r="BE530" s="7" t="s">
        <v>681</v>
      </c>
      <c r="BR530" s="28" t="s">
        <v>2592</v>
      </c>
      <c r="BV530" s="7" t="s">
        <v>2593</v>
      </c>
      <c r="BW530" s="7" t="s">
        <v>2594</v>
      </c>
      <c r="BX530" s="7" t="s">
        <v>681</v>
      </c>
      <c r="BY530" s="7" t="s">
        <v>2621</v>
      </c>
      <c r="BZ530" s="7" t="s">
        <v>2596</v>
      </c>
      <c r="CA530" s="7" t="s">
        <v>2597</v>
      </c>
      <c r="CH530" s="7" t="s">
        <v>681</v>
      </c>
      <c r="CI530" s="7" t="s">
        <v>681</v>
      </c>
      <c r="CJ530" s="7" t="s">
        <v>681</v>
      </c>
      <c r="CL530" s="7" t="s">
        <v>681</v>
      </c>
      <c r="CM530" s="7" t="s">
        <v>681</v>
      </c>
      <c r="CN530" s="7" t="s">
        <v>681</v>
      </c>
      <c r="CP530" s="7" t="s">
        <v>681</v>
      </c>
      <c r="CQ530" s="7" t="s">
        <v>681</v>
      </c>
      <c r="CR530" s="7" t="s">
        <v>681</v>
      </c>
      <c r="CS530" s="7" t="s">
        <v>681</v>
      </c>
      <c r="CT530" s="7" t="s">
        <v>681</v>
      </c>
      <c r="CU530" s="7" t="s">
        <v>681</v>
      </c>
      <c r="CV530" s="7" t="s">
        <v>681</v>
      </c>
      <c r="CW530" s="7" t="s">
        <v>681</v>
      </c>
      <c r="CX530" s="7" t="s">
        <v>681</v>
      </c>
      <c r="CY530" s="7" t="s">
        <v>681</v>
      </c>
      <c r="CZ530" s="7" t="s">
        <v>681</v>
      </c>
      <c r="DA530" s="7" t="s">
        <v>681</v>
      </c>
      <c r="DO530" s="7" t="s">
        <v>2598</v>
      </c>
      <c r="DP530" s="7" t="s">
        <v>2896</v>
      </c>
      <c r="DQ530" s="7" t="s">
        <v>2600</v>
      </c>
      <c r="DR530" s="7" t="s">
        <v>2601</v>
      </c>
      <c r="DS530" s="7" t="s">
        <v>2587</v>
      </c>
      <c r="DT530" s="7" t="s">
        <v>2623</v>
      </c>
      <c r="DU530" s="7" t="s">
        <v>2603</v>
      </c>
      <c r="DV530" s="7">
        <v>49642.0</v>
      </c>
    </row>
    <row r="531">
      <c r="A531" s="7" t="s">
        <v>2897</v>
      </c>
      <c r="B531" s="7" t="s">
        <v>294</v>
      </c>
      <c r="C531" s="7" t="s">
        <v>2898</v>
      </c>
      <c r="D531" s="7" t="s">
        <v>673</v>
      </c>
      <c r="E531" s="7" t="s">
        <v>297</v>
      </c>
      <c r="F531" s="7" t="s">
        <v>2899</v>
      </c>
      <c r="G531" s="7" t="s">
        <v>318</v>
      </c>
      <c r="H531" s="7" t="s">
        <v>319</v>
      </c>
      <c r="I531" s="7" t="s">
        <v>2578</v>
      </c>
      <c r="J531" s="7" t="s">
        <v>302</v>
      </c>
      <c r="K531" s="7" t="s">
        <v>403</v>
      </c>
      <c r="L531" s="7" t="s">
        <v>304</v>
      </c>
      <c r="M531" s="7" t="s">
        <v>2579</v>
      </c>
      <c r="N531" s="7" t="s">
        <v>2900</v>
      </c>
      <c r="O531" s="7" t="s">
        <v>73</v>
      </c>
      <c r="P531" s="7" t="s">
        <v>743</v>
      </c>
      <c r="Q531" s="7" t="s">
        <v>350</v>
      </c>
      <c r="R531" s="7" t="s">
        <v>338</v>
      </c>
      <c r="S531" s="7">
        <v>186.0</v>
      </c>
      <c r="T531" s="7">
        <v>1.22928702E9</v>
      </c>
      <c r="U531" s="7">
        <v>6.82484766E8</v>
      </c>
      <c r="V531" s="7" t="s">
        <v>2581</v>
      </c>
      <c r="W531" s="7" t="s">
        <v>2901</v>
      </c>
      <c r="X531" s="7" t="s">
        <v>2900</v>
      </c>
      <c r="Y531" s="7">
        <v>2013.0</v>
      </c>
      <c r="Z531" s="7" t="s">
        <v>2616</v>
      </c>
      <c r="AA531" s="7">
        <v>975154.0</v>
      </c>
      <c r="AB531" s="7">
        <v>2.0</v>
      </c>
      <c r="AC531" s="7" t="s">
        <v>2902</v>
      </c>
      <c r="AD531" s="7" t="s">
        <v>2618</v>
      </c>
      <c r="AE531" s="7" t="s">
        <v>2619</v>
      </c>
      <c r="AF531" s="7" t="s">
        <v>2587</v>
      </c>
      <c r="AG531" s="7" t="s">
        <v>687</v>
      </c>
      <c r="AT531" s="7" t="s">
        <v>2588</v>
      </c>
      <c r="AU531" s="7" t="s">
        <v>702</v>
      </c>
      <c r="AV531" s="7" t="s">
        <v>2589</v>
      </c>
      <c r="AW531" s="7" t="s">
        <v>2620</v>
      </c>
      <c r="BA531" s="7" t="s">
        <v>2591</v>
      </c>
      <c r="BE531" s="7" t="s">
        <v>681</v>
      </c>
      <c r="BR531" s="28" t="s">
        <v>2592</v>
      </c>
      <c r="BV531" s="7" t="s">
        <v>2593</v>
      </c>
      <c r="BW531" s="7" t="s">
        <v>2594</v>
      </c>
      <c r="BX531" s="7" t="s">
        <v>681</v>
      </c>
      <c r="BY531" s="7" t="s">
        <v>2621</v>
      </c>
      <c r="BZ531" s="7" t="s">
        <v>2596</v>
      </c>
      <c r="CA531" s="7" t="s">
        <v>2597</v>
      </c>
      <c r="CH531" s="7" t="s">
        <v>681</v>
      </c>
      <c r="CI531" s="7" t="s">
        <v>681</v>
      </c>
      <c r="CJ531" s="7" t="s">
        <v>681</v>
      </c>
      <c r="CL531" s="7" t="s">
        <v>681</v>
      </c>
      <c r="CM531" s="7" t="s">
        <v>681</v>
      </c>
      <c r="CN531" s="7" t="s">
        <v>681</v>
      </c>
      <c r="CP531" s="7" t="s">
        <v>681</v>
      </c>
      <c r="CQ531" s="7" t="s">
        <v>681</v>
      </c>
      <c r="CR531" s="7" t="s">
        <v>681</v>
      </c>
      <c r="CS531" s="7" t="s">
        <v>681</v>
      </c>
      <c r="CT531" s="7" t="s">
        <v>681</v>
      </c>
      <c r="CU531" s="7" t="s">
        <v>681</v>
      </c>
      <c r="CV531" s="7" t="s">
        <v>681</v>
      </c>
      <c r="CW531" s="7" t="s">
        <v>681</v>
      </c>
      <c r="CX531" s="7" t="s">
        <v>681</v>
      </c>
      <c r="CY531" s="7" t="s">
        <v>681</v>
      </c>
      <c r="CZ531" s="7" t="s">
        <v>681</v>
      </c>
      <c r="DA531" s="7" t="s">
        <v>681</v>
      </c>
      <c r="DO531" s="7" t="s">
        <v>2598</v>
      </c>
      <c r="DP531" s="7" t="s">
        <v>2903</v>
      </c>
      <c r="DQ531" s="7" t="s">
        <v>2600</v>
      </c>
      <c r="DR531" s="7" t="s">
        <v>2601</v>
      </c>
      <c r="DS531" s="7" t="s">
        <v>2587</v>
      </c>
      <c r="DT531" s="7" t="s">
        <v>2623</v>
      </c>
      <c r="DU531" s="7" t="s">
        <v>2603</v>
      </c>
      <c r="DV531" s="7">
        <v>49642.0</v>
      </c>
    </row>
    <row r="532">
      <c r="A532" s="7" t="s">
        <v>2904</v>
      </c>
      <c r="B532" s="7" t="s">
        <v>294</v>
      </c>
      <c r="C532" s="7" t="s">
        <v>2905</v>
      </c>
      <c r="D532" s="7" t="s">
        <v>673</v>
      </c>
      <c r="E532" s="7" t="s">
        <v>297</v>
      </c>
      <c r="F532" s="7" t="s">
        <v>2906</v>
      </c>
      <c r="G532" s="7" t="s">
        <v>318</v>
      </c>
      <c r="H532" s="7" t="s">
        <v>319</v>
      </c>
      <c r="I532" s="7" t="s">
        <v>2578</v>
      </c>
      <c r="J532" s="7" t="s">
        <v>302</v>
      </c>
      <c r="K532" s="7" t="s">
        <v>403</v>
      </c>
      <c r="L532" s="7" t="s">
        <v>304</v>
      </c>
      <c r="M532" s="7" t="s">
        <v>2579</v>
      </c>
      <c r="N532" s="7" t="s">
        <v>2907</v>
      </c>
      <c r="O532" s="7" t="s">
        <v>73</v>
      </c>
      <c r="P532" s="7" t="s">
        <v>677</v>
      </c>
      <c r="Q532" s="7" t="s">
        <v>377</v>
      </c>
      <c r="R532" s="7" t="s">
        <v>323</v>
      </c>
      <c r="S532" s="7">
        <v>186.0</v>
      </c>
      <c r="T532" s="7">
        <v>1.78690014E8</v>
      </c>
      <c r="U532" s="7">
        <v>8.9727091E7</v>
      </c>
      <c r="V532" s="7" t="s">
        <v>2581</v>
      </c>
      <c r="W532" s="7" t="s">
        <v>2908</v>
      </c>
      <c r="X532" s="7" t="s">
        <v>2907</v>
      </c>
      <c r="Y532" s="7">
        <v>2013.0</v>
      </c>
      <c r="Z532" s="7" t="s">
        <v>2583</v>
      </c>
      <c r="AA532" s="7">
        <v>988610.0</v>
      </c>
      <c r="AB532" s="7">
        <v>2.0</v>
      </c>
      <c r="AC532" s="7" t="s">
        <v>2909</v>
      </c>
      <c r="AD532" s="7" t="s">
        <v>2585</v>
      </c>
      <c r="AE532" s="7" t="s">
        <v>2586</v>
      </c>
      <c r="AF532" s="7" t="s">
        <v>2587</v>
      </c>
      <c r="AG532" s="7" t="s">
        <v>687</v>
      </c>
      <c r="AT532" s="7" t="s">
        <v>2588</v>
      </c>
      <c r="AU532" s="7" t="s">
        <v>702</v>
      </c>
      <c r="AV532" s="7" t="s">
        <v>2589</v>
      </c>
      <c r="AW532" s="7" t="s">
        <v>2590</v>
      </c>
      <c r="BA532" s="7" t="s">
        <v>2591</v>
      </c>
      <c r="BE532" s="7" t="s">
        <v>681</v>
      </c>
      <c r="BR532" s="28" t="s">
        <v>2592</v>
      </c>
      <c r="BV532" s="7" t="s">
        <v>2593</v>
      </c>
      <c r="BW532" s="7" t="s">
        <v>2594</v>
      </c>
      <c r="BX532" s="7" t="s">
        <v>681</v>
      </c>
      <c r="BY532" s="7" t="s">
        <v>2595</v>
      </c>
      <c r="BZ532" s="7" t="s">
        <v>2596</v>
      </c>
      <c r="CA532" s="7" t="s">
        <v>2597</v>
      </c>
      <c r="CH532" s="7" t="s">
        <v>681</v>
      </c>
      <c r="CI532" s="7" t="s">
        <v>681</v>
      </c>
      <c r="CJ532" s="7" t="s">
        <v>681</v>
      </c>
      <c r="CL532" s="7" t="s">
        <v>681</v>
      </c>
      <c r="CM532" s="7" t="s">
        <v>681</v>
      </c>
      <c r="CN532" s="7" t="s">
        <v>681</v>
      </c>
      <c r="CP532" s="7" t="s">
        <v>681</v>
      </c>
      <c r="CQ532" s="7" t="s">
        <v>681</v>
      </c>
      <c r="CR532" s="7" t="s">
        <v>681</v>
      </c>
      <c r="CS532" s="7" t="s">
        <v>681</v>
      </c>
      <c r="CT532" s="7" t="s">
        <v>681</v>
      </c>
      <c r="CU532" s="7" t="s">
        <v>681</v>
      </c>
      <c r="CV532" s="7" t="s">
        <v>681</v>
      </c>
      <c r="CW532" s="7" t="s">
        <v>681</v>
      </c>
      <c r="CX532" s="7" t="s">
        <v>681</v>
      </c>
      <c r="CY532" s="7" t="s">
        <v>681</v>
      </c>
      <c r="CZ532" s="7" t="s">
        <v>681</v>
      </c>
      <c r="DA532" s="7" t="s">
        <v>681</v>
      </c>
      <c r="DO532" s="7" t="s">
        <v>2598</v>
      </c>
      <c r="DP532" s="7" t="s">
        <v>2910</v>
      </c>
      <c r="DQ532" s="7" t="s">
        <v>2600</v>
      </c>
      <c r="DR532" s="7" t="s">
        <v>2601</v>
      </c>
      <c r="DS532" s="7" t="s">
        <v>2587</v>
      </c>
      <c r="DT532" s="7" t="s">
        <v>2602</v>
      </c>
      <c r="DU532" s="7" t="s">
        <v>2603</v>
      </c>
      <c r="DV532" s="7">
        <v>49824.0</v>
      </c>
    </row>
    <row r="533">
      <c r="A533" s="7" t="s">
        <v>2911</v>
      </c>
      <c r="B533" s="7" t="s">
        <v>294</v>
      </c>
      <c r="C533" s="7" t="s">
        <v>2912</v>
      </c>
      <c r="D533" s="7" t="s">
        <v>673</v>
      </c>
      <c r="E533" s="7" t="s">
        <v>297</v>
      </c>
      <c r="F533" s="7" t="s">
        <v>2913</v>
      </c>
      <c r="G533" s="7" t="s">
        <v>318</v>
      </c>
      <c r="H533" s="7" t="s">
        <v>319</v>
      </c>
      <c r="I533" s="7" t="s">
        <v>2578</v>
      </c>
      <c r="J533" s="7" t="s">
        <v>302</v>
      </c>
      <c r="K533" s="7" t="s">
        <v>303</v>
      </c>
      <c r="L533" s="7" t="s">
        <v>304</v>
      </c>
      <c r="M533" s="7" t="s">
        <v>2579</v>
      </c>
      <c r="N533" s="7" t="s">
        <v>2914</v>
      </c>
      <c r="O533" s="7" t="s">
        <v>73</v>
      </c>
      <c r="P533" s="7" t="s">
        <v>677</v>
      </c>
      <c r="Q533" s="7" t="s">
        <v>337</v>
      </c>
      <c r="R533" s="7" t="s">
        <v>417</v>
      </c>
      <c r="S533" s="7">
        <v>186.0</v>
      </c>
      <c r="T533" s="7">
        <v>9.42549048E8</v>
      </c>
      <c r="U533" s="7">
        <v>5.43012772E8</v>
      </c>
      <c r="V533" s="7" t="s">
        <v>2581</v>
      </c>
      <c r="W533" s="7" t="s">
        <v>2915</v>
      </c>
      <c r="X533" s="7" t="s">
        <v>2914</v>
      </c>
      <c r="Y533" s="7">
        <v>2012.0</v>
      </c>
      <c r="Z533" s="7" t="s">
        <v>2616</v>
      </c>
      <c r="AA533" s="7">
        <v>975148.0</v>
      </c>
      <c r="AB533" s="7">
        <v>2.0</v>
      </c>
      <c r="AC533" s="7" t="s">
        <v>2916</v>
      </c>
      <c r="AD533" s="7" t="s">
        <v>2618</v>
      </c>
      <c r="AE533" s="7" t="s">
        <v>2619</v>
      </c>
      <c r="AF533" s="7" t="s">
        <v>2587</v>
      </c>
      <c r="AG533" s="7" t="s">
        <v>687</v>
      </c>
      <c r="AT533" s="7" t="s">
        <v>2588</v>
      </c>
      <c r="AU533" s="7" t="s">
        <v>702</v>
      </c>
      <c r="AV533" s="7" t="s">
        <v>2589</v>
      </c>
      <c r="AW533" s="7" t="s">
        <v>702</v>
      </c>
      <c r="BA533" s="7" t="s">
        <v>2591</v>
      </c>
      <c r="BB533" s="7" t="s">
        <v>312</v>
      </c>
      <c r="BE533" s="7" t="s">
        <v>681</v>
      </c>
      <c r="BR533" s="28" t="s">
        <v>2592</v>
      </c>
      <c r="BV533" s="7" t="s">
        <v>2593</v>
      </c>
      <c r="BW533" s="7" t="s">
        <v>2594</v>
      </c>
      <c r="BX533" s="7" t="s">
        <v>681</v>
      </c>
      <c r="BY533" s="7" t="s">
        <v>2621</v>
      </c>
      <c r="BZ533" s="7" t="s">
        <v>2596</v>
      </c>
      <c r="CA533" s="7" t="s">
        <v>2597</v>
      </c>
      <c r="CH533" s="7" t="s">
        <v>681</v>
      </c>
      <c r="CI533" s="7" t="s">
        <v>681</v>
      </c>
      <c r="CJ533" s="7" t="s">
        <v>681</v>
      </c>
      <c r="CL533" s="7" t="s">
        <v>681</v>
      </c>
      <c r="CM533" s="7" t="s">
        <v>681</v>
      </c>
      <c r="CN533" s="7" t="s">
        <v>681</v>
      </c>
      <c r="CP533" s="7" t="s">
        <v>681</v>
      </c>
      <c r="CQ533" s="7" t="s">
        <v>681</v>
      </c>
      <c r="CR533" s="7" t="s">
        <v>681</v>
      </c>
      <c r="CS533" s="7" t="s">
        <v>681</v>
      </c>
      <c r="CT533" s="7" t="s">
        <v>681</v>
      </c>
      <c r="CU533" s="7" t="s">
        <v>681</v>
      </c>
      <c r="CV533" s="7" t="s">
        <v>681</v>
      </c>
      <c r="CW533" s="7" t="s">
        <v>681</v>
      </c>
      <c r="CX533" s="7" t="s">
        <v>681</v>
      </c>
      <c r="CY533" s="7" t="s">
        <v>681</v>
      </c>
      <c r="CZ533" s="7" t="s">
        <v>681</v>
      </c>
      <c r="DA533" s="7" t="s">
        <v>681</v>
      </c>
      <c r="DO533" s="7" t="s">
        <v>2598</v>
      </c>
      <c r="DP533" s="7" t="s">
        <v>2917</v>
      </c>
      <c r="DQ533" s="7" t="s">
        <v>2600</v>
      </c>
      <c r="DR533" s="7" t="s">
        <v>2601</v>
      </c>
      <c r="DS533" s="7" t="s">
        <v>2587</v>
      </c>
      <c r="DT533" s="7" t="s">
        <v>2623</v>
      </c>
      <c r="DU533" s="7" t="s">
        <v>2603</v>
      </c>
      <c r="DV533" s="7">
        <v>49642.0</v>
      </c>
    </row>
    <row r="534">
      <c r="A534" s="7" t="s">
        <v>2918</v>
      </c>
      <c r="B534" s="7" t="s">
        <v>294</v>
      </c>
      <c r="C534" s="7" t="s">
        <v>2919</v>
      </c>
      <c r="D534" s="7" t="s">
        <v>673</v>
      </c>
      <c r="E534" s="7" t="s">
        <v>297</v>
      </c>
      <c r="F534" s="7" t="s">
        <v>2920</v>
      </c>
      <c r="G534" s="7" t="s">
        <v>318</v>
      </c>
      <c r="H534" s="7" t="s">
        <v>319</v>
      </c>
      <c r="I534" s="7" t="s">
        <v>2578</v>
      </c>
      <c r="J534" s="7" t="s">
        <v>302</v>
      </c>
      <c r="K534" s="7" t="s">
        <v>303</v>
      </c>
      <c r="L534" s="7" t="s">
        <v>304</v>
      </c>
      <c r="M534" s="7" t="s">
        <v>2579</v>
      </c>
      <c r="N534" s="7" t="s">
        <v>2921</v>
      </c>
      <c r="O534" s="7" t="s">
        <v>73</v>
      </c>
      <c r="P534" s="7" t="s">
        <v>743</v>
      </c>
      <c r="Q534" s="7" t="s">
        <v>377</v>
      </c>
      <c r="R534" s="7" t="s">
        <v>371</v>
      </c>
      <c r="S534" s="7">
        <v>186.0</v>
      </c>
      <c r="T534" s="7">
        <v>7.35372762E8</v>
      </c>
      <c r="U534" s="7">
        <v>4.19640422E8</v>
      </c>
      <c r="V534" s="7" t="s">
        <v>2581</v>
      </c>
      <c r="W534" s="7" t="s">
        <v>2922</v>
      </c>
      <c r="X534" s="7" t="s">
        <v>2921</v>
      </c>
      <c r="Y534" s="7">
        <v>2012.0</v>
      </c>
      <c r="Z534" s="7" t="s">
        <v>2616</v>
      </c>
      <c r="AA534" s="7">
        <v>975157.0</v>
      </c>
      <c r="AB534" s="7">
        <v>2.0</v>
      </c>
      <c r="AC534" s="7" t="s">
        <v>2923</v>
      </c>
      <c r="AD534" s="7" t="s">
        <v>2618</v>
      </c>
      <c r="AE534" s="7" t="s">
        <v>2619</v>
      </c>
      <c r="AF534" s="7" t="s">
        <v>2587</v>
      </c>
      <c r="AG534" s="7" t="s">
        <v>687</v>
      </c>
      <c r="AT534" s="7" t="s">
        <v>2588</v>
      </c>
      <c r="AU534" s="7" t="s">
        <v>702</v>
      </c>
      <c r="AV534" s="7" t="s">
        <v>2589</v>
      </c>
      <c r="AW534" s="7" t="s">
        <v>702</v>
      </c>
      <c r="BA534" s="7" t="s">
        <v>2591</v>
      </c>
      <c r="BB534" s="7" t="s">
        <v>312</v>
      </c>
      <c r="BE534" s="7" t="s">
        <v>681</v>
      </c>
      <c r="BR534" s="28" t="s">
        <v>2592</v>
      </c>
      <c r="BV534" s="7" t="s">
        <v>2593</v>
      </c>
      <c r="BW534" s="7" t="s">
        <v>2594</v>
      </c>
      <c r="BX534" s="7" t="s">
        <v>681</v>
      </c>
      <c r="BY534" s="7" t="s">
        <v>2621</v>
      </c>
      <c r="BZ534" s="7" t="s">
        <v>2596</v>
      </c>
      <c r="CA534" s="7" t="s">
        <v>2597</v>
      </c>
      <c r="CH534" s="7" t="s">
        <v>681</v>
      </c>
      <c r="CI534" s="7" t="s">
        <v>681</v>
      </c>
      <c r="CJ534" s="7" t="s">
        <v>681</v>
      </c>
      <c r="CL534" s="7" t="s">
        <v>681</v>
      </c>
      <c r="CM534" s="7" t="s">
        <v>681</v>
      </c>
      <c r="CN534" s="7" t="s">
        <v>681</v>
      </c>
      <c r="CP534" s="7" t="s">
        <v>681</v>
      </c>
      <c r="CQ534" s="7" t="s">
        <v>681</v>
      </c>
      <c r="CR534" s="7" t="s">
        <v>681</v>
      </c>
      <c r="CS534" s="7" t="s">
        <v>681</v>
      </c>
      <c r="CT534" s="7" t="s">
        <v>681</v>
      </c>
      <c r="CU534" s="7" t="s">
        <v>681</v>
      </c>
      <c r="CV534" s="7" t="s">
        <v>681</v>
      </c>
      <c r="CW534" s="7" t="s">
        <v>681</v>
      </c>
      <c r="CX534" s="7" t="s">
        <v>681</v>
      </c>
      <c r="CY534" s="7" t="s">
        <v>681</v>
      </c>
      <c r="CZ534" s="7" t="s">
        <v>681</v>
      </c>
      <c r="DA534" s="7" t="s">
        <v>681</v>
      </c>
      <c r="DO534" s="7" t="s">
        <v>2598</v>
      </c>
      <c r="DP534" s="7" t="s">
        <v>2924</v>
      </c>
      <c r="DQ534" s="7" t="s">
        <v>2600</v>
      </c>
      <c r="DR534" s="7" t="s">
        <v>2601</v>
      </c>
      <c r="DS534" s="7" t="s">
        <v>2587</v>
      </c>
      <c r="DT534" s="7" t="s">
        <v>2623</v>
      </c>
      <c r="DU534" s="7" t="s">
        <v>2603</v>
      </c>
      <c r="DV534" s="7">
        <v>49642.0</v>
      </c>
    </row>
    <row r="535">
      <c r="A535" s="7" t="s">
        <v>2925</v>
      </c>
      <c r="B535" s="7" t="s">
        <v>294</v>
      </c>
      <c r="C535" s="7" t="s">
        <v>2926</v>
      </c>
      <c r="D535" s="7" t="s">
        <v>673</v>
      </c>
      <c r="E535" s="7" t="s">
        <v>297</v>
      </c>
      <c r="F535" s="7" t="s">
        <v>2927</v>
      </c>
      <c r="G535" s="7" t="s">
        <v>318</v>
      </c>
      <c r="H535" s="7" t="s">
        <v>319</v>
      </c>
      <c r="I535" s="7" t="s">
        <v>2578</v>
      </c>
      <c r="J535" s="7" t="s">
        <v>302</v>
      </c>
      <c r="K535" s="7" t="s">
        <v>403</v>
      </c>
      <c r="L535" s="7" t="s">
        <v>304</v>
      </c>
      <c r="M535" s="7" t="s">
        <v>2579</v>
      </c>
      <c r="N535" s="7" t="s">
        <v>2928</v>
      </c>
      <c r="O535" s="7" t="s">
        <v>73</v>
      </c>
      <c r="P535" s="7" t="s">
        <v>677</v>
      </c>
      <c r="Q535" s="7" t="s">
        <v>337</v>
      </c>
      <c r="R535" s="7" t="s">
        <v>359</v>
      </c>
      <c r="S535" s="7">
        <v>186.0</v>
      </c>
      <c r="T535" s="7">
        <v>9.52775328E8</v>
      </c>
      <c r="U535" s="7">
        <v>5.27942631E8</v>
      </c>
      <c r="V535" s="7" t="s">
        <v>2581</v>
      </c>
      <c r="W535" s="7" t="s">
        <v>2929</v>
      </c>
      <c r="X535" s="7" t="s">
        <v>2928</v>
      </c>
      <c r="Y535" s="7">
        <v>2013.0</v>
      </c>
      <c r="Z535" s="7" t="s">
        <v>2616</v>
      </c>
      <c r="AA535" s="7">
        <v>975178.0</v>
      </c>
      <c r="AB535" s="7">
        <v>2.0</v>
      </c>
      <c r="AC535" s="7" t="s">
        <v>2930</v>
      </c>
      <c r="AD535" s="7" t="s">
        <v>2618</v>
      </c>
      <c r="AE535" s="7" t="s">
        <v>2619</v>
      </c>
      <c r="AF535" s="7" t="s">
        <v>2587</v>
      </c>
      <c r="AG535" s="7" t="s">
        <v>687</v>
      </c>
      <c r="AT535" s="7" t="s">
        <v>2588</v>
      </c>
      <c r="AU535" s="7" t="s">
        <v>702</v>
      </c>
      <c r="AV535" s="7" t="s">
        <v>2589</v>
      </c>
      <c r="AW535" s="7" t="s">
        <v>2620</v>
      </c>
      <c r="BA535" s="7" t="s">
        <v>2591</v>
      </c>
      <c r="BE535" s="7" t="s">
        <v>681</v>
      </c>
      <c r="BR535" s="28" t="s">
        <v>2592</v>
      </c>
      <c r="BV535" s="7" t="s">
        <v>2593</v>
      </c>
      <c r="BW535" s="7" t="s">
        <v>2594</v>
      </c>
      <c r="BX535" s="7" t="s">
        <v>681</v>
      </c>
      <c r="BY535" s="7" t="s">
        <v>2621</v>
      </c>
      <c r="BZ535" s="7" t="s">
        <v>2596</v>
      </c>
      <c r="CA535" s="7" t="s">
        <v>2597</v>
      </c>
      <c r="CH535" s="7" t="s">
        <v>681</v>
      </c>
      <c r="CI535" s="7" t="s">
        <v>681</v>
      </c>
      <c r="CJ535" s="7" t="s">
        <v>681</v>
      </c>
      <c r="CL535" s="7" t="s">
        <v>681</v>
      </c>
      <c r="CM535" s="7" t="s">
        <v>681</v>
      </c>
      <c r="CN535" s="7" t="s">
        <v>681</v>
      </c>
      <c r="CP535" s="7" t="s">
        <v>681</v>
      </c>
      <c r="CQ535" s="7" t="s">
        <v>681</v>
      </c>
      <c r="CR535" s="7" t="s">
        <v>681</v>
      </c>
      <c r="CS535" s="7" t="s">
        <v>681</v>
      </c>
      <c r="CT535" s="7" t="s">
        <v>681</v>
      </c>
      <c r="CU535" s="7" t="s">
        <v>681</v>
      </c>
      <c r="CV535" s="7" t="s">
        <v>681</v>
      </c>
      <c r="CW535" s="7" t="s">
        <v>681</v>
      </c>
      <c r="CX535" s="7" t="s">
        <v>681</v>
      </c>
      <c r="CY535" s="7" t="s">
        <v>681</v>
      </c>
      <c r="CZ535" s="7" t="s">
        <v>681</v>
      </c>
      <c r="DA535" s="7" t="s">
        <v>681</v>
      </c>
      <c r="DO535" s="7" t="s">
        <v>2598</v>
      </c>
      <c r="DP535" s="7" t="s">
        <v>2931</v>
      </c>
      <c r="DQ535" s="7" t="s">
        <v>2600</v>
      </c>
      <c r="DR535" s="7" t="s">
        <v>2601</v>
      </c>
      <c r="DS535" s="7" t="s">
        <v>2587</v>
      </c>
      <c r="DT535" s="7" t="s">
        <v>2623</v>
      </c>
      <c r="DU535" s="7" t="s">
        <v>2603</v>
      </c>
      <c r="DV535" s="7">
        <v>49642.0</v>
      </c>
    </row>
    <row r="536">
      <c r="A536" s="7" t="s">
        <v>2932</v>
      </c>
      <c r="B536" s="7" t="s">
        <v>294</v>
      </c>
      <c r="C536" s="7" t="s">
        <v>2933</v>
      </c>
      <c r="D536" s="7" t="s">
        <v>673</v>
      </c>
      <c r="E536" s="7" t="s">
        <v>297</v>
      </c>
      <c r="F536" s="7" t="s">
        <v>2934</v>
      </c>
      <c r="G536" s="7" t="s">
        <v>318</v>
      </c>
      <c r="H536" s="7" t="s">
        <v>319</v>
      </c>
      <c r="I536" s="7" t="s">
        <v>2578</v>
      </c>
      <c r="J536" s="7" t="s">
        <v>302</v>
      </c>
      <c r="K536" s="7" t="s">
        <v>403</v>
      </c>
      <c r="L536" s="7" t="s">
        <v>304</v>
      </c>
      <c r="M536" s="7" t="s">
        <v>2579</v>
      </c>
      <c r="N536" s="7" t="s">
        <v>2935</v>
      </c>
      <c r="O536" s="7" t="s">
        <v>73</v>
      </c>
      <c r="P536" s="7" t="s">
        <v>743</v>
      </c>
      <c r="Q536" s="7" t="s">
        <v>344</v>
      </c>
      <c r="R536" s="7" t="s">
        <v>309</v>
      </c>
      <c r="S536" s="7">
        <v>186.0</v>
      </c>
      <c r="T536" s="7">
        <v>6.4363161E8</v>
      </c>
      <c r="U536" s="7">
        <v>4.08405597E8</v>
      </c>
      <c r="V536" s="7" t="s">
        <v>2581</v>
      </c>
      <c r="W536" s="7" t="s">
        <v>2936</v>
      </c>
      <c r="X536" s="7" t="s">
        <v>2935</v>
      </c>
      <c r="Y536" s="7">
        <v>2014.0</v>
      </c>
      <c r="Z536" s="7" t="s">
        <v>2616</v>
      </c>
      <c r="AA536" s="7">
        <v>975175.0</v>
      </c>
      <c r="AB536" s="7">
        <v>2.0</v>
      </c>
      <c r="AC536" s="7" t="s">
        <v>2937</v>
      </c>
      <c r="AD536" s="7" t="s">
        <v>2618</v>
      </c>
      <c r="AE536" s="7" t="s">
        <v>2619</v>
      </c>
      <c r="AF536" s="7" t="s">
        <v>2587</v>
      </c>
      <c r="AG536" s="7" t="s">
        <v>687</v>
      </c>
      <c r="AT536" s="7" t="s">
        <v>2588</v>
      </c>
      <c r="AU536" s="7" t="s">
        <v>702</v>
      </c>
      <c r="AV536" s="7" t="s">
        <v>2589</v>
      </c>
      <c r="AW536" s="7" t="s">
        <v>2620</v>
      </c>
      <c r="BA536" s="7" t="s">
        <v>2591</v>
      </c>
      <c r="BE536" s="7" t="s">
        <v>681</v>
      </c>
      <c r="BR536" s="28" t="s">
        <v>2592</v>
      </c>
      <c r="BV536" s="7" t="s">
        <v>2593</v>
      </c>
      <c r="BW536" s="7" t="s">
        <v>2594</v>
      </c>
      <c r="BX536" s="7" t="s">
        <v>681</v>
      </c>
      <c r="BY536" s="7" t="s">
        <v>2621</v>
      </c>
      <c r="BZ536" s="7" t="s">
        <v>2596</v>
      </c>
      <c r="CA536" s="7" t="s">
        <v>2597</v>
      </c>
      <c r="CH536" s="7" t="s">
        <v>681</v>
      </c>
      <c r="CI536" s="7" t="s">
        <v>681</v>
      </c>
      <c r="CJ536" s="7" t="s">
        <v>681</v>
      </c>
      <c r="CL536" s="7" t="s">
        <v>681</v>
      </c>
      <c r="CM536" s="7" t="s">
        <v>681</v>
      </c>
      <c r="CN536" s="7" t="s">
        <v>681</v>
      </c>
      <c r="CP536" s="7" t="s">
        <v>681</v>
      </c>
      <c r="CQ536" s="7" t="s">
        <v>681</v>
      </c>
      <c r="CR536" s="7" t="s">
        <v>681</v>
      </c>
      <c r="CS536" s="7" t="s">
        <v>681</v>
      </c>
      <c r="CT536" s="7" t="s">
        <v>681</v>
      </c>
      <c r="CU536" s="7" t="s">
        <v>681</v>
      </c>
      <c r="CV536" s="7" t="s">
        <v>681</v>
      </c>
      <c r="CW536" s="7" t="s">
        <v>681</v>
      </c>
      <c r="CX536" s="7" t="s">
        <v>681</v>
      </c>
      <c r="CY536" s="7" t="s">
        <v>681</v>
      </c>
      <c r="CZ536" s="7" t="s">
        <v>681</v>
      </c>
      <c r="DA536" s="7" t="s">
        <v>681</v>
      </c>
      <c r="DO536" s="7" t="s">
        <v>2598</v>
      </c>
      <c r="DP536" s="7" t="s">
        <v>2938</v>
      </c>
      <c r="DQ536" s="7" t="s">
        <v>2600</v>
      </c>
      <c r="DR536" s="7" t="s">
        <v>2601</v>
      </c>
      <c r="DS536" s="7" t="s">
        <v>2587</v>
      </c>
      <c r="DT536" s="7" t="s">
        <v>2623</v>
      </c>
      <c r="DU536" s="7" t="s">
        <v>2603</v>
      </c>
      <c r="DV536" s="7">
        <v>49642.0</v>
      </c>
    </row>
    <row r="537">
      <c r="A537" s="7" t="s">
        <v>2939</v>
      </c>
      <c r="B537" s="7" t="s">
        <v>294</v>
      </c>
      <c r="C537" s="7" t="s">
        <v>2940</v>
      </c>
      <c r="D537" s="7" t="s">
        <v>673</v>
      </c>
      <c r="E537" s="7" t="s">
        <v>297</v>
      </c>
      <c r="F537" s="7" t="s">
        <v>2941</v>
      </c>
      <c r="G537" s="7" t="s">
        <v>318</v>
      </c>
      <c r="H537" s="7" t="s">
        <v>319</v>
      </c>
      <c r="I537" s="7" t="s">
        <v>2578</v>
      </c>
      <c r="J537" s="7" t="s">
        <v>302</v>
      </c>
      <c r="K537" s="7" t="s">
        <v>403</v>
      </c>
      <c r="L537" s="7" t="s">
        <v>304</v>
      </c>
      <c r="M537" s="7" t="s">
        <v>2942</v>
      </c>
      <c r="N537" s="7" t="s">
        <v>2943</v>
      </c>
      <c r="O537" s="7" t="s">
        <v>73</v>
      </c>
      <c r="P537" s="7" t="s">
        <v>743</v>
      </c>
      <c r="Q537" s="7" t="s">
        <v>344</v>
      </c>
      <c r="R537" s="7" t="s">
        <v>323</v>
      </c>
      <c r="S537" s="7">
        <v>186.0</v>
      </c>
      <c r="T537" s="7">
        <v>9.3157821E8</v>
      </c>
      <c r="U537" s="7">
        <v>5.34792687E8</v>
      </c>
      <c r="V537" s="7" t="s">
        <v>2581</v>
      </c>
      <c r="W537" s="7" t="s">
        <v>2944</v>
      </c>
      <c r="X537" s="7" t="s">
        <v>2943</v>
      </c>
      <c r="Y537" s="7">
        <v>2013.0</v>
      </c>
      <c r="Z537" s="7" t="s">
        <v>2616</v>
      </c>
      <c r="AA537" s="7">
        <v>975180.0</v>
      </c>
      <c r="AB537" s="7">
        <v>2.0</v>
      </c>
      <c r="AC537" s="7" t="s">
        <v>2945</v>
      </c>
      <c r="AD537" s="7" t="s">
        <v>2618</v>
      </c>
      <c r="AE537" s="7" t="s">
        <v>2619</v>
      </c>
      <c r="AF537" s="7" t="s">
        <v>2587</v>
      </c>
      <c r="AG537" s="7" t="s">
        <v>687</v>
      </c>
      <c r="AT537" s="7" t="s">
        <v>2588</v>
      </c>
      <c r="AU537" s="7" t="s">
        <v>702</v>
      </c>
      <c r="AV537" s="7" t="s">
        <v>2589</v>
      </c>
      <c r="AW537" s="7" t="s">
        <v>2590</v>
      </c>
      <c r="BA537" s="7" t="s">
        <v>2591</v>
      </c>
      <c r="BE537" s="7" t="s">
        <v>681</v>
      </c>
      <c r="BR537" s="28" t="s">
        <v>2592</v>
      </c>
      <c r="BV537" s="7" t="s">
        <v>2593</v>
      </c>
      <c r="BW537" s="7" t="s">
        <v>2594</v>
      </c>
      <c r="BX537" s="7" t="s">
        <v>681</v>
      </c>
      <c r="BY537" s="7" t="s">
        <v>2621</v>
      </c>
      <c r="BZ537" s="7" t="s">
        <v>2596</v>
      </c>
      <c r="CA537" s="7" t="s">
        <v>2597</v>
      </c>
      <c r="CH537" s="7" t="s">
        <v>681</v>
      </c>
      <c r="CI537" s="7" t="s">
        <v>681</v>
      </c>
      <c r="CJ537" s="7" t="s">
        <v>681</v>
      </c>
      <c r="CL537" s="7" t="s">
        <v>681</v>
      </c>
      <c r="CM537" s="7" t="s">
        <v>681</v>
      </c>
      <c r="CN537" s="7" t="s">
        <v>681</v>
      </c>
      <c r="CP537" s="7" t="s">
        <v>681</v>
      </c>
      <c r="CQ537" s="7" t="s">
        <v>681</v>
      </c>
      <c r="CR537" s="7" t="s">
        <v>681</v>
      </c>
      <c r="CS537" s="7" t="s">
        <v>681</v>
      </c>
      <c r="CT537" s="7" t="s">
        <v>681</v>
      </c>
      <c r="CU537" s="7" t="s">
        <v>681</v>
      </c>
      <c r="CV537" s="7" t="s">
        <v>681</v>
      </c>
      <c r="CW537" s="7" t="s">
        <v>681</v>
      </c>
      <c r="CX537" s="7" t="s">
        <v>681</v>
      </c>
      <c r="CY537" s="7" t="s">
        <v>681</v>
      </c>
      <c r="CZ537" s="7" t="s">
        <v>681</v>
      </c>
      <c r="DA537" s="7" t="s">
        <v>681</v>
      </c>
      <c r="DO537" s="7" t="s">
        <v>2598</v>
      </c>
      <c r="DP537" s="7" t="s">
        <v>2946</v>
      </c>
      <c r="DQ537" s="7" t="s">
        <v>2600</v>
      </c>
      <c r="DR537" s="7" t="s">
        <v>2601</v>
      </c>
      <c r="DS537" s="7" t="s">
        <v>2587</v>
      </c>
      <c r="DT537" s="7" t="s">
        <v>2623</v>
      </c>
      <c r="DU537" s="7" t="s">
        <v>2603</v>
      </c>
      <c r="DV537" s="7">
        <v>49642.0</v>
      </c>
    </row>
    <row r="538">
      <c r="A538" s="7" t="s">
        <v>2947</v>
      </c>
      <c r="B538" s="7" t="s">
        <v>294</v>
      </c>
      <c r="C538" s="7" t="s">
        <v>2948</v>
      </c>
      <c r="D538" s="7" t="s">
        <v>673</v>
      </c>
      <c r="E538" s="7" t="s">
        <v>297</v>
      </c>
      <c r="F538" s="7" t="s">
        <v>2949</v>
      </c>
      <c r="G538" s="7" t="s">
        <v>318</v>
      </c>
      <c r="H538" s="7" t="s">
        <v>319</v>
      </c>
      <c r="I538" s="7" t="s">
        <v>2578</v>
      </c>
      <c r="J538" s="7" t="s">
        <v>302</v>
      </c>
      <c r="K538" s="7" t="s">
        <v>403</v>
      </c>
      <c r="L538" s="7" t="s">
        <v>304</v>
      </c>
      <c r="M538" s="7" t="s">
        <v>2942</v>
      </c>
      <c r="N538" s="7" t="s">
        <v>2950</v>
      </c>
      <c r="O538" s="7" t="s">
        <v>73</v>
      </c>
      <c r="P538" s="7" t="s">
        <v>743</v>
      </c>
      <c r="Q538" s="7" t="s">
        <v>330</v>
      </c>
      <c r="R538" s="7" t="s">
        <v>323</v>
      </c>
      <c r="S538" s="7">
        <v>186.0</v>
      </c>
      <c r="T538" s="7">
        <v>4.32918906E8</v>
      </c>
      <c r="U538" s="7">
        <v>2.73426339E8</v>
      </c>
      <c r="V538" s="7" t="s">
        <v>2581</v>
      </c>
      <c r="W538" s="7" t="s">
        <v>2951</v>
      </c>
      <c r="X538" s="7" t="s">
        <v>2950</v>
      </c>
      <c r="Y538" s="7">
        <v>2013.0</v>
      </c>
      <c r="Z538" s="7" t="s">
        <v>2616</v>
      </c>
      <c r="AA538" s="7">
        <v>975188.0</v>
      </c>
      <c r="AB538" s="7">
        <v>2.0</v>
      </c>
      <c r="AC538" s="7" t="s">
        <v>2952</v>
      </c>
      <c r="AD538" s="7" t="s">
        <v>2618</v>
      </c>
      <c r="AE538" s="7" t="s">
        <v>2619</v>
      </c>
      <c r="AF538" s="7" t="s">
        <v>2587</v>
      </c>
      <c r="AG538" s="7" t="s">
        <v>687</v>
      </c>
      <c r="AT538" s="7" t="s">
        <v>2588</v>
      </c>
      <c r="AU538" s="7" t="s">
        <v>702</v>
      </c>
      <c r="AV538" s="7" t="s">
        <v>2589</v>
      </c>
      <c r="AW538" s="7" t="s">
        <v>2620</v>
      </c>
      <c r="BA538" s="7" t="s">
        <v>2591</v>
      </c>
      <c r="BE538" s="7" t="s">
        <v>681</v>
      </c>
      <c r="BR538" s="28" t="s">
        <v>2592</v>
      </c>
      <c r="BV538" s="7" t="s">
        <v>2593</v>
      </c>
      <c r="BW538" s="7" t="s">
        <v>2594</v>
      </c>
      <c r="BX538" s="7" t="s">
        <v>681</v>
      </c>
      <c r="BY538" s="7" t="s">
        <v>2621</v>
      </c>
      <c r="BZ538" s="7" t="s">
        <v>2596</v>
      </c>
      <c r="CA538" s="7" t="s">
        <v>2597</v>
      </c>
      <c r="CH538" s="7" t="s">
        <v>681</v>
      </c>
      <c r="CI538" s="7" t="s">
        <v>681</v>
      </c>
      <c r="CJ538" s="7" t="s">
        <v>681</v>
      </c>
      <c r="CL538" s="7" t="s">
        <v>681</v>
      </c>
      <c r="CM538" s="7" t="s">
        <v>681</v>
      </c>
      <c r="CN538" s="7" t="s">
        <v>681</v>
      </c>
      <c r="CP538" s="7" t="s">
        <v>681</v>
      </c>
      <c r="CQ538" s="7" t="s">
        <v>681</v>
      </c>
      <c r="CR538" s="7" t="s">
        <v>681</v>
      </c>
      <c r="CS538" s="7" t="s">
        <v>681</v>
      </c>
      <c r="CT538" s="7" t="s">
        <v>681</v>
      </c>
      <c r="CU538" s="7" t="s">
        <v>681</v>
      </c>
      <c r="CV538" s="7" t="s">
        <v>681</v>
      </c>
      <c r="CW538" s="7" t="s">
        <v>681</v>
      </c>
      <c r="CX538" s="7" t="s">
        <v>681</v>
      </c>
      <c r="CY538" s="7" t="s">
        <v>681</v>
      </c>
      <c r="CZ538" s="7" t="s">
        <v>681</v>
      </c>
      <c r="DA538" s="7" t="s">
        <v>681</v>
      </c>
      <c r="DO538" s="7" t="s">
        <v>2598</v>
      </c>
      <c r="DP538" s="7" t="s">
        <v>2953</v>
      </c>
      <c r="DQ538" s="7" t="s">
        <v>2600</v>
      </c>
      <c r="DR538" s="7" t="s">
        <v>2601</v>
      </c>
      <c r="DS538" s="7" t="s">
        <v>2587</v>
      </c>
      <c r="DT538" s="7" t="s">
        <v>2623</v>
      </c>
      <c r="DU538" s="7" t="s">
        <v>2603</v>
      </c>
      <c r="DV538" s="7">
        <v>49642.0</v>
      </c>
    </row>
    <row r="539">
      <c r="A539" s="7" t="s">
        <v>2954</v>
      </c>
      <c r="B539" s="7" t="s">
        <v>294</v>
      </c>
      <c r="C539" s="7" t="s">
        <v>2955</v>
      </c>
      <c r="D539" s="7" t="s">
        <v>673</v>
      </c>
      <c r="E539" s="7" t="s">
        <v>297</v>
      </c>
      <c r="F539" s="7" t="s">
        <v>2956</v>
      </c>
      <c r="G539" s="7" t="s">
        <v>318</v>
      </c>
      <c r="H539" s="7" t="s">
        <v>319</v>
      </c>
      <c r="I539" s="7" t="s">
        <v>2578</v>
      </c>
      <c r="J539" s="7" t="s">
        <v>302</v>
      </c>
      <c r="K539" s="7" t="s">
        <v>403</v>
      </c>
      <c r="L539" s="7" t="s">
        <v>304</v>
      </c>
      <c r="M539" s="7" t="s">
        <v>2942</v>
      </c>
      <c r="N539" s="7" t="s">
        <v>2957</v>
      </c>
      <c r="O539" s="7" t="s">
        <v>73</v>
      </c>
      <c r="P539" s="7" t="s">
        <v>743</v>
      </c>
      <c r="Q539" s="7" t="s">
        <v>330</v>
      </c>
      <c r="R539" s="7" t="s">
        <v>371</v>
      </c>
      <c r="S539" s="7">
        <v>186.0</v>
      </c>
      <c r="T539" s="7">
        <v>9.4515249E8</v>
      </c>
      <c r="U539" s="7">
        <v>5.85707906E8</v>
      </c>
      <c r="V539" s="7" t="s">
        <v>2581</v>
      </c>
      <c r="W539" s="7" t="s">
        <v>2958</v>
      </c>
      <c r="X539" s="7" t="s">
        <v>2957</v>
      </c>
      <c r="Y539" s="7">
        <v>2014.0</v>
      </c>
      <c r="Z539" s="7" t="s">
        <v>2616</v>
      </c>
      <c r="AA539" s="7">
        <v>975184.0</v>
      </c>
      <c r="AB539" s="7">
        <v>2.0</v>
      </c>
      <c r="AC539" s="7" t="s">
        <v>2959</v>
      </c>
      <c r="AD539" s="7" t="s">
        <v>2618</v>
      </c>
      <c r="AE539" s="7" t="s">
        <v>2619</v>
      </c>
      <c r="AF539" s="7" t="s">
        <v>2587</v>
      </c>
      <c r="AG539" s="7" t="s">
        <v>687</v>
      </c>
      <c r="AT539" s="7" t="s">
        <v>2588</v>
      </c>
      <c r="AU539" s="7" t="s">
        <v>702</v>
      </c>
      <c r="AV539" s="7" t="s">
        <v>2589</v>
      </c>
      <c r="AW539" s="7" t="s">
        <v>2590</v>
      </c>
      <c r="BA539" s="7" t="s">
        <v>2591</v>
      </c>
      <c r="BE539" s="7" t="s">
        <v>681</v>
      </c>
      <c r="BR539" s="28" t="s">
        <v>2592</v>
      </c>
      <c r="BV539" s="7" t="s">
        <v>2593</v>
      </c>
      <c r="BW539" s="7" t="s">
        <v>2594</v>
      </c>
      <c r="BX539" s="7" t="s">
        <v>681</v>
      </c>
      <c r="BY539" s="7" t="s">
        <v>2621</v>
      </c>
      <c r="BZ539" s="7" t="s">
        <v>2596</v>
      </c>
      <c r="CA539" s="7" t="s">
        <v>2597</v>
      </c>
      <c r="CH539" s="7" t="s">
        <v>681</v>
      </c>
      <c r="CI539" s="7" t="s">
        <v>681</v>
      </c>
      <c r="CJ539" s="7" t="s">
        <v>681</v>
      </c>
      <c r="CL539" s="7" t="s">
        <v>681</v>
      </c>
      <c r="CM539" s="7" t="s">
        <v>681</v>
      </c>
      <c r="CN539" s="7" t="s">
        <v>681</v>
      </c>
      <c r="CP539" s="7" t="s">
        <v>681</v>
      </c>
      <c r="CQ539" s="7" t="s">
        <v>681</v>
      </c>
      <c r="CR539" s="7" t="s">
        <v>681</v>
      </c>
      <c r="CS539" s="7" t="s">
        <v>681</v>
      </c>
      <c r="CT539" s="7" t="s">
        <v>681</v>
      </c>
      <c r="CU539" s="7" t="s">
        <v>681</v>
      </c>
      <c r="CV539" s="7" t="s">
        <v>681</v>
      </c>
      <c r="CW539" s="7" t="s">
        <v>681</v>
      </c>
      <c r="CX539" s="7" t="s">
        <v>681</v>
      </c>
      <c r="CY539" s="7" t="s">
        <v>681</v>
      </c>
      <c r="CZ539" s="7" t="s">
        <v>681</v>
      </c>
      <c r="DA539" s="7" t="s">
        <v>681</v>
      </c>
      <c r="DO539" s="7" t="s">
        <v>2598</v>
      </c>
      <c r="DP539" s="7" t="s">
        <v>2960</v>
      </c>
      <c r="DQ539" s="7" t="s">
        <v>2600</v>
      </c>
      <c r="DR539" s="7" t="s">
        <v>2601</v>
      </c>
      <c r="DS539" s="7" t="s">
        <v>2587</v>
      </c>
      <c r="DT539" s="7" t="s">
        <v>2623</v>
      </c>
      <c r="DU539" s="7" t="s">
        <v>2603</v>
      </c>
      <c r="DV539" s="7">
        <v>49642.0</v>
      </c>
    </row>
    <row r="540">
      <c r="A540" s="7" t="s">
        <v>2961</v>
      </c>
      <c r="B540" s="7" t="s">
        <v>294</v>
      </c>
      <c r="C540" s="7" t="s">
        <v>2962</v>
      </c>
      <c r="D540" s="7" t="s">
        <v>673</v>
      </c>
      <c r="E540" s="7" t="s">
        <v>297</v>
      </c>
      <c r="F540" s="7" t="s">
        <v>2963</v>
      </c>
      <c r="G540" s="7" t="s">
        <v>318</v>
      </c>
      <c r="H540" s="7" t="s">
        <v>319</v>
      </c>
      <c r="I540" s="7" t="s">
        <v>2578</v>
      </c>
      <c r="J540" s="7" t="s">
        <v>302</v>
      </c>
      <c r="K540" s="7" t="s">
        <v>403</v>
      </c>
      <c r="L540" s="7" t="s">
        <v>304</v>
      </c>
      <c r="M540" s="7" t="s">
        <v>2942</v>
      </c>
      <c r="N540" s="7" t="s">
        <v>2964</v>
      </c>
      <c r="O540" s="7" t="s">
        <v>73</v>
      </c>
      <c r="P540" s="7" t="s">
        <v>677</v>
      </c>
      <c r="Q540" s="7" t="s">
        <v>350</v>
      </c>
      <c r="R540" s="7" t="s">
        <v>371</v>
      </c>
      <c r="S540" s="7">
        <v>186.0</v>
      </c>
      <c r="T540" s="7">
        <v>6.16424646E8</v>
      </c>
      <c r="U540" s="7">
        <v>3.36665421E8</v>
      </c>
      <c r="V540" s="7" t="s">
        <v>2581</v>
      </c>
      <c r="W540" s="7" t="s">
        <v>2965</v>
      </c>
      <c r="X540" s="7" t="s">
        <v>2964</v>
      </c>
      <c r="Y540" s="7">
        <v>2014.0</v>
      </c>
      <c r="Z540" s="7" t="s">
        <v>2616</v>
      </c>
      <c r="AA540" s="7">
        <v>975186.0</v>
      </c>
      <c r="AB540" s="7">
        <v>2.0</v>
      </c>
      <c r="AC540" s="7" t="s">
        <v>2966</v>
      </c>
      <c r="AD540" s="7" t="s">
        <v>2618</v>
      </c>
      <c r="AE540" s="7" t="s">
        <v>2619</v>
      </c>
      <c r="AF540" s="7" t="s">
        <v>2587</v>
      </c>
      <c r="AG540" s="7" t="s">
        <v>687</v>
      </c>
      <c r="AT540" s="7" t="s">
        <v>2588</v>
      </c>
      <c r="AU540" s="7" t="s">
        <v>702</v>
      </c>
      <c r="AV540" s="7" t="s">
        <v>2589</v>
      </c>
      <c r="AW540" s="7" t="s">
        <v>2620</v>
      </c>
      <c r="BA540" s="7" t="s">
        <v>2591</v>
      </c>
      <c r="BE540" s="7" t="s">
        <v>681</v>
      </c>
      <c r="BR540" s="28" t="s">
        <v>2592</v>
      </c>
      <c r="BV540" s="7" t="s">
        <v>2593</v>
      </c>
      <c r="BW540" s="7" t="s">
        <v>2594</v>
      </c>
      <c r="BX540" s="7" t="s">
        <v>681</v>
      </c>
      <c r="BY540" s="7" t="s">
        <v>2621</v>
      </c>
      <c r="BZ540" s="7" t="s">
        <v>2596</v>
      </c>
      <c r="CA540" s="7" t="s">
        <v>2597</v>
      </c>
      <c r="CH540" s="7" t="s">
        <v>681</v>
      </c>
      <c r="CI540" s="7" t="s">
        <v>681</v>
      </c>
      <c r="CJ540" s="7" t="s">
        <v>681</v>
      </c>
      <c r="CL540" s="7" t="s">
        <v>681</v>
      </c>
      <c r="CM540" s="7" t="s">
        <v>681</v>
      </c>
      <c r="CN540" s="7" t="s">
        <v>681</v>
      </c>
      <c r="CP540" s="7" t="s">
        <v>681</v>
      </c>
      <c r="CQ540" s="7" t="s">
        <v>681</v>
      </c>
      <c r="CR540" s="7" t="s">
        <v>681</v>
      </c>
      <c r="CS540" s="7" t="s">
        <v>681</v>
      </c>
      <c r="CT540" s="7" t="s">
        <v>681</v>
      </c>
      <c r="CU540" s="7" t="s">
        <v>681</v>
      </c>
      <c r="CV540" s="7" t="s">
        <v>681</v>
      </c>
      <c r="CW540" s="7" t="s">
        <v>681</v>
      </c>
      <c r="CX540" s="7" t="s">
        <v>681</v>
      </c>
      <c r="CY540" s="7" t="s">
        <v>681</v>
      </c>
      <c r="CZ540" s="7" t="s">
        <v>681</v>
      </c>
      <c r="DA540" s="7" t="s">
        <v>681</v>
      </c>
      <c r="DO540" s="7" t="s">
        <v>2598</v>
      </c>
      <c r="DP540" s="7" t="s">
        <v>2967</v>
      </c>
      <c r="DQ540" s="7" t="s">
        <v>2600</v>
      </c>
      <c r="DR540" s="7" t="s">
        <v>2601</v>
      </c>
      <c r="DS540" s="7" t="s">
        <v>2587</v>
      </c>
      <c r="DT540" s="7" t="s">
        <v>2623</v>
      </c>
      <c r="DU540" s="7" t="s">
        <v>2603</v>
      </c>
      <c r="DV540" s="7">
        <v>49642.0</v>
      </c>
    </row>
    <row r="541">
      <c r="A541" s="7" t="s">
        <v>2968</v>
      </c>
      <c r="B541" s="7" t="s">
        <v>294</v>
      </c>
      <c r="C541" s="7" t="s">
        <v>2969</v>
      </c>
      <c r="D541" s="7" t="s">
        <v>673</v>
      </c>
      <c r="E541" s="7" t="s">
        <v>297</v>
      </c>
      <c r="F541" s="7" t="s">
        <v>2970</v>
      </c>
      <c r="G541" s="7" t="s">
        <v>318</v>
      </c>
      <c r="H541" s="7" t="s">
        <v>319</v>
      </c>
      <c r="I541" s="7" t="s">
        <v>2578</v>
      </c>
      <c r="J541" s="7" t="s">
        <v>302</v>
      </c>
      <c r="K541" s="7" t="s">
        <v>403</v>
      </c>
      <c r="L541" s="7" t="s">
        <v>304</v>
      </c>
      <c r="M541" s="7" t="s">
        <v>2942</v>
      </c>
      <c r="N541" s="7" t="s">
        <v>2971</v>
      </c>
      <c r="O541" s="7" t="s">
        <v>73</v>
      </c>
      <c r="P541" s="7" t="s">
        <v>677</v>
      </c>
      <c r="Q541" s="7" t="s">
        <v>337</v>
      </c>
      <c r="R541" s="7" t="s">
        <v>417</v>
      </c>
      <c r="S541" s="7">
        <v>186.0</v>
      </c>
      <c r="T541" s="7">
        <v>7.17930426E8</v>
      </c>
      <c r="U541" s="7">
        <v>4.04152775E8</v>
      </c>
      <c r="V541" s="7" t="s">
        <v>2581</v>
      </c>
      <c r="W541" s="7" t="s">
        <v>2972</v>
      </c>
      <c r="X541" s="7" t="s">
        <v>2971</v>
      </c>
      <c r="Y541" s="7">
        <v>2013.0</v>
      </c>
      <c r="Z541" s="7" t="s">
        <v>2616</v>
      </c>
      <c r="AA541" s="7">
        <v>975183.0</v>
      </c>
      <c r="AB541" s="7">
        <v>2.0</v>
      </c>
      <c r="AC541" s="7" t="s">
        <v>2973</v>
      </c>
      <c r="AD541" s="7" t="s">
        <v>2618</v>
      </c>
      <c r="AE541" s="7" t="s">
        <v>2619</v>
      </c>
      <c r="AF541" s="7" t="s">
        <v>2587</v>
      </c>
      <c r="AG541" s="7" t="s">
        <v>687</v>
      </c>
      <c r="AT541" s="7" t="s">
        <v>2588</v>
      </c>
      <c r="AU541" s="7" t="s">
        <v>702</v>
      </c>
      <c r="AV541" s="7" t="s">
        <v>2589</v>
      </c>
      <c r="AW541" s="7" t="s">
        <v>2620</v>
      </c>
      <c r="BA541" s="7" t="s">
        <v>2591</v>
      </c>
      <c r="BE541" s="7" t="s">
        <v>681</v>
      </c>
      <c r="BR541" s="28" t="s">
        <v>2592</v>
      </c>
      <c r="BV541" s="7" t="s">
        <v>2593</v>
      </c>
      <c r="BW541" s="7" t="s">
        <v>2594</v>
      </c>
      <c r="BX541" s="7" t="s">
        <v>681</v>
      </c>
      <c r="BY541" s="7" t="s">
        <v>2621</v>
      </c>
      <c r="BZ541" s="7" t="s">
        <v>2596</v>
      </c>
      <c r="CA541" s="7" t="s">
        <v>2597</v>
      </c>
      <c r="CH541" s="7" t="s">
        <v>681</v>
      </c>
      <c r="CI541" s="7" t="s">
        <v>681</v>
      </c>
      <c r="CJ541" s="7" t="s">
        <v>681</v>
      </c>
      <c r="CL541" s="7" t="s">
        <v>681</v>
      </c>
      <c r="CM541" s="7" t="s">
        <v>681</v>
      </c>
      <c r="CN541" s="7" t="s">
        <v>681</v>
      </c>
      <c r="CP541" s="7" t="s">
        <v>681</v>
      </c>
      <c r="CQ541" s="7" t="s">
        <v>681</v>
      </c>
      <c r="CR541" s="7" t="s">
        <v>681</v>
      </c>
      <c r="CS541" s="7" t="s">
        <v>681</v>
      </c>
      <c r="CT541" s="7" t="s">
        <v>681</v>
      </c>
      <c r="CU541" s="7" t="s">
        <v>681</v>
      </c>
      <c r="CV541" s="7" t="s">
        <v>681</v>
      </c>
      <c r="CW541" s="7" t="s">
        <v>681</v>
      </c>
      <c r="CX541" s="7" t="s">
        <v>681</v>
      </c>
      <c r="CY541" s="7" t="s">
        <v>681</v>
      </c>
      <c r="CZ541" s="7" t="s">
        <v>681</v>
      </c>
      <c r="DA541" s="7" t="s">
        <v>681</v>
      </c>
      <c r="DO541" s="7" t="s">
        <v>2598</v>
      </c>
      <c r="DP541" s="7" t="s">
        <v>2974</v>
      </c>
      <c r="DQ541" s="7" t="s">
        <v>2600</v>
      </c>
      <c r="DR541" s="7" t="s">
        <v>2601</v>
      </c>
      <c r="DS541" s="7" t="s">
        <v>2587</v>
      </c>
      <c r="DT541" s="7" t="s">
        <v>2623</v>
      </c>
      <c r="DU541" s="7" t="s">
        <v>2603</v>
      </c>
      <c r="DV541" s="7">
        <v>49642.0</v>
      </c>
    </row>
    <row r="542">
      <c r="A542" s="7" t="s">
        <v>2975</v>
      </c>
      <c r="B542" s="7" t="s">
        <v>294</v>
      </c>
      <c r="C542" s="7" t="s">
        <v>2976</v>
      </c>
      <c r="D542" s="7" t="s">
        <v>673</v>
      </c>
      <c r="E542" s="7" t="s">
        <v>297</v>
      </c>
      <c r="F542" s="7" t="s">
        <v>2977</v>
      </c>
      <c r="G542" s="7" t="s">
        <v>318</v>
      </c>
      <c r="H542" s="7" t="s">
        <v>319</v>
      </c>
      <c r="I542" s="7" t="s">
        <v>2578</v>
      </c>
      <c r="J542" s="7" t="s">
        <v>302</v>
      </c>
      <c r="K542" s="7" t="s">
        <v>303</v>
      </c>
      <c r="L542" s="7" t="s">
        <v>304</v>
      </c>
      <c r="M542" s="7" t="s">
        <v>2942</v>
      </c>
      <c r="N542" s="7" t="s">
        <v>2978</v>
      </c>
      <c r="O542" s="7" t="s">
        <v>73</v>
      </c>
      <c r="P542" s="7" t="s">
        <v>743</v>
      </c>
      <c r="Q542" s="7" t="s">
        <v>330</v>
      </c>
      <c r="R542" s="7" t="s">
        <v>309</v>
      </c>
      <c r="S542" s="7">
        <v>186.0</v>
      </c>
      <c r="T542" s="7">
        <v>4.30806132E8</v>
      </c>
      <c r="U542" s="7">
        <v>2.40438236E8</v>
      </c>
      <c r="V542" s="7" t="s">
        <v>2581</v>
      </c>
      <c r="W542" s="7" t="s">
        <v>2979</v>
      </c>
      <c r="X542" s="7" t="s">
        <v>2978</v>
      </c>
      <c r="Y542" s="7">
        <v>2012.0</v>
      </c>
      <c r="Z542" s="7" t="s">
        <v>2616</v>
      </c>
      <c r="AA542" s="7">
        <v>975187.0</v>
      </c>
      <c r="AB542" s="7">
        <v>2.0</v>
      </c>
      <c r="AC542" s="7" t="s">
        <v>2980</v>
      </c>
      <c r="AD542" s="7" t="s">
        <v>2618</v>
      </c>
      <c r="AE542" s="7" t="s">
        <v>2619</v>
      </c>
      <c r="AF542" s="7" t="s">
        <v>2587</v>
      </c>
      <c r="AG542" s="7" t="s">
        <v>687</v>
      </c>
      <c r="AT542" s="7" t="s">
        <v>2588</v>
      </c>
      <c r="AU542" s="7" t="s">
        <v>702</v>
      </c>
      <c r="AV542" s="7" t="s">
        <v>2589</v>
      </c>
      <c r="AW542" s="7" t="s">
        <v>702</v>
      </c>
      <c r="BA542" s="7" t="s">
        <v>2591</v>
      </c>
      <c r="BB542" s="7" t="s">
        <v>312</v>
      </c>
      <c r="BE542" s="7" t="s">
        <v>681</v>
      </c>
      <c r="BR542" s="28" t="s">
        <v>2592</v>
      </c>
      <c r="BV542" s="7" t="s">
        <v>2593</v>
      </c>
      <c r="BW542" s="7" t="s">
        <v>2594</v>
      </c>
      <c r="BX542" s="7" t="s">
        <v>681</v>
      </c>
      <c r="BY542" s="7" t="s">
        <v>2621</v>
      </c>
      <c r="BZ542" s="7" t="s">
        <v>2596</v>
      </c>
      <c r="CA542" s="7" t="s">
        <v>2597</v>
      </c>
      <c r="CH542" s="7" t="s">
        <v>681</v>
      </c>
      <c r="CI542" s="7" t="s">
        <v>681</v>
      </c>
      <c r="CJ542" s="7" t="s">
        <v>681</v>
      </c>
      <c r="CL542" s="7" t="s">
        <v>681</v>
      </c>
      <c r="CM542" s="7" t="s">
        <v>681</v>
      </c>
      <c r="CN542" s="7" t="s">
        <v>681</v>
      </c>
      <c r="CP542" s="7" t="s">
        <v>681</v>
      </c>
      <c r="CQ542" s="7" t="s">
        <v>681</v>
      </c>
      <c r="CR542" s="7" t="s">
        <v>681</v>
      </c>
      <c r="CS542" s="7" t="s">
        <v>681</v>
      </c>
      <c r="CT542" s="7" t="s">
        <v>681</v>
      </c>
      <c r="CU542" s="7" t="s">
        <v>681</v>
      </c>
      <c r="CV542" s="7" t="s">
        <v>681</v>
      </c>
      <c r="CW542" s="7" t="s">
        <v>681</v>
      </c>
      <c r="CX542" s="7" t="s">
        <v>681</v>
      </c>
      <c r="CY542" s="7" t="s">
        <v>681</v>
      </c>
      <c r="CZ542" s="7" t="s">
        <v>681</v>
      </c>
      <c r="DA542" s="7" t="s">
        <v>681</v>
      </c>
      <c r="DO542" s="7" t="s">
        <v>2598</v>
      </c>
      <c r="DP542" s="7" t="s">
        <v>2981</v>
      </c>
      <c r="DQ542" s="7" t="s">
        <v>2600</v>
      </c>
      <c r="DR542" s="7" t="s">
        <v>2601</v>
      </c>
      <c r="DS542" s="7" t="s">
        <v>2587</v>
      </c>
      <c r="DT542" s="7" t="s">
        <v>2623</v>
      </c>
      <c r="DU542" s="7" t="s">
        <v>2603</v>
      </c>
      <c r="DV542" s="7">
        <v>49642.0</v>
      </c>
    </row>
    <row r="543">
      <c r="A543" s="7" t="s">
        <v>2982</v>
      </c>
      <c r="B543" s="7" t="s">
        <v>294</v>
      </c>
      <c r="C543" s="7" t="s">
        <v>2983</v>
      </c>
      <c r="D543" s="7" t="s">
        <v>673</v>
      </c>
      <c r="E543" s="7" t="s">
        <v>297</v>
      </c>
      <c r="F543" s="7" t="s">
        <v>2984</v>
      </c>
      <c r="G543" s="7" t="s">
        <v>318</v>
      </c>
      <c r="H543" s="7" t="s">
        <v>319</v>
      </c>
      <c r="I543" s="7" t="s">
        <v>2578</v>
      </c>
      <c r="J543" s="7" t="s">
        <v>302</v>
      </c>
      <c r="K543" s="7" t="s">
        <v>303</v>
      </c>
      <c r="L543" s="7" t="s">
        <v>304</v>
      </c>
      <c r="M543" s="7" t="s">
        <v>2942</v>
      </c>
      <c r="N543" s="7" t="s">
        <v>2985</v>
      </c>
      <c r="O543" s="7" t="s">
        <v>73</v>
      </c>
      <c r="P543" s="7" t="s">
        <v>743</v>
      </c>
      <c r="Q543" s="7" t="s">
        <v>377</v>
      </c>
      <c r="R543" s="7" t="s">
        <v>338</v>
      </c>
      <c r="S543" s="7">
        <v>186.0</v>
      </c>
      <c r="T543" s="7">
        <v>8.0146935E8</v>
      </c>
      <c r="U543" s="7">
        <v>4.42177609E8</v>
      </c>
      <c r="V543" s="7" t="s">
        <v>2581</v>
      </c>
      <c r="W543" s="7" t="s">
        <v>2986</v>
      </c>
      <c r="X543" s="7" t="s">
        <v>2985</v>
      </c>
      <c r="Y543" s="7">
        <v>2012.0</v>
      </c>
      <c r="Z543" s="7" t="s">
        <v>2616</v>
      </c>
      <c r="AA543" s="7">
        <v>975185.0</v>
      </c>
      <c r="AB543" s="7">
        <v>2.0</v>
      </c>
      <c r="AC543" s="7" t="s">
        <v>2987</v>
      </c>
      <c r="AD543" s="7" t="s">
        <v>2618</v>
      </c>
      <c r="AE543" s="7" t="s">
        <v>2619</v>
      </c>
      <c r="AF543" s="7" t="s">
        <v>2587</v>
      </c>
      <c r="AG543" s="7" t="s">
        <v>687</v>
      </c>
      <c r="AT543" s="7" t="s">
        <v>2588</v>
      </c>
      <c r="AU543" s="7" t="s">
        <v>702</v>
      </c>
      <c r="AV543" s="7" t="s">
        <v>2589</v>
      </c>
      <c r="AW543" s="7" t="s">
        <v>702</v>
      </c>
      <c r="BA543" s="7" t="s">
        <v>2591</v>
      </c>
      <c r="BB543" s="7" t="s">
        <v>312</v>
      </c>
      <c r="BE543" s="7" t="s">
        <v>681</v>
      </c>
      <c r="BR543" s="28" t="s">
        <v>2592</v>
      </c>
      <c r="BV543" s="7" t="s">
        <v>2593</v>
      </c>
      <c r="BW543" s="7" t="s">
        <v>2594</v>
      </c>
      <c r="BX543" s="7" t="s">
        <v>681</v>
      </c>
      <c r="BY543" s="7" t="s">
        <v>2621</v>
      </c>
      <c r="BZ543" s="7" t="s">
        <v>2596</v>
      </c>
      <c r="CA543" s="7" t="s">
        <v>2597</v>
      </c>
      <c r="CH543" s="7" t="s">
        <v>681</v>
      </c>
      <c r="CI543" s="7" t="s">
        <v>681</v>
      </c>
      <c r="CJ543" s="7" t="s">
        <v>681</v>
      </c>
      <c r="CL543" s="7" t="s">
        <v>681</v>
      </c>
      <c r="CM543" s="7" t="s">
        <v>681</v>
      </c>
      <c r="CN543" s="7" t="s">
        <v>681</v>
      </c>
      <c r="CP543" s="7" t="s">
        <v>681</v>
      </c>
      <c r="CQ543" s="7" t="s">
        <v>681</v>
      </c>
      <c r="CR543" s="7" t="s">
        <v>681</v>
      </c>
      <c r="CS543" s="7" t="s">
        <v>681</v>
      </c>
      <c r="CT543" s="7" t="s">
        <v>681</v>
      </c>
      <c r="CU543" s="7" t="s">
        <v>681</v>
      </c>
      <c r="CV543" s="7" t="s">
        <v>681</v>
      </c>
      <c r="CW543" s="7" t="s">
        <v>681</v>
      </c>
      <c r="CX543" s="7" t="s">
        <v>681</v>
      </c>
      <c r="CY543" s="7" t="s">
        <v>681</v>
      </c>
      <c r="CZ543" s="7" t="s">
        <v>681</v>
      </c>
      <c r="DA543" s="7" t="s">
        <v>681</v>
      </c>
      <c r="DO543" s="7" t="s">
        <v>2598</v>
      </c>
      <c r="DP543" s="7" t="s">
        <v>2988</v>
      </c>
      <c r="DQ543" s="7" t="s">
        <v>2600</v>
      </c>
      <c r="DR543" s="7" t="s">
        <v>2601</v>
      </c>
      <c r="DS543" s="7" t="s">
        <v>2587</v>
      </c>
      <c r="DT543" s="7" t="s">
        <v>2623</v>
      </c>
      <c r="DU543" s="7" t="s">
        <v>2603</v>
      </c>
      <c r="DV543" s="7">
        <v>49642.0</v>
      </c>
    </row>
    <row r="544">
      <c r="A544" s="7" t="s">
        <v>2989</v>
      </c>
      <c r="B544" s="7" t="s">
        <v>294</v>
      </c>
      <c r="C544" s="7" t="s">
        <v>2990</v>
      </c>
      <c r="D544" s="7" t="s">
        <v>673</v>
      </c>
      <c r="E544" s="7" t="s">
        <v>297</v>
      </c>
      <c r="F544" s="7" t="s">
        <v>2991</v>
      </c>
      <c r="G544" s="7" t="s">
        <v>318</v>
      </c>
      <c r="H544" s="7" t="s">
        <v>319</v>
      </c>
      <c r="I544" s="7" t="s">
        <v>2578</v>
      </c>
      <c r="J544" s="7" t="s">
        <v>302</v>
      </c>
      <c r="K544" s="7" t="s">
        <v>403</v>
      </c>
      <c r="L544" s="7" t="s">
        <v>304</v>
      </c>
      <c r="M544" s="7" t="s">
        <v>2942</v>
      </c>
      <c r="N544" s="7" t="s">
        <v>2992</v>
      </c>
      <c r="O544" s="7" t="s">
        <v>73</v>
      </c>
      <c r="P544" s="7" t="s">
        <v>677</v>
      </c>
      <c r="Q544" s="7" t="s">
        <v>337</v>
      </c>
      <c r="R544" s="7" t="s">
        <v>309</v>
      </c>
      <c r="S544" s="7">
        <v>186.0</v>
      </c>
      <c r="T544" s="7">
        <v>4.55244114E8</v>
      </c>
      <c r="U544" s="7">
        <v>2.85860819E8</v>
      </c>
      <c r="V544" s="7" t="s">
        <v>2581</v>
      </c>
      <c r="W544" s="7" t="s">
        <v>2993</v>
      </c>
      <c r="X544" s="7" t="s">
        <v>2992</v>
      </c>
      <c r="Y544" s="7">
        <v>2013.0</v>
      </c>
      <c r="Z544" s="7" t="s">
        <v>2616</v>
      </c>
      <c r="AA544" s="7">
        <v>975182.0</v>
      </c>
      <c r="AB544" s="7">
        <v>2.0</v>
      </c>
      <c r="AC544" s="7" t="s">
        <v>2994</v>
      </c>
      <c r="AD544" s="7" t="s">
        <v>2618</v>
      </c>
      <c r="AE544" s="7" t="s">
        <v>2619</v>
      </c>
      <c r="AF544" s="7" t="s">
        <v>2587</v>
      </c>
      <c r="AG544" s="7" t="s">
        <v>687</v>
      </c>
      <c r="AT544" s="7" t="s">
        <v>2588</v>
      </c>
      <c r="AU544" s="7" t="s">
        <v>702</v>
      </c>
      <c r="AV544" s="7" t="s">
        <v>2589</v>
      </c>
      <c r="AW544" s="7" t="s">
        <v>2620</v>
      </c>
      <c r="BA544" s="7" t="s">
        <v>2591</v>
      </c>
      <c r="BE544" s="7" t="s">
        <v>681</v>
      </c>
      <c r="BR544" s="28" t="s">
        <v>2592</v>
      </c>
      <c r="BV544" s="7" t="s">
        <v>2593</v>
      </c>
      <c r="BW544" s="7" t="s">
        <v>2594</v>
      </c>
      <c r="BX544" s="7" t="s">
        <v>681</v>
      </c>
      <c r="BY544" s="7" t="s">
        <v>2621</v>
      </c>
      <c r="BZ544" s="7" t="s">
        <v>2596</v>
      </c>
      <c r="CA544" s="7" t="s">
        <v>2597</v>
      </c>
      <c r="CH544" s="7" t="s">
        <v>681</v>
      </c>
      <c r="CI544" s="7" t="s">
        <v>681</v>
      </c>
      <c r="CJ544" s="7" t="s">
        <v>681</v>
      </c>
      <c r="CL544" s="7" t="s">
        <v>681</v>
      </c>
      <c r="CM544" s="7" t="s">
        <v>681</v>
      </c>
      <c r="CN544" s="7" t="s">
        <v>681</v>
      </c>
      <c r="CP544" s="7" t="s">
        <v>681</v>
      </c>
      <c r="CQ544" s="7" t="s">
        <v>681</v>
      </c>
      <c r="CR544" s="7" t="s">
        <v>681</v>
      </c>
      <c r="CS544" s="7" t="s">
        <v>681</v>
      </c>
      <c r="CT544" s="7" t="s">
        <v>681</v>
      </c>
      <c r="CU544" s="7" t="s">
        <v>681</v>
      </c>
      <c r="CV544" s="7" t="s">
        <v>681</v>
      </c>
      <c r="CW544" s="7" t="s">
        <v>681</v>
      </c>
      <c r="CX544" s="7" t="s">
        <v>681</v>
      </c>
      <c r="CY544" s="7" t="s">
        <v>681</v>
      </c>
      <c r="CZ544" s="7" t="s">
        <v>681</v>
      </c>
      <c r="DA544" s="7" t="s">
        <v>681</v>
      </c>
      <c r="DO544" s="7" t="s">
        <v>2598</v>
      </c>
      <c r="DP544" s="7" t="s">
        <v>2995</v>
      </c>
      <c r="DQ544" s="7" t="s">
        <v>2600</v>
      </c>
      <c r="DR544" s="7" t="s">
        <v>2601</v>
      </c>
      <c r="DS544" s="7" t="s">
        <v>2587</v>
      </c>
      <c r="DT544" s="7" t="s">
        <v>2623</v>
      </c>
      <c r="DU544" s="7" t="s">
        <v>2603</v>
      </c>
      <c r="DV544" s="7">
        <v>49642.0</v>
      </c>
    </row>
    <row r="545">
      <c r="A545" s="7" t="s">
        <v>2996</v>
      </c>
      <c r="B545" s="7" t="s">
        <v>294</v>
      </c>
      <c r="C545" s="7" t="s">
        <v>2997</v>
      </c>
      <c r="D545" s="7" t="s">
        <v>673</v>
      </c>
      <c r="E545" s="7" t="s">
        <v>297</v>
      </c>
      <c r="F545" s="7" t="s">
        <v>2998</v>
      </c>
      <c r="G545" s="7" t="s">
        <v>318</v>
      </c>
      <c r="H545" s="7" t="s">
        <v>319</v>
      </c>
      <c r="I545" s="7" t="s">
        <v>2578</v>
      </c>
      <c r="J545" s="7" t="s">
        <v>302</v>
      </c>
      <c r="K545" s="7" t="s">
        <v>403</v>
      </c>
      <c r="L545" s="7" t="s">
        <v>304</v>
      </c>
      <c r="M545" s="7" t="s">
        <v>2942</v>
      </c>
      <c r="N545" s="7" t="s">
        <v>2999</v>
      </c>
      <c r="O545" s="7" t="s">
        <v>73</v>
      </c>
      <c r="P545" s="7" t="s">
        <v>677</v>
      </c>
      <c r="Q545" s="7" t="s">
        <v>344</v>
      </c>
      <c r="R545" s="7" t="s">
        <v>309</v>
      </c>
      <c r="S545" s="7">
        <v>186.0</v>
      </c>
      <c r="T545" s="7">
        <v>5.79145038E8</v>
      </c>
      <c r="U545" s="7">
        <v>3.33602177E8</v>
      </c>
      <c r="V545" s="7" t="s">
        <v>2581</v>
      </c>
      <c r="W545" s="7" t="s">
        <v>3000</v>
      </c>
      <c r="X545" s="7" t="s">
        <v>2999</v>
      </c>
      <c r="Y545" s="7">
        <v>2014.0</v>
      </c>
      <c r="Z545" s="7" t="s">
        <v>2616</v>
      </c>
      <c r="AA545" s="7">
        <v>975197.0</v>
      </c>
      <c r="AB545" s="7">
        <v>2.0</v>
      </c>
      <c r="AC545" s="7" t="s">
        <v>3001</v>
      </c>
      <c r="AD545" s="7" t="s">
        <v>2618</v>
      </c>
      <c r="AE545" s="7" t="s">
        <v>2619</v>
      </c>
      <c r="AF545" s="7" t="s">
        <v>2587</v>
      </c>
      <c r="AG545" s="7" t="s">
        <v>687</v>
      </c>
      <c r="AT545" s="7" t="s">
        <v>2588</v>
      </c>
      <c r="AU545" s="7" t="s">
        <v>702</v>
      </c>
      <c r="AV545" s="7" t="s">
        <v>2589</v>
      </c>
      <c r="AW545" s="7" t="s">
        <v>2590</v>
      </c>
      <c r="BA545" s="7" t="s">
        <v>2591</v>
      </c>
      <c r="BE545" s="7" t="s">
        <v>681</v>
      </c>
      <c r="BR545" s="28" t="s">
        <v>2592</v>
      </c>
      <c r="BV545" s="7" t="s">
        <v>2593</v>
      </c>
      <c r="BW545" s="7" t="s">
        <v>2594</v>
      </c>
      <c r="BX545" s="7" t="s">
        <v>681</v>
      </c>
      <c r="BY545" s="7" t="s">
        <v>2621</v>
      </c>
      <c r="BZ545" s="7" t="s">
        <v>2596</v>
      </c>
      <c r="CA545" s="7" t="s">
        <v>2597</v>
      </c>
      <c r="CH545" s="7" t="s">
        <v>681</v>
      </c>
      <c r="CI545" s="7" t="s">
        <v>681</v>
      </c>
      <c r="CJ545" s="7" t="s">
        <v>681</v>
      </c>
      <c r="CL545" s="7" t="s">
        <v>681</v>
      </c>
      <c r="CM545" s="7" t="s">
        <v>681</v>
      </c>
      <c r="CN545" s="7" t="s">
        <v>681</v>
      </c>
      <c r="CP545" s="7" t="s">
        <v>681</v>
      </c>
      <c r="CQ545" s="7" t="s">
        <v>681</v>
      </c>
      <c r="CR545" s="7" t="s">
        <v>681</v>
      </c>
      <c r="CS545" s="7" t="s">
        <v>681</v>
      </c>
      <c r="CT545" s="7" t="s">
        <v>681</v>
      </c>
      <c r="CU545" s="7" t="s">
        <v>681</v>
      </c>
      <c r="CV545" s="7" t="s">
        <v>681</v>
      </c>
      <c r="CW545" s="7" t="s">
        <v>681</v>
      </c>
      <c r="CX545" s="7" t="s">
        <v>681</v>
      </c>
      <c r="CY545" s="7" t="s">
        <v>681</v>
      </c>
      <c r="CZ545" s="7" t="s">
        <v>681</v>
      </c>
      <c r="DA545" s="7" t="s">
        <v>681</v>
      </c>
      <c r="DO545" s="7" t="s">
        <v>2598</v>
      </c>
      <c r="DP545" s="7" t="s">
        <v>3002</v>
      </c>
      <c r="DQ545" s="7" t="s">
        <v>2600</v>
      </c>
      <c r="DR545" s="7" t="s">
        <v>2601</v>
      </c>
      <c r="DS545" s="7" t="s">
        <v>2587</v>
      </c>
      <c r="DT545" s="7" t="s">
        <v>2623</v>
      </c>
      <c r="DU545" s="7" t="s">
        <v>2603</v>
      </c>
      <c r="DV545" s="7">
        <v>49642.0</v>
      </c>
    </row>
    <row r="546">
      <c r="A546" s="7" t="s">
        <v>3003</v>
      </c>
      <c r="B546" s="7" t="s">
        <v>294</v>
      </c>
      <c r="C546" s="7" t="s">
        <v>3004</v>
      </c>
      <c r="D546" s="7" t="s">
        <v>673</v>
      </c>
      <c r="E546" s="7" t="s">
        <v>297</v>
      </c>
      <c r="F546" s="7" t="s">
        <v>3005</v>
      </c>
      <c r="G546" s="7" t="s">
        <v>318</v>
      </c>
      <c r="H546" s="7" t="s">
        <v>319</v>
      </c>
      <c r="I546" s="7" t="s">
        <v>2578</v>
      </c>
      <c r="J546" s="7" t="s">
        <v>302</v>
      </c>
      <c r="K546" s="7" t="s">
        <v>303</v>
      </c>
      <c r="L546" s="7" t="s">
        <v>304</v>
      </c>
      <c r="M546" s="7" t="s">
        <v>2942</v>
      </c>
      <c r="N546" s="7" t="s">
        <v>3006</v>
      </c>
      <c r="O546" s="7" t="s">
        <v>73</v>
      </c>
      <c r="P546" s="7" t="s">
        <v>677</v>
      </c>
      <c r="Q546" s="7" t="s">
        <v>308</v>
      </c>
      <c r="R546" s="7" t="s">
        <v>359</v>
      </c>
      <c r="S546" s="7">
        <v>186.0</v>
      </c>
      <c r="T546" s="7">
        <v>4.79947332E8</v>
      </c>
      <c r="U546" s="7">
        <v>2.80676959E8</v>
      </c>
      <c r="V546" s="7" t="s">
        <v>2581</v>
      </c>
      <c r="W546" s="7" t="s">
        <v>3007</v>
      </c>
      <c r="X546" s="7" t="s">
        <v>3006</v>
      </c>
      <c r="Y546" s="7">
        <v>2012.0</v>
      </c>
      <c r="Z546" s="7" t="s">
        <v>2616</v>
      </c>
      <c r="AA546" s="7">
        <v>975196.0</v>
      </c>
      <c r="AB546" s="7">
        <v>2.0</v>
      </c>
      <c r="AC546" s="7" t="s">
        <v>3008</v>
      </c>
      <c r="AD546" s="7" t="s">
        <v>2618</v>
      </c>
      <c r="AE546" s="7" t="s">
        <v>2619</v>
      </c>
      <c r="AF546" s="7" t="s">
        <v>2587</v>
      </c>
      <c r="AG546" s="7" t="s">
        <v>687</v>
      </c>
      <c r="AT546" s="7" t="s">
        <v>2588</v>
      </c>
      <c r="AU546" s="7" t="s">
        <v>702</v>
      </c>
      <c r="AV546" s="7" t="s">
        <v>2589</v>
      </c>
      <c r="AW546" s="7" t="s">
        <v>702</v>
      </c>
      <c r="BA546" s="7" t="s">
        <v>2591</v>
      </c>
      <c r="BB546" s="7" t="s">
        <v>312</v>
      </c>
      <c r="BE546" s="7" t="s">
        <v>681</v>
      </c>
      <c r="BR546" s="28" t="s">
        <v>2592</v>
      </c>
      <c r="BV546" s="7" t="s">
        <v>2593</v>
      </c>
      <c r="BW546" s="7" t="s">
        <v>2594</v>
      </c>
      <c r="BX546" s="7" t="s">
        <v>681</v>
      </c>
      <c r="BY546" s="7" t="s">
        <v>2621</v>
      </c>
      <c r="BZ546" s="7" t="s">
        <v>2596</v>
      </c>
      <c r="CA546" s="7" t="s">
        <v>2597</v>
      </c>
      <c r="CH546" s="7" t="s">
        <v>681</v>
      </c>
      <c r="CI546" s="7" t="s">
        <v>681</v>
      </c>
      <c r="CJ546" s="7" t="s">
        <v>681</v>
      </c>
      <c r="CL546" s="7" t="s">
        <v>681</v>
      </c>
      <c r="CM546" s="7" t="s">
        <v>681</v>
      </c>
      <c r="CN546" s="7" t="s">
        <v>681</v>
      </c>
      <c r="CP546" s="7" t="s">
        <v>681</v>
      </c>
      <c r="CQ546" s="7" t="s">
        <v>681</v>
      </c>
      <c r="CR546" s="7" t="s">
        <v>681</v>
      </c>
      <c r="CS546" s="7" t="s">
        <v>681</v>
      </c>
      <c r="CT546" s="7" t="s">
        <v>681</v>
      </c>
      <c r="CU546" s="7" t="s">
        <v>681</v>
      </c>
      <c r="CV546" s="7" t="s">
        <v>681</v>
      </c>
      <c r="CW546" s="7" t="s">
        <v>681</v>
      </c>
      <c r="CX546" s="7" t="s">
        <v>681</v>
      </c>
      <c r="CY546" s="7" t="s">
        <v>681</v>
      </c>
      <c r="CZ546" s="7" t="s">
        <v>681</v>
      </c>
      <c r="DA546" s="7" t="s">
        <v>681</v>
      </c>
      <c r="DO546" s="7" t="s">
        <v>2598</v>
      </c>
      <c r="DP546" s="7" t="s">
        <v>3009</v>
      </c>
      <c r="DQ546" s="7" t="s">
        <v>2600</v>
      </c>
      <c r="DR546" s="7" t="s">
        <v>2601</v>
      </c>
      <c r="DS546" s="7" t="s">
        <v>2587</v>
      </c>
      <c r="DT546" s="7" t="s">
        <v>2623</v>
      </c>
      <c r="DU546" s="7" t="s">
        <v>2603</v>
      </c>
      <c r="DV546" s="7">
        <v>49642.0</v>
      </c>
    </row>
    <row r="547">
      <c r="A547" s="7" t="s">
        <v>3010</v>
      </c>
      <c r="B547" s="7" t="s">
        <v>294</v>
      </c>
      <c r="C547" s="7" t="s">
        <v>3011</v>
      </c>
      <c r="D547" s="7" t="s">
        <v>673</v>
      </c>
      <c r="E547" s="7" t="s">
        <v>297</v>
      </c>
      <c r="F547" s="7" t="s">
        <v>3012</v>
      </c>
      <c r="G547" s="7" t="s">
        <v>318</v>
      </c>
      <c r="H547" s="7" t="s">
        <v>319</v>
      </c>
      <c r="I547" s="7" t="s">
        <v>2578</v>
      </c>
      <c r="J547" s="7" t="s">
        <v>302</v>
      </c>
      <c r="K547" s="7" t="s">
        <v>403</v>
      </c>
      <c r="L547" s="7" t="s">
        <v>304</v>
      </c>
      <c r="M547" s="7" t="s">
        <v>2942</v>
      </c>
      <c r="N547" s="7" t="s">
        <v>3013</v>
      </c>
      <c r="O547" s="7" t="s">
        <v>73</v>
      </c>
      <c r="P547" s="7" t="s">
        <v>743</v>
      </c>
      <c r="Q547" s="7" t="s">
        <v>308</v>
      </c>
      <c r="R547" s="7" t="s">
        <v>371</v>
      </c>
      <c r="S547" s="7">
        <v>186.0</v>
      </c>
      <c r="T547" s="7">
        <v>5.27199516E8</v>
      </c>
      <c r="U547" s="7">
        <v>3.34186818E8</v>
      </c>
      <c r="V547" s="7" t="s">
        <v>2581</v>
      </c>
      <c r="W547" s="7" t="s">
        <v>3014</v>
      </c>
      <c r="X547" s="7" t="s">
        <v>3013</v>
      </c>
      <c r="Y547" s="7">
        <v>2014.0</v>
      </c>
      <c r="Z547" s="7" t="s">
        <v>2616</v>
      </c>
      <c r="AA547" s="7">
        <v>975198.0</v>
      </c>
      <c r="AB547" s="7">
        <v>2.0</v>
      </c>
      <c r="AC547" s="7" t="s">
        <v>3015</v>
      </c>
      <c r="AD547" s="7" t="s">
        <v>2618</v>
      </c>
      <c r="AE547" s="7" t="s">
        <v>2619</v>
      </c>
      <c r="AF547" s="7" t="s">
        <v>2587</v>
      </c>
      <c r="AG547" s="7" t="s">
        <v>687</v>
      </c>
      <c r="AT547" s="7" t="s">
        <v>2588</v>
      </c>
      <c r="AU547" s="7" t="s">
        <v>702</v>
      </c>
      <c r="AV547" s="7" t="s">
        <v>2589</v>
      </c>
      <c r="AW547" s="7" t="s">
        <v>2590</v>
      </c>
      <c r="BA547" s="7" t="s">
        <v>2591</v>
      </c>
      <c r="BE547" s="7" t="s">
        <v>681</v>
      </c>
      <c r="BR547" s="28" t="s">
        <v>2592</v>
      </c>
      <c r="BV547" s="7" t="s">
        <v>2593</v>
      </c>
      <c r="BW547" s="7" t="s">
        <v>2594</v>
      </c>
      <c r="BX547" s="7" t="s">
        <v>681</v>
      </c>
      <c r="BY547" s="7" t="s">
        <v>2621</v>
      </c>
      <c r="BZ547" s="7" t="s">
        <v>2596</v>
      </c>
      <c r="CA547" s="7" t="s">
        <v>2597</v>
      </c>
      <c r="CH547" s="7" t="s">
        <v>681</v>
      </c>
      <c r="CI547" s="7" t="s">
        <v>681</v>
      </c>
      <c r="CJ547" s="7" t="s">
        <v>681</v>
      </c>
      <c r="CL547" s="7" t="s">
        <v>681</v>
      </c>
      <c r="CM547" s="7" t="s">
        <v>681</v>
      </c>
      <c r="CN547" s="7" t="s">
        <v>681</v>
      </c>
      <c r="CP547" s="7" t="s">
        <v>681</v>
      </c>
      <c r="CQ547" s="7" t="s">
        <v>681</v>
      </c>
      <c r="CR547" s="7" t="s">
        <v>681</v>
      </c>
      <c r="CS547" s="7" t="s">
        <v>681</v>
      </c>
      <c r="CT547" s="7" t="s">
        <v>681</v>
      </c>
      <c r="CU547" s="7" t="s">
        <v>681</v>
      </c>
      <c r="CV547" s="7" t="s">
        <v>681</v>
      </c>
      <c r="CW547" s="7" t="s">
        <v>681</v>
      </c>
      <c r="CX547" s="7" t="s">
        <v>681</v>
      </c>
      <c r="CY547" s="7" t="s">
        <v>681</v>
      </c>
      <c r="CZ547" s="7" t="s">
        <v>681</v>
      </c>
      <c r="DA547" s="7" t="s">
        <v>681</v>
      </c>
      <c r="DO547" s="7" t="s">
        <v>2598</v>
      </c>
      <c r="DP547" s="7" t="s">
        <v>3016</v>
      </c>
      <c r="DQ547" s="7" t="s">
        <v>2600</v>
      </c>
      <c r="DR547" s="7" t="s">
        <v>2601</v>
      </c>
      <c r="DS547" s="7" t="s">
        <v>2587</v>
      </c>
      <c r="DT547" s="7" t="s">
        <v>2623</v>
      </c>
      <c r="DU547" s="7" t="s">
        <v>2603</v>
      </c>
      <c r="DV547" s="7">
        <v>49642.0</v>
      </c>
    </row>
    <row r="548">
      <c r="A548" s="7" t="s">
        <v>3017</v>
      </c>
      <c r="B548" s="7" t="s">
        <v>294</v>
      </c>
      <c r="C548" s="7" t="s">
        <v>3018</v>
      </c>
      <c r="D548" s="7" t="s">
        <v>673</v>
      </c>
      <c r="E548" s="7" t="s">
        <v>297</v>
      </c>
      <c r="F548" s="7" t="s">
        <v>3019</v>
      </c>
      <c r="G548" s="7" t="s">
        <v>318</v>
      </c>
      <c r="H548" s="7" t="s">
        <v>319</v>
      </c>
      <c r="I548" s="7" t="s">
        <v>2578</v>
      </c>
      <c r="J548" s="7" t="s">
        <v>302</v>
      </c>
      <c r="K548" s="7" t="s">
        <v>403</v>
      </c>
      <c r="L548" s="7" t="s">
        <v>304</v>
      </c>
      <c r="M548" s="7" t="s">
        <v>2942</v>
      </c>
      <c r="N548" s="7" t="s">
        <v>3020</v>
      </c>
      <c r="O548" s="7" t="s">
        <v>73</v>
      </c>
      <c r="P548" s="7" t="s">
        <v>743</v>
      </c>
      <c r="Q548" s="7" t="s">
        <v>344</v>
      </c>
      <c r="R548" s="7" t="s">
        <v>309</v>
      </c>
      <c r="S548" s="7">
        <v>186.0</v>
      </c>
      <c r="T548" s="7">
        <v>5.71383816E8</v>
      </c>
      <c r="U548" s="7">
        <v>3.27886049E8</v>
      </c>
      <c r="V548" s="7" t="s">
        <v>2581</v>
      </c>
      <c r="W548" s="7" t="s">
        <v>3021</v>
      </c>
      <c r="X548" s="7" t="s">
        <v>3020</v>
      </c>
      <c r="Y548" s="7">
        <v>2013.0</v>
      </c>
      <c r="Z548" s="7" t="s">
        <v>2616</v>
      </c>
      <c r="AA548" s="7">
        <v>975189.0</v>
      </c>
      <c r="AB548" s="7">
        <v>2.0</v>
      </c>
      <c r="AC548" s="7" t="s">
        <v>3022</v>
      </c>
      <c r="AD548" s="7" t="s">
        <v>2618</v>
      </c>
      <c r="AE548" s="7" t="s">
        <v>2619</v>
      </c>
      <c r="AF548" s="7" t="s">
        <v>2587</v>
      </c>
      <c r="AG548" s="7" t="s">
        <v>687</v>
      </c>
      <c r="AT548" s="7" t="s">
        <v>2588</v>
      </c>
      <c r="AU548" s="7" t="s">
        <v>702</v>
      </c>
      <c r="AV548" s="7" t="s">
        <v>2589</v>
      </c>
      <c r="AW548" s="7" t="s">
        <v>2620</v>
      </c>
      <c r="BA548" s="7" t="s">
        <v>2591</v>
      </c>
      <c r="BE548" s="7" t="s">
        <v>681</v>
      </c>
      <c r="BR548" s="28" t="s">
        <v>2592</v>
      </c>
      <c r="BV548" s="7" t="s">
        <v>2593</v>
      </c>
      <c r="BW548" s="7" t="s">
        <v>2594</v>
      </c>
      <c r="BX548" s="7" t="s">
        <v>681</v>
      </c>
      <c r="BY548" s="7" t="s">
        <v>2621</v>
      </c>
      <c r="BZ548" s="7" t="s">
        <v>2596</v>
      </c>
      <c r="CA548" s="7" t="s">
        <v>2597</v>
      </c>
      <c r="CH548" s="7" t="s">
        <v>681</v>
      </c>
      <c r="CI548" s="7" t="s">
        <v>681</v>
      </c>
      <c r="CJ548" s="7" t="s">
        <v>681</v>
      </c>
      <c r="CL548" s="7" t="s">
        <v>681</v>
      </c>
      <c r="CM548" s="7" t="s">
        <v>681</v>
      </c>
      <c r="CN548" s="7" t="s">
        <v>681</v>
      </c>
      <c r="CP548" s="7" t="s">
        <v>681</v>
      </c>
      <c r="CQ548" s="7" t="s">
        <v>681</v>
      </c>
      <c r="CR548" s="7" t="s">
        <v>681</v>
      </c>
      <c r="CS548" s="7" t="s">
        <v>681</v>
      </c>
      <c r="CT548" s="7" t="s">
        <v>681</v>
      </c>
      <c r="CU548" s="7" t="s">
        <v>681</v>
      </c>
      <c r="CV548" s="7" t="s">
        <v>681</v>
      </c>
      <c r="CW548" s="7" t="s">
        <v>681</v>
      </c>
      <c r="CX548" s="7" t="s">
        <v>681</v>
      </c>
      <c r="CY548" s="7" t="s">
        <v>681</v>
      </c>
      <c r="CZ548" s="7" t="s">
        <v>681</v>
      </c>
      <c r="DA548" s="7" t="s">
        <v>681</v>
      </c>
      <c r="DO548" s="7" t="s">
        <v>2598</v>
      </c>
      <c r="DP548" s="7" t="s">
        <v>3023</v>
      </c>
      <c r="DQ548" s="7" t="s">
        <v>2600</v>
      </c>
      <c r="DR548" s="7" t="s">
        <v>2601</v>
      </c>
      <c r="DS548" s="7" t="s">
        <v>2587</v>
      </c>
      <c r="DT548" s="7" t="s">
        <v>2623</v>
      </c>
      <c r="DU548" s="7" t="s">
        <v>2603</v>
      </c>
      <c r="DV548" s="7">
        <v>49642.0</v>
      </c>
    </row>
    <row r="549">
      <c r="A549" s="7" t="s">
        <v>3024</v>
      </c>
      <c r="B549" s="7" t="s">
        <v>294</v>
      </c>
      <c r="C549" s="7" t="s">
        <v>3025</v>
      </c>
      <c r="D549" s="7" t="s">
        <v>673</v>
      </c>
      <c r="E549" s="7" t="s">
        <v>297</v>
      </c>
      <c r="F549" s="7" t="s">
        <v>3026</v>
      </c>
      <c r="G549" s="7" t="s">
        <v>318</v>
      </c>
      <c r="H549" s="7" t="s">
        <v>319</v>
      </c>
      <c r="I549" s="7" t="s">
        <v>2578</v>
      </c>
      <c r="J549" s="7" t="s">
        <v>302</v>
      </c>
      <c r="K549" s="7" t="s">
        <v>403</v>
      </c>
      <c r="L549" s="7" t="s">
        <v>304</v>
      </c>
      <c r="M549" s="7" t="s">
        <v>2942</v>
      </c>
      <c r="N549" s="7" t="s">
        <v>3027</v>
      </c>
      <c r="O549" s="7" t="s">
        <v>73</v>
      </c>
      <c r="P549" s="7" t="s">
        <v>743</v>
      </c>
      <c r="Q549" s="7" t="s">
        <v>330</v>
      </c>
      <c r="R549" s="7" t="s">
        <v>309</v>
      </c>
      <c r="S549" s="7">
        <v>186.0</v>
      </c>
      <c r="T549" s="7">
        <v>6.697767E8</v>
      </c>
      <c r="U549" s="7">
        <v>3.85743227E8</v>
      </c>
      <c r="V549" s="7" t="s">
        <v>2581</v>
      </c>
      <c r="W549" s="7" t="s">
        <v>3028</v>
      </c>
      <c r="X549" s="7" t="s">
        <v>3027</v>
      </c>
      <c r="Y549" s="7">
        <v>2012.0</v>
      </c>
      <c r="Z549" s="7" t="s">
        <v>2616</v>
      </c>
      <c r="AA549" s="7">
        <v>975192.0</v>
      </c>
      <c r="AB549" s="7">
        <v>2.0</v>
      </c>
      <c r="AC549" s="7" t="s">
        <v>3029</v>
      </c>
      <c r="AD549" s="7" t="s">
        <v>2618</v>
      </c>
      <c r="AE549" s="7" t="s">
        <v>2619</v>
      </c>
      <c r="AF549" s="7" t="s">
        <v>2587</v>
      </c>
      <c r="AG549" s="7" t="s">
        <v>687</v>
      </c>
      <c r="AT549" s="7" t="s">
        <v>2588</v>
      </c>
      <c r="AU549" s="7" t="s">
        <v>702</v>
      </c>
      <c r="AV549" s="7" t="s">
        <v>2589</v>
      </c>
      <c r="AW549" s="7" t="s">
        <v>2590</v>
      </c>
      <c r="BA549" s="7" t="s">
        <v>2591</v>
      </c>
      <c r="BE549" s="7" t="s">
        <v>681</v>
      </c>
      <c r="BR549" s="28" t="s">
        <v>2592</v>
      </c>
      <c r="BV549" s="7" t="s">
        <v>2593</v>
      </c>
      <c r="BW549" s="7" t="s">
        <v>2594</v>
      </c>
      <c r="BX549" s="7" t="s">
        <v>681</v>
      </c>
      <c r="BY549" s="7" t="s">
        <v>2621</v>
      </c>
      <c r="BZ549" s="7" t="s">
        <v>2596</v>
      </c>
      <c r="CA549" s="7" t="s">
        <v>2597</v>
      </c>
      <c r="CH549" s="7" t="s">
        <v>681</v>
      </c>
      <c r="CI549" s="7" t="s">
        <v>681</v>
      </c>
      <c r="CJ549" s="7" t="s">
        <v>681</v>
      </c>
      <c r="CL549" s="7" t="s">
        <v>681</v>
      </c>
      <c r="CM549" s="7" t="s">
        <v>681</v>
      </c>
      <c r="CN549" s="7" t="s">
        <v>681</v>
      </c>
      <c r="CP549" s="7" t="s">
        <v>681</v>
      </c>
      <c r="CQ549" s="7" t="s">
        <v>681</v>
      </c>
      <c r="CR549" s="7" t="s">
        <v>681</v>
      </c>
      <c r="CS549" s="7" t="s">
        <v>681</v>
      </c>
      <c r="CT549" s="7" t="s">
        <v>681</v>
      </c>
      <c r="CU549" s="7" t="s">
        <v>681</v>
      </c>
      <c r="CV549" s="7" t="s">
        <v>681</v>
      </c>
      <c r="CW549" s="7" t="s">
        <v>681</v>
      </c>
      <c r="CX549" s="7" t="s">
        <v>681</v>
      </c>
      <c r="CY549" s="7" t="s">
        <v>681</v>
      </c>
      <c r="CZ549" s="7" t="s">
        <v>681</v>
      </c>
      <c r="DA549" s="7" t="s">
        <v>681</v>
      </c>
      <c r="DO549" s="7" t="s">
        <v>2598</v>
      </c>
      <c r="DP549" s="7" t="s">
        <v>3030</v>
      </c>
      <c r="DQ549" s="7" t="s">
        <v>2600</v>
      </c>
      <c r="DR549" s="7" t="s">
        <v>2601</v>
      </c>
      <c r="DS549" s="7" t="s">
        <v>2587</v>
      </c>
      <c r="DT549" s="7" t="s">
        <v>2623</v>
      </c>
      <c r="DU549" s="7" t="s">
        <v>2603</v>
      </c>
      <c r="DV549" s="7">
        <v>49642.0</v>
      </c>
    </row>
    <row r="550">
      <c r="A550" s="7" t="s">
        <v>3031</v>
      </c>
      <c r="B550" s="7" t="s">
        <v>294</v>
      </c>
      <c r="C550" s="7" t="s">
        <v>3032</v>
      </c>
      <c r="D550" s="7" t="s">
        <v>673</v>
      </c>
      <c r="E550" s="7" t="s">
        <v>297</v>
      </c>
      <c r="F550" s="7" t="s">
        <v>3033</v>
      </c>
      <c r="G550" s="7" t="s">
        <v>318</v>
      </c>
      <c r="H550" s="7" t="s">
        <v>319</v>
      </c>
      <c r="I550" s="7" t="s">
        <v>2578</v>
      </c>
      <c r="J550" s="7" t="s">
        <v>302</v>
      </c>
      <c r="K550" s="7" t="s">
        <v>403</v>
      </c>
      <c r="L550" s="7" t="s">
        <v>304</v>
      </c>
      <c r="M550" s="7" t="s">
        <v>2942</v>
      </c>
      <c r="N550" s="7" t="s">
        <v>3034</v>
      </c>
      <c r="O550" s="7" t="s">
        <v>73</v>
      </c>
      <c r="P550" s="7" t="s">
        <v>677</v>
      </c>
      <c r="Q550" s="7" t="s">
        <v>330</v>
      </c>
      <c r="R550" s="7" t="s">
        <v>323</v>
      </c>
      <c r="S550" s="7">
        <v>186.0</v>
      </c>
      <c r="T550" s="7">
        <v>6.60457914E8</v>
      </c>
      <c r="U550" s="7">
        <v>3.73588488E8</v>
      </c>
      <c r="V550" s="7" t="s">
        <v>2581</v>
      </c>
      <c r="W550" s="7" t="s">
        <v>3035</v>
      </c>
      <c r="X550" s="7" t="s">
        <v>3034</v>
      </c>
      <c r="Y550" s="7">
        <v>2013.0</v>
      </c>
      <c r="Z550" s="7" t="s">
        <v>2616</v>
      </c>
      <c r="AA550" s="7">
        <v>975191.0</v>
      </c>
      <c r="AB550" s="7">
        <v>2.0</v>
      </c>
      <c r="AC550" s="7" t="s">
        <v>3036</v>
      </c>
      <c r="AD550" s="7" t="s">
        <v>2618</v>
      </c>
      <c r="AE550" s="7" t="s">
        <v>2619</v>
      </c>
      <c r="AF550" s="7" t="s">
        <v>2587</v>
      </c>
      <c r="AG550" s="7" t="s">
        <v>687</v>
      </c>
      <c r="AT550" s="7" t="s">
        <v>2588</v>
      </c>
      <c r="AU550" s="7" t="s">
        <v>702</v>
      </c>
      <c r="AV550" s="7" t="s">
        <v>2589</v>
      </c>
      <c r="AW550" s="7" t="s">
        <v>2620</v>
      </c>
      <c r="BA550" s="7" t="s">
        <v>2591</v>
      </c>
      <c r="BE550" s="7" t="s">
        <v>681</v>
      </c>
      <c r="BR550" s="28" t="s">
        <v>2592</v>
      </c>
      <c r="BV550" s="7" t="s">
        <v>2593</v>
      </c>
      <c r="BW550" s="7" t="s">
        <v>2594</v>
      </c>
      <c r="BX550" s="7" t="s">
        <v>681</v>
      </c>
      <c r="BY550" s="7" t="s">
        <v>2621</v>
      </c>
      <c r="BZ550" s="7" t="s">
        <v>2596</v>
      </c>
      <c r="CA550" s="7" t="s">
        <v>2597</v>
      </c>
      <c r="CH550" s="7" t="s">
        <v>681</v>
      </c>
      <c r="CI550" s="7" t="s">
        <v>681</v>
      </c>
      <c r="CJ550" s="7" t="s">
        <v>681</v>
      </c>
      <c r="CL550" s="7" t="s">
        <v>681</v>
      </c>
      <c r="CM550" s="7" t="s">
        <v>681</v>
      </c>
      <c r="CN550" s="7" t="s">
        <v>681</v>
      </c>
      <c r="CP550" s="7" t="s">
        <v>681</v>
      </c>
      <c r="CQ550" s="7" t="s">
        <v>681</v>
      </c>
      <c r="CR550" s="7" t="s">
        <v>681</v>
      </c>
      <c r="CS550" s="7" t="s">
        <v>681</v>
      </c>
      <c r="CT550" s="7" t="s">
        <v>681</v>
      </c>
      <c r="CU550" s="7" t="s">
        <v>681</v>
      </c>
      <c r="CV550" s="7" t="s">
        <v>681</v>
      </c>
      <c r="CW550" s="7" t="s">
        <v>681</v>
      </c>
      <c r="CX550" s="7" t="s">
        <v>681</v>
      </c>
      <c r="CY550" s="7" t="s">
        <v>681</v>
      </c>
      <c r="CZ550" s="7" t="s">
        <v>681</v>
      </c>
      <c r="DA550" s="7" t="s">
        <v>681</v>
      </c>
      <c r="DO550" s="7" t="s">
        <v>2598</v>
      </c>
      <c r="DP550" s="7" t="s">
        <v>3037</v>
      </c>
      <c r="DQ550" s="7" t="s">
        <v>2600</v>
      </c>
      <c r="DR550" s="7" t="s">
        <v>2601</v>
      </c>
      <c r="DS550" s="7" t="s">
        <v>2587</v>
      </c>
      <c r="DT550" s="7" t="s">
        <v>2623</v>
      </c>
      <c r="DU550" s="7" t="s">
        <v>2603</v>
      </c>
      <c r="DV550" s="7">
        <v>49642.0</v>
      </c>
    </row>
    <row r="551">
      <c r="A551" s="7" t="s">
        <v>3038</v>
      </c>
      <c r="B551" s="7" t="s">
        <v>294</v>
      </c>
      <c r="C551" s="7" t="s">
        <v>3039</v>
      </c>
      <c r="D551" s="7" t="s">
        <v>673</v>
      </c>
      <c r="E551" s="7" t="s">
        <v>297</v>
      </c>
      <c r="F551" s="7" t="s">
        <v>3040</v>
      </c>
      <c r="G551" s="7" t="s">
        <v>318</v>
      </c>
      <c r="H551" s="7" t="s">
        <v>319</v>
      </c>
      <c r="I551" s="7" t="s">
        <v>2578</v>
      </c>
      <c r="J551" s="7" t="s">
        <v>302</v>
      </c>
      <c r="K551" s="7" t="s">
        <v>303</v>
      </c>
      <c r="L551" s="7" t="s">
        <v>304</v>
      </c>
      <c r="M551" s="7" t="s">
        <v>2942</v>
      </c>
      <c r="N551" s="7" t="s">
        <v>3041</v>
      </c>
      <c r="O551" s="7" t="s">
        <v>73</v>
      </c>
      <c r="P551" s="7" t="s">
        <v>677</v>
      </c>
      <c r="Q551" s="7" t="s">
        <v>344</v>
      </c>
      <c r="R551" s="7" t="s">
        <v>359</v>
      </c>
      <c r="S551" s="7">
        <v>186.0</v>
      </c>
      <c r="T551" s="7">
        <v>5.62642932E8</v>
      </c>
      <c r="U551" s="7">
        <v>3.25138169E8</v>
      </c>
      <c r="V551" s="7" t="s">
        <v>2581</v>
      </c>
      <c r="W551" s="7" t="s">
        <v>3042</v>
      </c>
      <c r="X551" s="7" t="s">
        <v>3041</v>
      </c>
      <c r="Y551" s="7">
        <v>2012.0</v>
      </c>
      <c r="Z551" s="7" t="s">
        <v>2616</v>
      </c>
      <c r="AA551" s="7">
        <v>975200.0</v>
      </c>
      <c r="AB551" s="7">
        <v>2.0</v>
      </c>
      <c r="AC551" s="7" t="s">
        <v>3043</v>
      </c>
      <c r="AD551" s="7" t="s">
        <v>2618</v>
      </c>
      <c r="AE551" s="7" t="s">
        <v>2619</v>
      </c>
      <c r="AF551" s="7" t="s">
        <v>2587</v>
      </c>
      <c r="AG551" s="7" t="s">
        <v>687</v>
      </c>
      <c r="AT551" s="7" t="s">
        <v>2588</v>
      </c>
      <c r="AU551" s="7" t="s">
        <v>702</v>
      </c>
      <c r="AV551" s="7" t="s">
        <v>2589</v>
      </c>
      <c r="AW551" s="7" t="s">
        <v>702</v>
      </c>
      <c r="BA551" s="7" t="s">
        <v>2591</v>
      </c>
      <c r="BB551" s="7" t="s">
        <v>312</v>
      </c>
      <c r="BE551" s="7" t="s">
        <v>681</v>
      </c>
      <c r="BR551" s="28" t="s">
        <v>2592</v>
      </c>
      <c r="BV551" s="7" t="s">
        <v>2593</v>
      </c>
      <c r="BW551" s="7" t="s">
        <v>2594</v>
      </c>
      <c r="BX551" s="7" t="s">
        <v>681</v>
      </c>
      <c r="BY551" s="7" t="s">
        <v>2621</v>
      </c>
      <c r="BZ551" s="7" t="s">
        <v>2596</v>
      </c>
      <c r="CA551" s="7" t="s">
        <v>2597</v>
      </c>
      <c r="CH551" s="7" t="s">
        <v>681</v>
      </c>
      <c r="CI551" s="7" t="s">
        <v>681</v>
      </c>
      <c r="CJ551" s="7" t="s">
        <v>681</v>
      </c>
      <c r="CL551" s="7" t="s">
        <v>681</v>
      </c>
      <c r="CM551" s="7" t="s">
        <v>681</v>
      </c>
      <c r="CN551" s="7" t="s">
        <v>681</v>
      </c>
      <c r="CP551" s="7" t="s">
        <v>681</v>
      </c>
      <c r="CQ551" s="7" t="s">
        <v>681</v>
      </c>
      <c r="CR551" s="7" t="s">
        <v>681</v>
      </c>
      <c r="CS551" s="7" t="s">
        <v>681</v>
      </c>
      <c r="CT551" s="7" t="s">
        <v>681</v>
      </c>
      <c r="CU551" s="7" t="s">
        <v>681</v>
      </c>
      <c r="CV551" s="7" t="s">
        <v>681</v>
      </c>
      <c r="CW551" s="7" t="s">
        <v>681</v>
      </c>
      <c r="CX551" s="7" t="s">
        <v>681</v>
      </c>
      <c r="CY551" s="7" t="s">
        <v>681</v>
      </c>
      <c r="CZ551" s="7" t="s">
        <v>681</v>
      </c>
      <c r="DA551" s="7" t="s">
        <v>681</v>
      </c>
      <c r="DO551" s="7" t="s">
        <v>2598</v>
      </c>
      <c r="DP551" s="7" t="s">
        <v>3044</v>
      </c>
      <c r="DQ551" s="7" t="s">
        <v>2600</v>
      </c>
      <c r="DR551" s="7" t="s">
        <v>2601</v>
      </c>
      <c r="DS551" s="7" t="s">
        <v>2587</v>
      </c>
      <c r="DT551" s="7" t="s">
        <v>2623</v>
      </c>
      <c r="DU551" s="7" t="s">
        <v>2603</v>
      </c>
      <c r="DV551" s="7">
        <v>49642.0</v>
      </c>
    </row>
    <row r="552">
      <c r="A552" s="7" t="s">
        <v>3045</v>
      </c>
      <c r="B552" s="7" t="s">
        <v>294</v>
      </c>
      <c r="C552" s="7" t="s">
        <v>3046</v>
      </c>
      <c r="D552" s="7" t="s">
        <v>673</v>
      </c>
      <c r="E552" s="7" t="s">
        <v>297</v>
      </c>
      <c r="F552" s="7" t="s">
        <v>3047</v>
      </c>
      <c r="G552" s="7" t="s">
        <v>318</v>
      </c>
      <c r="H552" s="7" t="s">
        <v>319</v>
      </c>
      <c r="I552" s="7" t="s">
        <v>2578</v>
      </c>
      <c r="J552" s="7" t="s">
        <v>302</v>
      </c>
      <c r="K552" s="7" t="s">
        <v>403</v>
      </c>
      <c r="L552" s="7" t="s">
        <v>304</v>
      </c>
      <c r="M552" s="7" t="s">
        <v>2942</v>
      </c>
      <c r="N552" s="7" t="s">
        <v>3048</v>
      </c>
      <c r="O552" s="7" t="s">
        <v>73</v>
      </c>
      <c r="P552" s="7" t="s">
        <v>743</v>
      </c>
      <c r="Q552" s="7" t="s">
        <v>377</v>
      </c>
      <c r="R552" s="7" t="s">
        <v>338</v>
      </c>
      <c r="S552" s="7">
        <v>186.0</v>
      </c>
      <c r="T552" s="7">
        <v>7.63684752E8</v>
      </c>
      <c r="U552" s="7">
        <v>4.84252411E8</v>
      </c>
      <c r="V552" s="7" t="s">
        <v>2581</v>
      </c>
      <c r="W552" s="7" t="s">
        <v>3049</v>
      </c>
      <c r="X552" s="7" t="s">
        <v>3048</v>
      </c>
      <c r="Y552" s="7">
        <v>2014.0</v>
      </c>
      <c r="Z552" s="7" t="s">
        <v>2616</v>
      </c>
      <c r="AA552" s="7">
        <v>975208.0</v>
      </c>
      <c r="AB552" s="7">
        <v>2.0</v>
      </c>
      <c r="AC552" s="7" t="s">
        <v>3050</v>
      </c>
      <c r="AD552" s="7" t="s">
        <v>2618</v>
      </c>
      <c r="AE552" s="7" t="s">
        <v>2619</v>
      </c>
      <c r="AF552" s="7" t="s">
        <v>2587</v>
      </c>
      <c r="AG552" s="7" t="s">
        <v>687</v>
      </c>
      <c r="AT552" s="7" t="s">
        <v>2588</v>
      </c>
      <c r="AU552" s="7" t="s">
        <v>702</v>
      </c>
      <c r="AV552" s="7" t="s">
        <v>2589</v>
      </c>
      <c r="AW552" s="7" t="s">
        <v>2620</v>
      </c>
      <c r="BA552" s="7" t="s">
        <v>2591</v>
      </c>
      <c r="BE552" s="7" t="s">
        <v>681</v>
      </c>
      <c r="BR552" s="28" t="s">
        <v>2592</v>
      </c>
      <c r="BV552" s="7" t="s">
        <v>2593</v>
      </c>
      <c r="BW552" s="7" t="s">
        <v>2594</v>
      </c>
      <c r="BX552" s="7" t="s">
        <v>681</v>
      </c>
      <c r="BY552" s="7" t="s">
        <v>2621</v>
      </c>
      <c r="BZ552" s="7" t="s">
        <v>2596</v>
      </c>
      <c r="CA552" s="7" t="s">
        <v>2597</v>
      </c>
      <c r="CH552" s="7" t="s">
        <v>681</v>
      </c>
      <c r="CI552" s="7" t="s">
        <v>681</v>
      </c>
      <c r="CJ552" s="7" t="s">
        <v>681</v>
      </c>
      <c r="CL552" s="7" t="s">
        <v>681</v>
      </c>
      <c r="CM552" s="7" t="s">
        <v>681</v>
      </c>
      <c r="CN552" s="7" t="s">
        <v>681</v>
      </c>
      <c r="CP552" s="7" t="s">
        <v>681</v>
      </c>
      <c r="CQ552" s="7" t="s">
        <v>681</v>
      </c>
      <c r="CR552" s="7" t="s">
        <v>681</v>
      </c>
      <c r="CS552" s="7" t="s">
        <v>681</v>
      </c>
      <c r="CT552" s="7" t="s">
        <v>681</v>
      </c>
      <c r="CU552" s="7" t="s">
        <v>681</v>
      </c>
      <c r="CV552" s="7" t="s">
        <v>681</v>
      </c>
      <c r="CW552" s="7" t="s">
        <v>681</v>
      </c>
      <c r="CX552" s="7" t="s">
        <v>681</v>
      </c>
      <c r="CY552" s="7" t="s">
        <v>681</v>
      </c>
      <c r="CZ552" s="7" t="s">
        <v>681</v>
      </c>
      <c r="DA552" s="7" t="s">
        <v>681</v>
      </c>
      <c r="DO552" s="7" t="s">
        <v>2598</v>
      </c>
      <c r="DP552" s="7" t="s">
        <v>3051</v>
      </c>
      <c r="DQ552" s="7" t="s">
        <v>2600</v>
      </c>
      <c r="DR552" s="7" t="s">
        <v>2601</v>
      </c>
      <c r="DS552" s="7" t="s">
        <v>2587</v>
      </c>
      <c r="DT552" s="7" t="s">
        <v>2623</v>
      </c>
      <c r="DU552" s="7" t="s">
        <v>2603</v>
      </c>
      <c r="DV552" s="7">
        <v>49642.0</v>
      </c>
    </row>
    <row r="553">
      <c r="A553" s="7" t="s">
        <v>3052</v>
      </c>
      <c r="B553" s="7" t="s">
        <v>294</v>
      </c>
      <c r="C553" s="7" t="s">
        <v>3053</v>
      </c>
      <c r="D553" s="7" t="s">
        <v>673</v>
      </c>
      <c r="E553" s="7" t="s">
        <v>297</v>
      </c>
      <c r="F553" s="7" t="s">
        <v>3054</v>
      </c>
      <c r="G553" s="7" t="s">
        <v>318</v>
      </c>
      <c r="H553" s="7" t="s">
        <v>319</v>
      </c>
      <c r="I553" s="7" t="s">
        <v>2578</v>
      </c>
      <c r="J553" s="7" t="s">
        <v>302</v>
      </c>
      <c r="K553" s="7" t="s">
        <v>403</v>
      </c>
      <c r="L553" s="7" t="s">
        <v>304</v>
      </c>
      <c r="M553" s="7" t="s">
        <v>2942</v>
      </c>
      <c r="N553" s="7" t="s">
        <v>3055</v>
      </c>
      <c r="O553" s="7" t="s">
        <v>73</v>
      </c>
      <c r="P553" s="7" t="s">
        <v>677</v>
      </c>
      <c r="Q553" s="7" t="s">
        <v>337</v>
      </c>
      <c r="R553" s="7" t="s">
        <v>371</v>
      </c>
      <c r="S553" s="7">
        <v>186.0</v>
      </c>
      <c r="T553" s="7">
        <v>1.492697616E9</v>
      </c>
      <c r="U553" s="7">
        <v>8.56146193E8</v>
      </c>
      <c r="V553" s="7" t="s">
        <v>2581</v>
      </c>
      <c r="W553" s="7" t="s">
        <v>3056</v>
      </c>
      <c r="X553" s="7" t="s">
        <v>3055</v>
      </c>
      <c r="Y553" s="7">
        <v>2012.0</v>
      </c>
      <c r="Z553" s="7" t="s">
        <v>2616</v>
      </c>
      <c r="AA553" s="7">
        <v>975190.0</v>
      </c>
      <c r="AB553" s="7">
        <v>2.0</v>
      </c>
      <c r="AC553" s="7" t="s">
        <v>3057</v>
      </c>
      <c r="AD553" s="7" t="s">
        <v>2618</v>
      </c>
      <c r="AE553" s="7" t="s">
        <v>2619</v>
      </c>
      <c r="AF553" s="7" t="s">
        <v>2587</v>
      </c>
      <c r="AG553" s="7" t="s">
        <v>687</v>
      </c>
      <c r="AT553" s="7" t="s">
        <v>2588</v>
      </c>
      <c r="AU553" s="7" t="s">
        <v>702</v>
      </c>
      <c r="AV553" s="7" t="s">
        <v>2589</v>
      </c>
      <c r="AW553" s="7" t="s">
        <v>2590</v>
      </c>
      <c r="BA553" s="7" t="s">
        <v>2591</v>
      </c>
      <c r="BE553" s="7" t="s">
        <v>681</v>
      </c>
      <c r="BR553" s="28" t="s">
        <v>2592</v>
      </c>
      <c r="BV553" s="7" t="s">
        <v>2593</v>
      </c>
      <c r="BW553" s="7" t="s">
        <v>2594</v>
      </c>
      <c r="BX553" s="7" t="s">
        <v>681</v>
      </c>
      <c r="BY553" s="7" t="s">
        <v>2621</v>
      </c>
      <c r="BZ553" s="7" t="s">
        <v>2596</v>
      </c>
      <c r="CA553" s="7" t="s">
        <v>2597</v>
      </c>
      <c r="CH553" s="7" t="s">
        <v>681</v>
      </c>
      <c r="CI553" s="7" t="s">
        <v>681</v>
      </c>
      <c r="CJ553" s="7" t="s">
        <v>681</v>
      </c>
      <c r="CL553" s="7" t="s">
        <v>681</v>
      </c>
      <c r="CM553" s="7" t="s">
        <v>681</v>
      </c>
      <c r="CN553" s="7" t="s">
        <v>681</v>
      </c>
      <c r="CP553" s="7" t="s">
        <v>681</v>
      </c>
      <c r="CQ553" s="7" t="s">
        <v>681</v>
      </c>
      <c r="CR553" s="7" t="s">
        <v>681</v>
      </c>
      <c r="CS553" s="7" t="s">
        <v>681</v>
      </c>
      <c r="CT553" s="7" t="s">
        <v>681</v>
      </c>
      <c r="CU553" s="7" t="s">
        <v>681</v>
      </c>
      <c r="CV553" s="7" t="s">
        <v>681</v>
      </c>
      <c r="CW553" s="7" t="s">
        <v>681</v>
      </c>
      <c r="CX553" s="7" t="s">
        <v>681</v>
      </c>
      <c r="CY553" s="7" t="s">
        <v>681</v>
      </c>
      <c r="CZ553" s="7" t="s">
        <v>681</v>
      </c>
      <c r="DA553" s="7" t="s">
        <v>681</v>
      </c>
      <c r="DO553" s="7" t="s">
        <v>2598</v>
      </c>
      <c r="DP553" s="7" t="s">
        <v>3058</v>
      </c>
      <c r="DQ553" s="7" t="s">
        <v>2600</v>
      </c>
      <c r="DR553" s="7" t="s">
        <v>2601</v>
      </c>
      <c r="DS553" s="7" t="s">
        <v>2587</v>
      </c>
      <c r="DT553" s="7" t="s">
        <v>2623</v>
      </c>
      <c r="DU553" s="7" t="s">
        <v>2603</v>
      </c>
      <c r="DV553" s="7">
        <v>49642.0</v>
      </c>
    </row>
    <row r="554">
      <c r="A554" s="7" t="s">
        <v>3059</v>
      </c>
      <c r="B554" s="7" t="s">
        <v>294</v>
      </c>
      <c r="C554" s="7" t="s">
        <v>3060</v>
      </c>
      <c r="D554" s="7" t="s">
        <v>673</v>
      </c>
      <c r="E554" s="7" t="s">
        <v>297</v>
      </c>
      <c r="F554" s="7" t="s">
        <v>3061</v>
      </c>
      <c r="G554" s="7" t="s">
        <v>318</v>
      </c>
      <c r="H554" s="7" t="s">
        <v>319</v>
      </c>
      <c r="I554" s="7" t="s">
        <v>2578</v>
      </c>
      <c r="J554" s="7" t="s">
        <v>302</v>
      </c>
      <c r="K554" s="7" t="s">
        <v>403</v>
      </c>
      <c r="L554" s="7" t="s">
        <v>304</v>
      </c>
      <c r="M554" s="7" t="s">
        <v>2942</v>
      </c>
      <c r="N554" s="7" t="s">
        <v>3062</v>
      </c>
      <c r="O554" s="7" t="s">
        <v>73</v>
      </c>
      <c r="P554" s="7" t="s">
        <v>743</v>
      </c>
      <c r="Q554" s="7" t="s">
        <v>344</v>
      </c>
      <c r="R554" s="7" t="s">
        <v>309</v>
      </c>
      <c r="S554" s="7">
        <v>186.0</v>
      </c>
      <c r="T554" s="7">
        <v>8.52960102E8</v>
      </c>
      <c r="U554" s="7">
        <v>4.81695559E8</v>
      </c>
      <c r="V554" s="7" t="s">
        <v>2581</v>
      </c>
      <c r="W554" s="7" t="s">
        <v>3063</v>
      </c>
      <c r="X554" s="7" t="s">
        <v>3062</v>
      </c>
      <c r="Y554" s="7">
        <v>2013.0</v>
      </c>
      <c r="Z554" s="7" t="s">
        <v>2616</v>
      </c>
      <c r="AA554" s="7">
        <v>975199.0</v>
      </c>
      <c r="AB554" s="7">
        <v>2.0</v>
      </c>
      <c r="AC554" s="7" t="s">
        <v>3064</v>
      </c>
      <c r="AD554" s="7" t="s">
        <v>2618</v>
      </c>
      <c r="AE554" s="7" t="s">
        <v>2619</v>
      </c>
      <c r="AF554" s="7" t="s">
        <v>2587</v>
      </c>
      <c r="AG554" s="7" t="s">
        <v>687</v>
      </c>
      <c r="AT554" s="7" t="s">
        <v>2588</v>
      </c>
      <c r="AU554" s="7" t="s">
        <v>702</v>
      </c>
      <c r="AV554" s="7" t="s">
        <v>2589</v>
      </c>
      <c r="AW554" s="7" t="s">
        <v>2620</v>
      </c>
      <c r="BA554" s="7" t="s">
        <v>2591</v>
      </c>
      <c r="BE554" s="7" t="s">
        <v>681</v>
      </c>
      <c r="BR554" s="28" t="s">
        <v>2592</v>
      </c>
      <c r="BV554" s="7" t="s">
        <v>2593</v>
      </c>
      <c r="BW554" s="7" t="s">
        <v>2594</v>
      </c>
      <c r="BX554" s="7" t="s">
        <v>681</v>
      </c>
      <c r="BY554" s="7" t="s">
        <v>2621</v>
      </c>
      <c r="BZ554" s="7" t="s">
        <v>2596</v>
      </c>
      <c r="CA554" s="7" t="s">
        <v>2597</v>
      </c>
      <c r="CH554" s="7" t="s">
        <v>681</v>
      </c>
      <c r="CI554" s="7" t="s">
        <v>681</v>
      </c>
      <c r="CJ554" s="7" t="s">
        <v>681</v>
      </c>
      <c r="CL554" s="7" t="s">
        <v>681</v>
      </c>
      <c r="CM554" s="7" t="s">
        <v>681</v>
      </c>
      <c r="CN554" s="7" t="s">
        <v>681</v>
      </c>
      <c r="CP554" s="7" t="s">
        <v>681</v>
      </c>
      <c r="CQ554" s="7" t="s">
        <v>681</v>
      </c>
      <c r="CR554" s="7" t="s">
        <v>681</v>
      </c>
      <c r="CS554" s="7" t="s">
        <v>681</v>
      </c>
      <c r="CT554" s="7" t="s">
        <v>681</v>
      </c>
      <c r="CU554" s="7" t="s">
        <v>681</v>
      </c>
      <c r="CV554" s="7" t="s">
        <v>681</v>
      </c>
      <c r="CW554" s="7" t="s">
        <v>681</v>
      </c>
      <c r="CX554" s="7" t="s">
        <v>681</v>
      </c>
      <c r="CY554" s="7" t="s">
        <v>681</v>
      </c>
      <c r="CZ554" s="7" t="s">
        <v>681</v>
      </c>
      <c r="DA554" s="7" t="s">
        <v>681</v>
      </c>
      <c r="DO554" s="7" t="s">
        <v>2598</v>
      </c>
      <c r="DP554" s="7" t="s">
        <v>3065</v>
      </c>
      <c r="DQ554" s="7" t="s">
        <v>2600</v>
      </c>
      <c r="DR554" s="7" t="s">
        <v>2601</v>
      </c>
      <c r="DS554" s="7" t="s">
        <v>2587</v>
      </c>
      <c r="DT554" s="7" t="s">
        <v>2623</v>
      </c>
      <c r="DU554" s="7" t="s">
        <v>2603</v>
      </c>
      <c r="DV554" s="7">
        <v>49642.0</v>
      </c>
    </row>
    <row r="555">
      <c r="A555" s="7" t="s">
        <v>3066</v>
      </c>
      <c r="B555" s="7" t="s">
        <v>294</v>
      </c>
      <c r="C555" s="7" t="s">
        <v>3067</v>
      </c>
      <c r="D555" s="7" t="s">
        <v>673</v>
      </c>
      <c r="E555" s="7" t="s">
        <v>297</v>
      </c>
      <c r="F555" s="7" t="s">
        <v>3068</v>
      </c>
      <c r="G555" s="7" t="s">
        <v>318</v>
      </c>
      <c r="H555" s="7" t="s">
        <v>319</v>
      </c>
      <c r="I555" s="7" t="s">
        <v>2578</v>
      </c>
      <c r="J555" s="7" t="s">
        <v>302</v>
      </c>
      <c r="K555" s="7" t="s">
        <v>403</v>
      </c>
      <c r="L555" s="7" t="s">
        <v>304</v>
      </c>
      <c r="M555" s="7" t="s">
        <v>2942</v>
      </c>
      <c r="N555" s="7" t="s">
        <v>3069</v>
      </c>
      <c r="O555" s="7" t="s">
        <v>73</v>
      </c>
      <c r="P555" s="7" t="s">
        <v>677</v>
      </c>
      <c r="Q555" s="7" t="s">
        <v>330</v>
      </c>
      <c r="R555" s="7" t="s">
        <v>371</v>
      </c>
      <c r="S555" s="7">
        <v>186.0</v>
      </c>
      <c r="T555" s="7">
        <v>6.76770672E8</v>
      </c>
      <c r="U555" s="7">
        <v>4.22965242E8</v>
      </c>
      <c r="V555" s="7" t="s">
        <v>2581</v>
      </c>
      <c r="W555" s="7" t="s">
        <v>3070</v>
      </c>
      <c r="X555" s="7" t="s">
        <v>3069</v>
      </c>
      <c r="Y555" s="7">
        <v>2013.0</v>
      </c>
      <c r="Z555" s="7" t="s">
        <v>2616</v>
      </c>
      <c r="AA555" s="7">
        <v>975209.0</v>
      </c>
      <c r="AB555" s="7">
        <v>2.0</v>
      </c>
      <c r="AC555" s="7" t="s">
        <v>3071</v>
      </c>
      <c r="AD555" s="7" t="s">
        <v>2618</v>
      </c>
      <c r="AE555" s="7" t="s">
        <v>2619</v>
      </c>
      <c r="AF555" s="7" t="s">
        <v>2587</v>
      </c>
      <c r="AG555" s="7" t="s">
        <v>687</v>
      </c>
      <c r="AT555" s="7" t="s">
        <v>2588</v>
      </c>
      <c r="AU555" s="7" t="s">
        <v>702</v>
      </c>
      <c r="AV555" s="7" t="s">
        <v>2589</v>
      </c>
      <c r="AW555" s="7" t="s">
        <v>2590</v>
      </c>
      <c r="BA555" s="7" t="s">
        <v>2591</v>
      </c>
      <c r="BE555" s="7" t="s">
        <v>681</v>
      </c>
      <c r="BR555" s="28" t="s">
        <v>2592</v>
      </c>
      <c r="BV555" s="7" t="s">
        <v>2593</v>
      </c>
      <c r="BW555" s="7" t="s">
        <v>2594</v>
      </c>
      <c r="BX555" s="7" t="s">
        <v>681</v>
      </c>
      <c r="BY555" s="7" t="s">
        <v>2621</v>
      </c>
      <c r="BZ555" s="7" t="s">
        <v>2596</v>
      </c>
      <c r="CA555" s="7" t="s">
        <v>2597</v>
      </c>
      <c r="CH555" s="7" t="s">
        <v>681</v>
      </c>
      <c r="CI555" s="7" t="s">
        <v>681</v>
      </c>
      <c r="CJ555" s="7" t="s">
        <v>681</v>
      </c>
      <c r="CL555" s="7" t="s">
        <v>681</v>
      </c>
      <c r="CM555" s="7" t="s">
        <v>681</v>
      </c>
      <c r="CN555" s="7" t="s">
        <v>681</v>
      </c>
      <c r="CP555" s="7" t="s">
        <v>681</v>
      </c>
      <c r="CQ555" s="7" t="s">
        <v>681</v>
      </c>
      <c r="CR555" s="7" t="s">
        <v>681</v>
      </c>
      <c r="CS555" s="7" t="s">
        <v>681</v>
      </c>
      <c r="CT555" s="7" t="s">
        <v>681</v>
      </c>
      <c r="CU555" s="7" t="s">
        <v>681</v>
      </c>
      <c r="CV555" s="7" t="s">
        <v>681</v>
      </c>
      <c r="CW555" s="7" t="s">
        <v>681</v>
      </c>
      <c r="CX555" s="7" t="s">
        <v>681</v>
      </c>
      <c r="CY555" s="7" t="s">
        <v>681</v>
      </c>
      <c r="CZ555" s="7" t="s">
        <v>681</v>
      </c>
      <c r="DA555" s="7" t="s">
        <v>681</v>
      </c>
      <c r="DO555" s="7" t="s">
        <v>2598</v>
      </c>
      <c r="DP555" s="7" t="s">
        <v>3072</v>
      </c>
      <c r="DQ555" s="7" t="s">
        <v>2600</v>
      </c>
      <c r="DR555" s="7" t="s">
        <v>2601</v>
      </c>
      <c r="DS555" s="7" t="s">
        <v>2587</v>
      </c>
      <c r="DT555" s="7" t="s">
        <v>2623</v>
      </c>
      <c r="DU555" s="7" t="s">
        <v>2603</v>
      </c>
      <c r="DV555" s="7">
        <v>49642.0</v>
      </c>
    </row>
    <row r="556">
      <c r="A556" s="7" t="s">
        <v>3073</v>
      </c>
      <c r="B556" s="7" t="s">
        <v>294</v>
      </c>
      <c r="C556" s="7" t="s">
        <v>3074</v>
      </c>
      <c r="D556" s="7" t="s">
        <v>673</v>
      </c>
      <c r="E556" s="7" t="s">
        <v>297</v>
      </c>
      <c r="F556" s="7" t="s">
        <v>3075</v>
      </c>
      <c r="G556" s="7" t="s">
        <v>318</v>
      </c>
      <c r="H556" s="7" t="s">
        <v>319</v>
      </c>
      <c r="I556" s="7" t="s">
        <v>2578</v>
      </c>
      <c r="J556" s="7" t="s">
        <v>302</v>
      </c>
      <c r="K556" s="7" t="s">
        <v>403</v>
      </c>
      <c r="L556" s="7" t="s">
        <v>304</v>
      </c>
      <c r="M556" s="7" t="s">
        <v>2942</v>
      </c>
      <c r="N556" s="7" t="s">
        <v>3076</v>
      </c>
      <c r="O556" s="7" t="s">
        <v>73</v>
      </c>
      <c r="P556" s="7" t="s">
        <v>743</v>
      </c>
      <c r="Q556" s="7" t="s">
        <v>377</v>
      </c>
      <c r="R556" s="7" t="s">
        <v>309</v>
      </c>
      <c r="S556" s="7">
        <v>186.0</v>
      </c>
      <c r="T556" s="7">
        <v>9.66749136E8</v>
      </c>
      <c r="U556" s="7">
        <v>5.39794834E8</v>
      </c>
      <c r="V556" s="7" t="s">
        <v>2581</v>
      </c>
      <c r="W556" s="7" t="s">
        <v>3077</v>
      </c>
      <c r="X556" s="7" t="s">
        <v>3076</v>
      </c>
      <c r="Y556" s="7">
        <v>2013.0</v>
      </c>
      <c r="Z556" s="7" t="s">
        <v>2616</v>
      </c>
      <c r="AA556" s="7">
        <v>975202.0</v>
      </c>
      <c r="AB556" s="7">
        <v>2.0</v>
      </c>
      <c r="AC556" s="7" t="s">
        <v>3078</v>
      </c>
      <c r="AD556" s="7" t="s">
        <v>2618</v>
      </c>
      <c r="AE556" s="7" t="s">
        <v>2619</v>
      </c>
      <c r="AF556" s="7" t="s">
        <v>2587</v>
      </c>
      <c r="AG556" s="7" t="s">
        <v>687</v>
      </c>
      <c r="AT556" s="7" t="s">
        <v>2588</v>
      </c>
      <c r="AU556" s="7" t="s">
        <v>702</v>
      </c>
      <c r="AV556" s="7" t="s">
        <v>2589</v>
      </c>
      <c r="AW556" s="7" t="s">
        <v>2590</v>
      </c>
      <c r="BA556" s="7" t="s">
        <v>2591</v>
      </c>
      <c r="BE556" s="7" t="s">
        <v>681</v>
      </c>
      <c r="BR556" s="28" t="s">
        <v>2592</v>
      </c>
      <c r="BV556" s="7" t="s">
        <v>2593</v>
      </c>
      <c r="BW556" s="7" t="s">
        <v>2594</v>
      </c>
      <c r="BX556" s="7" t="s">
        <v>681</v>
      </c>
      <c r="BY556" s="7" t="s">
        <v>2621</v>
      </c>
      <c r="BZ556" s="7" t="s">
        <v>2596</v>
      </c>
      <c r="CA556" s="7" t="s">
        <v>2597</v>
      </c>
      <c r="CH556" s="7" t="s">
        <v>681</v>
      </c>
      <c r="CI556" s="7" t="s">
        <v>681</v>
      </c>
      <c r="CJ556" s="7" t="s">
        <v>681</v>
      </c>
      <c r="CL556" s="7" t="s">
        <v>681</v>
      </c>
      <c r="CM556" s="7" t="s">
        <v>681</v>
      </c>
      <c r="CN556" s="7" t="s">
        <v>681</v>
      </c>
      <c r="CP556" s="7" t="s">
        <v>681</v>
      </c>
      <c r="CQ556" s="7" t="s">
        <v>681</v>
      </c>
      <c r="CR556" s="7" t="s">
        <v>681</v>
      </c>
      <c r="CS556" s="7" t="s">
        <v>681</v>
      </c>
      <c r="CT556" s="7" t="s">
        <v>681</v>
      </c>
      <c r="CU556" s="7" t="s">
        <v>681</v>
      </c>
      <c r="CV556" s="7" t="s">
        <v>681</v>
      </c>
      <c r="CW556" s="7" t="s">
        <v>681</v>
      </c>
      <c r="CX556" s="7" t="s">
        <v>681</v>
      </c>
      <c r="CY556" s="7" t="s">
        <v>681</v>
      </c>
      <c r="CZ556" s="7" t="s">
        <v>681</v>
      </c>
      <c r="DA556" s="7" t="s">
        <v>681</v>
      </c>
      <c r="DO556" s="7" t="s">
        <v>2598</v>
      </c>
      <c r="DP556" s="7" t="s">
        <v>3079</v>
      </c>
      <c r="DQ556" s="7" t="s">
        <v>2600</v>
      </c>
      <c r="DR556" s="7" t="s">
        <v>2601</v>
      </c>
      <c r="DS556" s="7" t="s">
        <v>2587</v>
      </c>
      <c r="DT556" s="7" t="s">
        <v>2623</v>
      </c>
      <c r="DU556" s="7" t="s">
        <v>2603</v>
      </c>
      <c r="DV556" s="7">
        <v>49642.0</v>
      </c>
    </row>
    <row r="557">
      <c r="A557" s="7" t="s">
        <v>3080</v>
      </c>
      <c r="B557" s="7" t="s">
        <v>294</v>
      </c>
      <c r="C557" s="7" t="s">
        <v>3081</v>
      </c>
      <c r="D557" s="7" t="s">
        <v>673</v>
      </c>
      <c r="E557" s="7" t="s">
        <v>297</v>
      </c>
      <c r="F557" s="7" t="s">
        <v>3082</v>
      </c>
      <c r="G557" s="7" t="s">
        <v>318</v>
      </c>
      <c r="H557" s="7" t="s">
        <v>319</v>
      </c>
      <c r="I557" s="7" t="s">
        <v>2578</v>
      </c>
      <c r="J557" s="7" t="s">
        <v>302</v>
      </c>
      <c r="K557" s="7" t="s">
        <v>403</v>
      </c>
      <c r="L557" s="7" t="s">
        <v>304</v>
      </c>
      <c r="M557" s="7" t="s">
        <v>2942</v>
      </c>
      <c r="N557" s="7" t="s">
        <v>3083</v>
      </c>
      <c r="O557" s="7" t="s">
        <v>73</v>
      </c>
      <c r="P557" s="7" t="s">
        <v>743</v>
      </c>
      <c r="Q557" s="7" t="s">
        <v>308</v>
      </c>
      <c r="R557" s="7" t="s">
        <v>309</v>
      </c>
      <c r="S557" s="7">
        <v>186.0</v>
      </c>
      <c r="T557" s="7">
        <v>9.09952734E8</v>
      </c>
      <c r="U557" s="7">
        <v>5.19856908E8</v>
      </c>
      <c r="V557" s="7" t="s">
        <v>2581</v>
      </c>
      <c r="W557" s="7" t="s">
        <v>3084</v>
      </c>
      <c r="X557" s="7" t="s">
        <v>3083</v>
      </c>
      <c r="Y557" s="7" t="s">
        <v>681</v>
      </c>
      <c r="Z557" s="7" t="s">
        <v>2616</v>
      </c>
      <c r="AA557" s="7">
        <v>975194.0</v>
      </c>
      <c r="AB557" s="7">
        <v>2.0</v>
      </c>
      <c r="AC557" s="7" t="s">
        <v>3085</v>
      </c>
      <c r="AD557" s="7" t="s">
        <v>2618</v>
      </c>
      <c r="AE557" s="7" t="s">
        <v>2619</v>
      </c>
      <c r="AF557" s="7" t="s">
        <v>2587</v>
      </c>
      <c r="AG557" s="7" t="s">
        <v>687</v>
      </c>
      <c r="AT557" s="7" t="s">
        <v>2588</v>
      </c>
      <c r="AU557" s="7" t="s">
        <v>702</v>
      </c>
      <c r="AV557" s="7" t="s">
        <v>2589</v>
      </c>
      <c r="AW557" s="7" t="s">
        <v>2620</v>
      </c>
      <c r="BA557" s="7" t="s">
        <v>2591</v>
      </c>
      <c r="BE557" s="7" t="s">
        <v>681</v>
      </c>
      <c r="BR557" s="28" t="s">
        <v>2592</v>
      </c>
      <c r="BV557" s="7" t="s">
        <v>2593</v>
      </c>
      <c r="BW557" s="7" t="s">
        <v>2594</v>
      </c>
      <c r="BX557" s="7" t="s">
        <v>681</v>
      </c>
      <c r="BY557" s="7" t="s">
        <v>2621</v>
      </c>
      <c r="BZ557" s="7" t="s">
        <v>2596</v>
      </c>
      <c r="CA557" s="7" t="s">
        <v>2597</v>
      </c>
      <c r="CH557" s="7" t="s">
        <v>681</v>
      </c>
      <c r="CI557" s="7" t="s">
        <v>681</v>
      </c>
      <c r="CJ557" s="7" t="s">
        <v>681</v>
      </c>
      <c r="CL557" s="7" t="s">
        <v>681</v>
      </c>
      <c r="CM557" s="7" t="s">
        <v>681</v>
      </c>
      <c r="CN557" s="7" t="s">
        <v>681</v>
      </c>
      <c r="CP557" s="7" t="s">
        <v>681</v>
      </c>
      <c r="CQ557" s="7" t="s">
        <v>681</v>
      </c>
      <c r="CR557" s="7" t="s">
        <v>681</v>
      </c>
      <c r="CS557" s="7" t="s">
        <v>681</v>
      </c>
      <c r="CT557" s="7" t="s">
        <v>681</v>
      </c>
      <c r="CU557" s="7" t="s">
        <v>681</v>
      </c>
      <c r="CV557" s="7" t="s">
        <v>681</v>
      </c>
      <c r="CW557" s="7" t="s">
        <v>681</v>
      </c>
      <c r="CX557" s="7" t="s">
        <v>681</v>
      </c>
      <c r="CY557" s="7" t="s">
        <v>681</v>
      </c>
      <c r="CZ557" s="7" t="s">
        <v>681</v>
      </c>
      <c r="DA557" s="7" t="s">
        <v>681</v>
      </c>
      <c r="DO557" s="7" t="s">
        <v>2598</v>
      </c>
      <c r="DP557" s="7" t="s">
        <v>3086</v>
      </c>
      <c r="DQ557" s="7" t="s">
        <v>2600</v>
      </c>
      <c r="DR557" s="7" t="s">
        <v>2601</v>
      </c>
      <c r="DS557" s="7" t="s">
        <v>2587</v>
      </c>
      <c r="DT557" s="7" t="s">
        <v>2623</v>
      </c>
      <c r="DU557" s="7" t="s">
        <v>2603</v>
      </c>
      <c r="DV557" s="7">
        <v>49642.0</v>
      </c>
    </row>
    <row r="558">
      <c r="A558" s="7" t="s">
        <v>3087</v>
      </c>
      <c r="B558" s="7" t="s">
        <v>294</v>
      </c>
      <c r="C558" s="7" t="s">
        <v>3088</v>
      </c>
      <c r="D558" s="7" t="s">
        <v>673</v>
      </c>
      <c r="E558" s="7" t="s">
        <v>297</v>
      </c>
      <c r="F558" s="7" t="s">
        <v>3089</v>
      </c>
      <c r="G558" s="7" t="s">
        <v>318</v>
      </c>
      <c r="H558" s="7" t="s">
        <v>319</v>
      </c>
      <c r="I558" s="7" t="s">
        <v>2578</v>
      </c>
      <c r="J558" s="7" t="s">
        <v>302</v>
      </c>
      <c r="K558" s="7" t="s">
        <v>403</v>
      </c>
      <c r="L558" s="7" t="s">
        <v>304</v>
      </c>
      <c r="M558" s="7" t="s">
        <v>2942</v>
      </c>
      <c r="N558" s="7" t="s">
        <v>3090</v>
      </c>
      <c r="O558" s="7" t="s">
        <v>73</v>
      </c>
      <c r="P558" s="7" t="s">
        <v>743</v>
      </c>
      <c r="Q558" s="7" t="s">
        <v>330</v>
      </c>
      <c r="R558" s="7" t="s">
        <v>323</v>
      </c>
      <c r="S558" s="7">
        <v>186.0</v>
      </c>
      <c r="T558" s="7">
        <v>7.59881238E8</v>
      </c>
      <c r="U558" s="7">
        <v>4.25660606E8</v>
      </c>
      <c r="V558" s="7" t="s">
        <v>2581</v>
      </c>
      <c r="W558" s="7" t="s">
        <v>3091</v>
      </c>
      <c r="X558" s="7" t="s">
        <v>3090</v>
      </c>
      <c r="Y558" s="7">
        <v>2012.0</v>
      </c>
      <c r="Z558" s="7" t="s">
        <v>2616</v>
      </c>
      <c r="AA558" s="7">
        <v>975193.0</v>
      </c>
      <c r="AB558" s="7">
        <v>2.0</v>
      </c>
      <c r="AC558" s="7" t="s">
        <v>3092</v>
      </c>
      <c r="AD558" s="7" t="s">
        <v>2618</v>
      </c>
      <c r="AE558" s="7" t="s">
        <v>2619</v>
      </c>
      <c r="AF558" s="7" t="s">
        <v>2587</v>
      </c>
      <c r="AG558" s="7" t="s">
        <v>687</v>
      </c>
      <c r="AT558" s="7" t="s">
        <v>2588</v>
      </c>
      <c r="AU558" s="7" t="s">
        <v>702</v>
      </c>
      <c r="AV558" s="7" t="s">
        <v>2589</v>
      </c>
      <c r="AW558" s="7" t="s">
        <v>2590</v>
      </c>
      <c r="BA558" s="7" t="s">
        <v>2591</v>
      </c>
      <c r="BE558" s="7" t="s">
        <v>681</v>
      </c>
      <c r="BR558" s="28" t="s">
        <v>2592</v>
      </c>
      <c r="BV558" s="7" t="s">
        <v>2593</v>
      </c>
      <c r="BW558" s="7" t="s">
        <v>2594</v>
      </c>
      <c r="BX558" s="7" t="s">
        <v>681</v>
      </c>
      <c r="BY558" s="7" t="s">
        <v>2621</v>
      </c>
      <c r="BZ558" s="7" t="s">
        <v>2596</v>
      </c>
      <c r="CA558" s="7" t="s">
        <v>2597</v>
      </c>
      <c r="CH558" s="7" t="s">
        <v>681</v>
      </c>
      <c r="CI558" s="7" t="s">
        <v>681</v>
      </c>
      <c r="CJ558" s="7" t="s">
        <v>681</v>
      </c>
      <c r="CL558" s="7" t="s">
        <v>681</v>
      </c>
      <c r="CM558" s="7" t="s">
        <v>681</v>
      </c>
      <c r="CN558" s="7" t="s">
        <v>681</v>
      </c>
      <c r="CP558" s="7" t="s">
        <v>681</v>
      </c>
      <c r="CQ558" s="7" t="s">
        <v>681</v>
      </c>
      <c r="CR558" s="7" t="s">
        <v>681</v>
      </c>
      <c r="CS558" s="7" t="s">
        <v>681</v>
      </c>
      <c r="CT558" s="7" t="s">
        <v>681</v>
      </c>
      <c r="CU558" s="7" t="s">
        <v>681</v>
      </c>
      <c r="CV558" s="7" t="s">
        <v>681</v>
      </c>
      <c r="CW558" s="7" t="s">
        <v>681</v>
      </c>
      <c r="CX558" s="7" t="s">
        <v>681</v>
      </c>
      <c r="CY558" s="7" t="s">
        <v>681</v>
      </c>
      <c r="CZ558" s="7" t="s">
        <v>681</v>
      </c>
      <c r="DA558" s="7" t="s">
        <v>681</v>
      </c>
      <c r="DO558" s="7" t="s">
        <v>2598</v>
      </c>
      <c r="DP558" s="7" t="s">
        <v>3093</v>
      </c>
      <c r="DQ558" s="7" t="s">
        <v>2600</v>
      </c>
      <c r="DR558" s="7" t="s">
        <v>2601</v>
      </c>
      <c r="DS558" s="7" t="s">
        <v>2587</v>
      </c>
      <c r="DT558" s="7" t="s">
        <v>2623</v>
      </c>
      <c r="DU558" s="7" t="s">
        <v>2603</v>
      </c>
      <c r="DV558" s="7">
        <v>49642.0</v>
      </c>
    </row>
    <row r="559">
      <c r="A559" s="7" t="s">
        <v>3094</v>
      </c>
      <c r="B559" s="7" t="s">
        <v>294</v>
      </c>
      <c r="C559" s="7" t="s">
        <v>3095</v>
      </c>
      <c r="D559" s="7" t="s">
        <v>673</v>
      </c>
      <c r="E559" s="7" t="s">
        <v>297</v>
      </c>
      <c r="F559" s="7" t="s">
        <v>3096</v>
      </c>
      <c r="G559" s="7" t="s">
        <v>318</v>
      </c>
      <c r="H559" s="7" t="s">
        <v>319</v>
      </c>
      <c r="I559" s="7" t="s">
        <v>2578</v>
      </c>
      <c r="J559" s="7" t="s">
        <v>302</v>
      </c>
      <c r="K559" s="7" t="s">
        <v>303</v>
      </c>
      <c r="L559" s="7" t="s">
        <v>304</v>
      </c>
      <c r="M559" s="7" t="s">
        <v>2942</v>
      </c>
      <c r="N559" s="7" t="s">
        <v>3097</v>
      </c>
      <c r="O559" s="7" t="s">
        <v>73</v>
      </c>
      <c r="P559" s="7" t="s">
        <v>743</v>
      </c>
      <c r="Q559" s="7" t="s">
        <v>308</v>
      </c>
      <c r="R559" s="7" t="s">
        <v>371</v>
      </c>
      <c r="S559" s="7">
        <v>186.0</v>
      </c>
      <c r="T559" s="7">
        <v>7.06726158E8</v>
      </c>
      <c r="U559" s="7">
        <v>4.12608988E8</v>
      </c>
      <c r="V559" s="7" t="s">
        <v>2581</v>
      </c>
      <c r="W559" s="7" t="s">
        <v>3098</v>
      </c>
      <c r="X559" s="7" t="s">
        <v>3097</v>
      </c>
      <c r="Y559" s="7">
        <v>2012.0</v>
      </c>
      <c r="Z559" s="7" t="s">
        <v>2616</v>
      </c>
      <c r="AA559" s="7">
        <v>975204.0</v>
      </c>
      <c r="AB559" s="7">
        <v>2.0</v>
      </c>
      <c r="AC559" s="7" t="s">
        <v>3099</v>
      </c>
      <c r="AD559" s="7" t="s">
        <v>2618</v>
      </c>
      <c r="AE559" s="7" t="s">
        <v>2619</v>
      </c>
      <c r="AF559" s="7" t="s">
        <v>2587</v>
      </c>
      <c r="AG559" s="7" t="s">
        <v>687</v>
      </c>
      <c r="AT559" s="7" t="s">
        <v>2588</v>
      </c>
      <c r="AU559" s="7" t="s">
        <v>702</v>
      </c>
      <c r="AV559" s="7" t="s">
        <v>2589</v>
      </c>
      <c r="AW559" s="7" t="s">
        <v>702</v>
      </c>
      <c r="BA559" s="7" t="s">
        <v>2591</v>
      </c>
      <c r="BB559" s="7" t="s">
        <v>312</v>
      </c>
      <c r="BE559" s="7" t="s">
        <v>681</v>
      </c>
      <c r="BR559" s="28" t="s">
        <v>2592</v>
      </c>
      <c r="BV559" s="7" t="s">
        <v>2593</v>
      </c>
      <c r="BW559" s="7" t="s">
        <v>2594</v>
      </c>
      <c r="BX559" s="7" t="s">
        <v>681</v>
      </c>
      <c r="BY559" s="7" t="s">
        <v>2621</v>
      </c>
      <c r="BZ559" s="7" t="s">
        <v>2596</v>
      </c>
      <c r="CA559" s="7" t="s">
        <v>2597</v>
      </c>
      <c r="CH559" s="7" t="s">
        <v>681</v>
      </c>
      <c r="CI559" s="7" t="s">
        <v>681</v>
      </c>
      <c r="CJ559" s="7" t="s">
        <v>681</v>
      </c>
      <c r="CL559" s="7" t="s">
        <v>681</v>
      </c>
      <c r="CM559" s="7" t="s">
        <v>681</v>
      </c>
      <c r="CN559" s="7" t="s">
        <v>681</v>
      </c>
      <c r="CP559" s="7" t="s">
        <v>681</v>
      </c>
      <c r="CQ559" s="7" t="s">
        <v>681</v>
      </c>
      <c r="CR559" s="7" t="s">
        <v>681</v>
      </c>
      <c r="CS559" s="7" t="s">
        <v>681</v>
      </c>
      <c r="CT559" s="7" t="s">
        <v>681</v>
      </c>
      <c r="CU559" s="7" t="s">
        <v>681</v>
      </c>
      <c r="CV559" s="7" t="s">
        <v>681</v>
      </c>
      <c r="CW559" s="7" t="s">
        <v>681</v>
      </c>
      <c r="CX559" s="7" t="s">
        <v>681</v>
      </c>
      <c r="CY559" s="7" t="s">
        <v>681</v>
      </c>
      <c r="CZ559" s="7" t="s">
        <v>681</v>
      </c>
      <c r="DA559" s="7" t="s">
        <v>681</v>
      </c>
      <c r="DO559" s="7" t="s">
        <v>2598</v>
      </c>
      <c r="DP559" s="7" t="s">
        <v>3100</v>
      </c>
      <c r="DQ559" s="7" t="s">
        <v>2600</v>
      </c>
      <c r="DR559" s="7" t="s">
        <v>2601</v>
      </c>
      <c r="DS559" s="7" t="s">
        <v>2587</v>
      </c>
      <c r="DT559" s="7" t="s">
        <v>2623</v>
      </c>
      <c r="DU559" s="7" t="s">
        <v>2603</v>
      </c>
      <c r="DV559" s="7">
        <v>49642.0</v>
      </c>
    </row>
    <row r="560">
      <c r="A560" s="7" t="s">
        <v>3101</v>
      </c>
      <c r="B560" s="7" t="s">
        <v>294</v>
      </c>
      <c r="C560" s="7" t="s">
        <v>3102</v>
      </c>
      <c r="D560" s="7" t="s">
        <v>673</v>
      </c>
      <c r="E560" s="7" t="s">
        <v>297</v>
      </c>
      <c r="F560" s="7" t="s">
        <v>3103</v>
      </c>
      <c r="G560" s="7" t="s">
        <v>318</v>
      </c>
      <c r="H560" s="7" t="s">
        <v>319</v>
      </c>
      <c r="I560" s="7" t="s">
        <v>2578</v>
      </c>
      <c r="J560" s="7" t="s">
        <v>302</v>
      </c>
      <c r="K560" s="7" t="s">
        <v>403</v>
      </c>
      <c r="L560" s="7" t="s">
        <v>304</v>
      </c>
      <c r="M560" s="7" t="s">
        <v>2942</v>
      </c>
      <c r="N560" s="7" t="s">
        <v>3104</v>
      </c>
      <c r="O560" s="7" t="s">
        <v>73</v>
      </c>
      <c r="P560" s="7" t="s">
        <v>677</v>
      </c>
      <c r="Q560" s="7" t="s">
        <v>377</v>
      </c>
      <c r="R560" s="7" t="s">
        <v>309</v>
      </c>
      <c r="S560" s="7">
        <v>186.0</v>
      </c>
      <c r="T560" s="7">
        <v>6.16750704E8</v>
      </c>
      <c r="U560" s="7">
        <v>3.53392882E8</v>
      </c>
      <c r="V560" s="7" t="s">
        <v>2581</v>
      </c>
      <c r="W560" s="7" t="s">
        <v>3105</v>
      </c>
      <c r="X560" s="7" t="s">
        <v>3104</v>
      </c>
      <c r="Y560" s="7">
        <v>2014.0</v>
      </c>
      <c r="Z560" s="7" t="s">
        <v>2616</v>
      </c>
      <c r="AA560" s="7">
        <v>975205.0</v>
      </c>
      <c r="AB560" s="7">
        <v>2.0</v>
      </c>
      <c r="AC560" s="7" t="s">
        <v>3106</v>
      </c>
      <c r="AD560" s="7" t="s">
        <v>2618</v>
      </c>
      <c r="AE560" s="7" t="s">
        <v>2619</v>
      </c>
      <c r="AF560" s="7" t="s">
        <v>2587</v>
      </c>
      <c r="AG560" s="7" t="s">
        <v>687</v>
      </c>
      <c r="AT560" s="7" t="s">
        <v>2588</v>
      </c>
      <c r="AU560" s="7" t="s">
        <v>702</v>
      </c>
      <c r="AV560" s="7" t="s">
        <v>2589</v>
      </c>
      <c r="AW560" s="7" t="s">
        <v>2590</v>
      </c>
      <c r="BA560" s="7" t="s">
        <v>2591</v>
      </c>
      <c r="BE560" s="7" t="s">
        <v>681</v>
      </c>
      <c r="BR560" s="28" t="s">
        <v>2592</v>
      </c>
      <c r="BV560" s="7" t="s">
        <v>2593</v>
      </c>
      <c r="BW560" s="7" t="s">
        <v>2594</v>
      </c>
      <c r="BX560" s="7" t="s">
        <v>681</v>
      </c>
      <c r="BY560" s="7" t="s">
        <v>2621</v>
      </c>
      <c r="BZ560" s="7" t="s">
        <v>2596</v>
      </c>
      <c r="CA560" s="7" t="s">
        <v>2597</v>
      </c>
      <c r="CH560" s="7" t="s">
        <v>681</v>
      </c>
      <c r="CI560" s="7" t="s">
        <v>681</v>
      </c>
      <c r="CJ560" s="7" t="s">
        <v>681</v>
      </c>
      <c r="CL560" s="7" t="s">
        <v>681</v>
      </c>
      <c r="CM560" s="7" t="s">
        <v>681</v>
      </c>
      <c r="CN560" s="7" t="s">
        <v>681</v>
      </c>
      <c r="CP560" s="7" t="s">
        <v>681</v>
      </c>
      <c r="CQ560" s="7" t="s">
        <v>681</v>
      </c>
      <c r="CR560" s="7" t="s">
        <v>681</v>
      </c>
      <c r="CS560" s="7" t="s">
        <v>681</v>
      </c>
      <c r="CT560" s="7" t="s">
        <v>681</v>
      </c>
      <c r="CU560" s="7" t="s">
        <v>681</v>
      </c>
      <c r="CV560" s="7" t="s">
        <v>681</v>
      </c>
      <c r="CW560" s="7" t="s">
        <v>681</v>
      </c>
      <c r="CX560" s="7" t="s">
        <v>681</v>
      </c>
      <c r="CY560" s="7" t="s">
        <v>681</v>
      </c>
      <c r="CZ560" s="7" t="s">
        <v>681</v>
      </c>
      <c r="DA560" s="7" t="s">
        <v>681</v>
      </c>
      <c r="DO560" s="7" t="s">
        <v>2598</v>
      </c>
      <c r="DP560" s="7" t="s">
        <v>3107</v>
      </c>
      <c r="DQ560" s="7" t="s">
        <v>2600</v>
      </c>
      <c r="DR560" s="7" t="s">
        <v>2601</v>
      </c>
      <c r="DS560" s="7" t="s">
        <v>2587</v>
      </c>
      <c r="DT560" s="7" t="s">
        <v>2623</v>
      </c>
      <c r="DU560" s="7" t="s">
        <v>2603</v>
      </c>
      <c r="DV560" s="7">
        <v>49642.0</v>
      </c>
    </row>
    <row r="561">
      <c r="A561" s="7" t="s">
        <v>3108</v>
      </c>
      <c r="B561" s="7" t="s">
        <v>294</v>
      </c>
      <c r="C561" s="7" t="s">
        <v>3109</v>
      </c>
      <c r="D561" s="7" t="s">
        <v>673</v>
      </c>
      <c r="E561" s="7" t="s">
        <v>297</v>
      </c>
      <c r="F561" s="7" t="s">
        <v>3110</v>
      </c>
      <c r="G561" s="7" t="s">
        <v>318</v>
      </c>
      <c r="H561" s="7" t="s">
        <v>319</v>
      </c>
      <c r="I561" s="7" t="s">
        <v>2578</v>
      </c>
      <c r="J561" s="7" t="s">
        <v>302</v>
      </c>
      <c r="K561" s="7" t="s">
        <v>303</v>
      </c>
      <c r="L561" s="7" t="s">
        <v>304</v>
      </c>
      <c r="M561" s="7" t="s">
        <v>2942</v>
      </c>
      <c r="N561" s="7" t="s">
        <v>3111</v>
      </c>
      <c r="O561" s="7" t="s">
        <v>73</v>
      </c>
      <c r="P561" s="7" t="s">
        <v>743</v>
      </c>
      <c r="Q561" s="7" t="s">
        <v>377</v>
      </c>
      <c r="R561" s="7" t="s">
        <v>338</v>
      </c>
      <c r="S561" s="7">
        <v>186.0</v>
      </c>
      <c r="T561" s="7">
        <v>1.857696204E9</v>
      </c>
      <c r="U561" s="7">
        <v>1.039859173E9</v>
      </c>
      <c r="V561" s="7" t="s">
        <v>2581</v>
      </c>
      <c r="W561" s="7" t="s">
        <v>3112</v>
      </c>
      <c r="X561" s="7" t="s">
        <v>3111</v>
      </c>
      <c r="Y561" s="7">
        <v>2012.0</v>
      </c>
      <c r="Z561" s="7" t="s">
        <v>2616</v>
      </c>
      <c r="AA561" s="7">
        <v>975195.0</v>
      </c>
      <c r="AB561" s="7">
        <v>2.0</v>
      </c>
      <c r="AC561" s="7" t="s">
        <v>3113</v>
      </c>
      <c r="AD561" s="7" t="s">
        <v>2618</v>
      </c>
      <c r="AE561" s="7" t="s">
        <v>2619</v>
      </c>
      <c r="AF561" s="7" t="s">
        <v>2587</v>
      </c>
      <c r="AG561" s="7" t="s">
        <v>687</v>
      </c>
      <c r="AT561" s="7" t="s">
        <v>2588</v>
      </c>
      <c r="AU561" s="7" t="s">
        <v>702</v>
      </c>
      <c r="AV561" s="7" t="s">
        <v>2589</v>
      </c>
      <c r="AW561" s="7" t="s">
        <v>702</v>
      </c>
      <c r="BA561" s="7" t="s">
        <v>2591</v>
      </c>
      <c r="BB561" s="7" t="s">
        <v>312</v>
      </c>
      <c r="BE561" s="7" t="s">
        <v>681</v>
      </c>
      <c r="BR561" s="28" t="s">
        <v>2592</v>
      </c>
      <c r="BV561" s="7" t="s">
        <v>2593</v>
      </c>
      <c r="BW561" s="7" t="s">
        <v>2594</v>
      </c>
      <c r="BX561" s="7" t="s">
        <v>681</v>
      </c>
      <c r="BY561" s="7" t="s">
        <v>2621</v>
      </c>
      <c r="BZ561" s="7" t="s">
        <v>2596</v>
      </c>
      <c r="CA561" s="7" t="s">
        <v>2597</v>
      </c>
      <c r="CH561" s="7" t="s">
        <v>681</v>
      </c>
      <c r="CI561" s="7" t="s">
        <v>681</v>
      </c>
      <c r="CJ561" s="7" t="s">
        <v>681</v>
      </c>
      <c r="CL561" s="7" t="s">
        <v>681</v>
      </c>
      <c r="CM561" s="7" t="s">
        <v>681</v>
      </c>
      <c r="CN561" s="7" t="s">
        <v>681</v>
      </c>
      <c r="CP561" s="7" t="s">
        <v>681</v>
      </c>
      <c r="CQ561" s="7" t="s">
        <v>681</v>
      </c>
      <c r="CR561" s="7" t="s">
        <v>681</v>
      </c>
      <c r="CS561" s="7" t="s">
        <v>681</v>
      </c>
      <c r="CT561" s="7" t="s">
        <v>681</v>
      </c>
      <c r="CU561" s="7" t="s">
        <v>681</v>
      </c>
      <c r="CV561" s="7" t="s">
        <v>681</v>
      </c>
      <c r="CW561" s="7" t="s">
        <v>681</v>
      </c>
      <c r="CX561" s="7" t="s">
        <v>681</v>
      </c>
      <c r="CY561" s="7" t="s">
        <v>681</v>
      </c>
      <c r="CZ561" s="7" t="s">
        <v>681</v>
      </c>
      <c r="DA561" s="7" t="s">
        <v>681</v>
      </c>
      <c r="DO561" s="7" t="s">
        <v>2598</v>
      </c>
      <c r="DP561" s="7" t="s">
        <v>3114</v>
      </c>
      <c r="DQ561" s="7" t="s">
        <v>2600</v>
      </c>
      <c r="DR561" s="7" t="s">
        <v>2601</v>
      </c>
      <c r="DS561" s="7" t="s">
        <v>2587</v>
      </c>
      <c r="DT561" s="7" t="s">
        <v>2623</v>
      </c>
      <c r="DU561" s="7" t="s">
        <v>2603</v>
      </c>
      <c r="DV561" s="7">
        <v>49642.0</v>
      </c>
    </row>
    <row r="562">
      <c r="A562" s="7" t="s">
        <v>3115</v>
      </c>
      <c r="B562" s="7" t="s">
        <v>294</v>
      </c>
      <c r="C562" s="7" t="s">
        <v>3116</v>
      </c>
      <c r="D562" s="7" t="s">
        <v>673</v>
      </c>
      <c r="E562" s="7" t="s">
        <v>297</v>
      </c>
      <c r="F562" s="7" t="s">
        <v>3117</v>
      </c>
      <c r="G562" s="7" t="s">
        <v>318</v>
      </c>
      <c r="H562" s="7" t="s">
        <v>319</v>
      </c>
      <c r="I562" s="7" t="s">
        <v>2578</v>
      </c>
      <c r="J562" s="7" t="s">
        <v>302</v>
      </c>
      <c r="K562" s="7" t="s">
        <v>403</v>
      </c>
      <c r="L562" s="7" t="s">
        <v>304</v>
      </c>
      <c r="M562" s="7" t="s">
        <v>2942</v>
      </c>
      <c r="N562" s="7" t="s">
        <v>3118</v>
      </c>
      <c r="O562" s="7" t="s">
        <v>73</v>
      </c>
      <c r="P562" s="7" t="s">
        <v>677</v>
      </c>
      <c r="Q562" s="7" t="s">
        <v>377</v>
      </c>
      <c r="R562" s="7" t="s">
        <v>323</v>
      </c>
      <c r="S562" s="7">
        <v>186.0</v>
      </c>
      <c r="T562" s="7">
        <v>9.18146964E8</v>
      </c>
      <c r="U562" s="7">
        <v>5.13511489E8</v>
      </c>
      <c r="V562" s="7" t="s">
        <v>2581</v>
      </c>
      <c r="W562" s="7" t="s">
        <v>3119</v>
      </c>
      <c r="X562" s="7" t="s">
        <v>3118</v>
      </c>
      <c r="Y562" s="7">
        <v>2013.0</v>
      </c>
      <c r="Z562" s="7" t="s">
        <v>2616</v>
      </c>
      <c r="AA562" s="7">
        <v>975201.0</v>
      </c>
      <c r="AB562" s="7">
        <v>2.0</v>
      </c>
      <c r="AC562" s="7" t="s">
        <v>3120</v>
      </c>
      <c r="AD562" s="7" t="s">
        <v>2618</v>
      </c>
      <c r="AE562" s="7" t="s">
        <v>2619</v>
      </c>
      <c r="AF562" s="7" t="s">
        <v>2587</v>
      </c>
      <c r="AG562" s="7" t="s">
        <v>687</v>
      </c>
      <c r="AT562" s="7" t="s">
        <v>2588</v>
      </c>
      <c r="AU562" s="7" t="s">
        <v>702</v>
      </c>
      <c r="AV562" s="7" t="s">
        <v>2589</v>
      </c>
      <c r="AW562" s="7" t="s">
        <v>2590</v>
      </c>
      <c r="BA562" s="7" t="s">
        <v>2591</v>
      </c>
      <c r="BE562" s="7" t="s">
        <v>681</v>
      </c>
      <c r="BR562" s="28" t="s">
        <v>2592</v>
      </c>
      <c r="BV562" s="7" t="s">
        <v>2593</v>
      </c>
      <c r="BW562" s="7" t="s">
        <v>2594</v>
      </c>
      <c r="BX562" s="7" t="s">
        <v>681</v>
      </c>
      <c r="BY562" s="7" t="s">
        <v>2621</v>
      </c>
      <c r="BZ562" s="7" t="s">
        <v>2596</v>
      </c>
      <c r="CA562" s="7" t="s">
        <v>2597</v>
      </c>
      <c r="CH562" s="7" t="s">
        <v>681</v>
      </c>
      <c r="CI562" s="7" t="s">
        <v>681</v>
      </c>
      <c r="CJ562" s="7" t="s">
        <v>681</v>
      </c>
      <c r="CL562" s="7" t="s">
        <v>681</v>
      </c>
      <c r="CM562" s="7" t="s">
        <v>681</v>
      </c>
      <c r="CN562" s="7" t="s">
        <v>681</v>
      </c>
      <c r="CP562" s="7" t="s">
        <v>681</v>
      </c>
      <c r="CQ562" s="7" t="s">
        <v>681</v>
      </c>
      <c r="CR562" s="7" t="s">
        <v>681</v>
      </c>
      <c r="CS562" s="7" t="s">
        <v>681</v>
      </c>
      <c r="CT562" s="7" t="s">
        <v>681</v>
      </c>
      <c r="CU562" s="7" t="s">
        <v>681</v>
      </c>
      <c r="CV562" s="7" t="s">
        <v>681</v>
      </c>
      <c r="CW562" s="7" t="s">
        <v>681</v>
      </c>
      <c r="CX562" s="7" t="s">
        <v>681</v>
      </c>
      <c r="CY562" s="7" t="s">
        <v>681</v>
      </c>
      <c r="CZ562" s="7" t="s">
        <v>681</v>
      </c>
      <c r="DA562" s="7" t="s">
        <v>681</v>
      </c>
      <c r="DO562" s="7" t="s">
        <v>2598</v>
      </c>
      <c r="DP562" s="7" t="s">
        <v>3121</v>
      </c>
      <c r="DQ562" s="7" t="s">
        <v>2600</v>
      </c>
      <c r="DR562" s="7" t="s">
        <v>2601</v>
      </c>
      <c r="DS562" s="7" t="s">
        <v>2587</v>
      </c>
      <c r="DT562" s="7" t="s">
        <v>2623</v>
      </c>
      <c r="DU562" s="7" t="s">
        <v>2603</v>
      </c>
      <c r="DV562" s="7">
        <v>49642.0</v>
      </c>
    </row>
    <row r="563">
      <c r="A563" s="7" t="s">
        <v>3122</v>
      </c>
      <c r="B563" s="7" t="s">
        <v>294</v>
      </c>
      <c r="C563" s="7" t="s">
        <v>3123</v>
      </c>
      <c r="D563" s="7" t="s">
        <v>673</v>
      </c>
      <c r="E563" s="7" t="s">
        <v>297</v>
      </c>
      <c r="F563" s="7" t="s">
        <v>3124</v>
      </c>
      <c r="G563" s="7" t="s">
        <v>318</v>
      </c>
      <c r="H563" s="7" t="s">
        <v>319</v>
      </c>
      <c r="I563" s="7" t="s">
        <v>2578</v>
      </c>
      <c r="J563" s="7" t="s">
        <v>302</v>
      </c>
      <c r="K563" s="7" t="s">
        <v>303</v>
      </c>
      <c r="L563" s="7" t="s">
        <v>304</v>
      </c>
      <c r="M563" s="7" t="s">
        <v>2942</v>
      </c>
      <c r="N563" s="7" t="s">
        <v>3125</v>
      </c>
      <c r="O563" s="7" t="s">
        <v>73</v>
      </c>
      <c r="P563" s="7" t="s">
        <v>677</v>
      </c>
      <c r="Q563" s="7" t="s">
        <v>377</v>
      </c>
      <c r="R563" s="7" t="s">
        <v>338</v>
      </c>
      <c r="S563" s="7">
        <v>186.0</v>
      </c>
      <c r="T563" s="7">
        <v>6.23663394E8</v>
      </c>
      <c r="U563" s="7">
        <v>3.58640212E8</v>
      </c>
      <c r="V563" s="7" t="s">
        <v>2581</v>
      </c>
      <c r="W563" s="7" t="s">
        <v>3126</v>
      </c>
      <c r="X563" s="7" t="s">
        <v>3125</v>
      </c>
      <c r="Y563" s="7">
        <v>2012.0</v>
      </c>
      <c r="Z563" s="7" t="s">
        <v>2616</v>
      </c>
      <c r="AA563" s="7">
        <v>975206.0</v>
      </c>
      <c r="AB563" s="7">
        <v>2.0</v>
      </c>
      <c r="AC563" s="7" t="s">
        <v>3127</v>
      </c>
      <c r="AD563" s="7" t="s">
        <v>2618</v>
      </c>
      <c r="AE563" s="7" t="s">
        <v>2619</v>
      </c>
      <c r="AF563" s="7" t="s">
        <v>2587</v>
      </c>
      <c r="AG563" s="7" t="s">
        <v>687</v>
      </c>
      <c r="AT563" s="7" t="s">
        <v>2588</v>
      </c>
      <c r="AU563" s="7" t="s">
        <v>702</v>
      </c>
      <c r="AV563" s="7" t="s">
        <v>2589</v>
      </c>
      <c r="AW563" s="7" t="s">
        <v>702</v>
      </c>
      <c r="BA563" s="7" t="s">
        <v>2591</v>
      </c>
      <c r="BB563" s="7" t="s">
        <v>312</v>
      </c>
      <c r="BE563" s="7" t="s">
        <v>681</v>
      </c>
      <c r="BR563" s="28" t="s">
        <v>2592</v>
      </c>
      <c r="BV563" s="7" t="s">
        <v>2593</v>
      </c>
      <c r="BW563" s="7" t="s">
        <v>2594</v>
      </c>
      <c r="BX563" s="7" t="s">
        <v>681</v>
      </c>
      <c r="BY563" s="7" t="s">
        <v>2621</v>
      </c>
      <c r="BZ563" s="7" t="s">
        <v>2596</v>
      </c>
      <c r="CA563" s="7" t="s">
        <v>2597</v>
      </c>
      <c r="CH563" s="7" t="s">
        <v>681</v>
      </c>
      <c r="CI563" s="7" t="s">
        <v>681</v>
      </c>
      <c r="CJ563" s="7" t="s">
        <v>681</v>
      </c>
      <c r="CL563" s="7" t="s">
        <v>681</v>
      </c>
      <c r="CM563" s="7" t="s">
        <v>681</v>
      </c>
      <c r="CN563" s="7" t="s">
        <v>681</v>
      </c>
      <c r="CP563" s="7" t="s">
        <v>681</v>
      </c>
      <c r="CQ563" s="7" t="s">
        <v>681</v>
      </c>
      <c r="CR563" s="7" t="s">
        <v>681</v>
      </c>
      <c r="CS563" s="7" t="s">
        <v>681</v>
      </c>
      <c r="CT563" s="7" t="s">
        <v>681</v>
      </c>
      <c r="CU563" s="7" t="s">
        <v>681</v>
      </c>
      <c r="CV563" s="7" t="s">
        <v>681</v>
      </c>
      <c r="CW563" s="7" t="s">
        <v>681</v>
      </c>
      <c r="CX563" s="7" t="s">
        <v>681</v>
      </c>
      <c r="CY563" s="7" t="s">
        <v>681</v>
      </c>
      <c r="CZ563" s="7" t="s">
        <v>681</v>
      </c>
      <c r="DA563" s="7" t="s">
        <v>681</v>
      </c>
      <c r="DO563" s="7" t="s">
        <v>2598</v>
      </c>
      <c r="DP563" s="7" t="s">
        <v>3128</v>
      </c>
      <c r="DQ563" s="7" t="s">
        <v>2600</v>
      </c>
      <c r="DR563" s="7" t="s">
        <v>2601</v>
      </c>
      <c r="DS563" s="7" t="s">
        <v>2587</v>
      </c>
      <c r="DT563" s="7" t="s">
        <v>2623</v>
      </c>
      <c r="DU563" s="7" t="s">
        <v>2603</v>
      </c>
      <c r="DV563" s="7">
        <v>49642.0</v>
      </c>
    </row>
    <row r="564">
      <c r="A564" s="7" t="s">
        <v>3129</v>
      </c>
      <c r="B564" s="7" t="s">
        <v>294</v>
      </c>
      <c r="C564" s="7" t="s">
        <v>3130</v>
      </c>
      <c r="D564" s="7" t="s">
        <v>673</v>
      </c>
      <c r="E564" s="7" t="s">
        <v>297</v>
      </c>
      <c r="F564" s="7" t="s">
        <v>3131</v>
      </c>
      <c r="G564" s="7" t="s">
        <v>318</v>
      </c>
      <c r="H564" s="7" t="s">
        <v>319</v>
      </c>
      <c r="I564" s="7" t="s">
        <v>2578</v>
      </c>
      <c r="J564" s="7" t="s">
        <v>302</v>
      </c>
      <c r="K564" s="7" t="s">
        <v>303</v>
      </c>
      <c r="L564" s="7" t="s">
        <v>304</v>
      </c>
      <c r="M564" s="7" t="s">
        <v>2942</v>
      </c>
      <c r="N564" s="7" t="s">
        <v>3132</v>
      </c>
      <c r="O564" s="7" t="s">
        <v>73</v>
      </c>
      <c r="P564" s="7" t="s">
        <v>677</v>
      </c>
      <c r="Q564" s="7" t="s">
        <v>308</v>
      </c>
      <c r="R564" s="7" t="s">
        <v>323</v>
      </c>
      <c r="S564" s="7">
        <v>186.0</v>
      </c>
      <c r="T564" s="7">
        <v>9.92169942E8</v>
      </c>
      <c r="U564" s="7">
        <v>5.5555369E8</v>
      </c>
      <c r="V564" s="7" t="s">
        <v>2581</v>
      </c>
      <c r="W564" s="7" t="s">
        <v>3133</v>
      </c>
      <c r="X564" s="7" t="s">
        <v>3132</v>
      </c>
      <c r="Y564" s="7">
        <v>2012.0</v>
      </c>
      <c r="Z564" s="7" t="s">
        <v>2616</v>
      </c>
      <c r="AA564" s="7">
        <v>975203.0</v>
      </c>
      <c r="AB564" s="7">
        <v>2.0</v>
      </c>
      <c r="AC564" s="7" t="s">
        <v>3134</v>
      </c>
      <c r="AD564" s="7" t="s">
        <v>2618</v>
      </c>
      <c r="AE564" s="7" t="s">
        <v>2619</v>
      </c>
      <c r="AF564" s="7" t="s">
        <v>2587</v>
      </c>
      <c r="AG564" s="7" t="s">
        <v>687</v>
      </c>
      <c r="AT564" s="7" t="s">
        <v>2588</v>
      </c>
      <c r="AU564" s="7" t="s">
        <v>702</v>
      </c>
      <c r="AV564" s="7" t="s">
        <v>2589</v>
      </c>
      <c r="AW564" s="7" t="s">
        <v>702</v>
      </c>
      <c r="BA564" s="7" t="s">
        <v>2591</v>
      </c>
      <c r="BB564" s="7" t="s">
        <v>312</v>
      </c>
      <c r="BE564" s="7" t="s">
        <v>681</v>
      </c>
      <c r="BR564" s="28" t="s">
        <v>2592</v>
      </c>
      <c r="BV564" s="7" t="s">
        <v>2593</v>
      </c>
      <c r="BW564" s="7" t="s">
        <v>2594</v>
      </c>
      <c r="BX564" s="7" t="s">
        <v>681</v>
      </c>
      <c r="BY564" s="7" t="s">
        <v>2621</v>
      </c>
      <c r="BZ564" s="7" t="s">
        <v>2596</v>
      </c>
      <c r="CA564" s="7" t="s">
        <v>2597</v>
      </c>
      <c r="CH564" s="7" t="s">
        <v>681</v>
      </c>
      <c r="CI564" s="7" t="s">
        <v>681</v>
      </c>
      <c r="CJ564" s="7" t="s">
        <v>681</v>
      </c>
      <c r="CL564" s="7" t="s">
        <v>681</v>
      </c>
      <c r="CM564" s="7" t="s">
        <v>681</v>
      </c>
      <c r="CN564" s="7" t="s">
        <v>681</v>
      </c>
      <c r="CP564" s="7" t="s">
        <v>681</v>
      </c>
      <c r="CQ564" s="7" t="s">
        <v>681</v>
      </c>
      <c r="CR564" s="7" t="s">
        <v>681</v>
      </c>
      <c r="CS564" s="7" t="s">
        <v>681</v>
      </c>
      <c r="CT564" s="7" t="s">
        <v>681</v>
      </c>
      <c r="CU564" s="7" t="s">
        <v>681</v>
      </c>
      <c r="CV564" s="7" t="s">
        <v>681</v>
      </c>
      <c r="CW564" s="7" t="s">
        <v>681</v>
      </c>
      <c r="CX564" s="7" t="s">
        <v>681</v>
      </c>
      <c r="CY564" s="7" t="s">
        <v>681</v>
      </c>
      <c r="CZ564" s="7" t="s">
        <v>681</v>
      </c>
      <c r="DA564" s="7" t="s">
        <v>681</v>
      </c>
      <c r="DO564" s="7" t="s">
        <v>2598</v>
      </c>
      <c r="DP564" s="7" t="s">
        <v>3135</v>
      </c>
      <c r="DQ564" s="7" t="s">
        <v>2600</v>
      </c>
      <c r="DR564" s="7" t="s">
        <v>2601</v>
      </c>
      <c r="DS564" s="7" t="s">
        <v>2587</v>
      </c>
      <c r="DT564" s="7" t="s">
        <v>2623</v>
      </c>
      <c r="DU564" s="7" t="s">
        <v>2603</v>
      </c>
      <c r="DV564" s="7">
        <v>49642.0</v>
      </c>
    </row>
    <row r="565">
      <c r="A565" s="7" t="s">
        <v>3136</v>
      </c>
      <c r="B565" s="7" t="s">
        <v>294</v>
      </c>
      <c r="C565" s="7" t="s">
        <v>3137</v>
      </c>
      <c r="D565" s="7" t="s">
        <v>673</v>
      </c>
      <c r="E565" s="7" t="s">
        <v>297</v>
      </c>
      <c r="F565" s="7" t="s">
        <v>3138</v>
      </c>
      <c r="G565" s="7" t="s">
        <v>318</v>
      </c>
      <c r="H565" s="7" t="s">
        <v>319</v>
      </c>
      <c r="I565" s="7" t="s">
        <v>2578</v>
      </c>
      <c r="J565" s="7" t="s">
        <v>302</v>
      </c>
      <c r="K565" s="7" t="s">
        <v>403</v>
      </c>
      <c r="L565" s="7" t="s">
        <v>304</v>
      </c>
      <c r="M565" s="7" t="s">
        <v>2942</v>
      </c>
      <c r="N565" s="7" t="s">
        <v>3139</v>
      </c>
      <c r="O565" s="7" t="s">
        <v>73</v>
      </c>
      <c r="P565" s="7" t="s">
        <v>677</v>
      </c>
      <c r="Q565" s="7" t="s">
        <v>377</v>
      </c>
      <c r="R565" s="7" t="s">
        <v>338</v>
      </c>
      <c r="S565" s="7">
        <v>186.0</v>
      </c>
      <c r="T565" s="7">
        <v>1.15978719E9</v>
      </c>
      <c r="U565" s="7">
        <v>6.63925222E8</v>
      </c>
      <c r="V565" s="7" t="s">
        <v>2581</v>
      </c>
      <c r="W565" s="7" t="s">
        <v>3140</v>
      </c>
      <c r="X565" s="7" t="s">
        <v>3139</v>
      </c>
      <c r="Y565" s="7">
        <v>2013.0</v>
      </c>
      <c r="Z565" s="7" t="s">
        <v>2616</v>
      </c>
      <c r="AA565" s="7">
        <v>975212.0</v>
      </c>
      <c r="AB565" s="7">
        <v>2.0</v>
      </c>
      <c r="AC565" s="7" t="s">
        <v>3141</v>
      </c>
      <c r="AD565" s="7" t="s">
        <v>2618</v>
      </c>
      <c r="AE565" s="7" t="s">
        <v>2619</v>
      </c>
      <c r="AF565" s="7" t="s">
        <v>2587</v>
      </c>
      <c r="AG565" s="7" t="s">
        <v>687</v>
      </c>
      <c r="AT565" s="7" t="s">
        <v>2588</v>
      </c>
      <c r="AU565" s="7" t="s">
        <v>702</v>
      </c>
      <c r="AV565" s="7" t="s">
        <v>2589</v>
      </c>
      <c r="AW565" s="7" t="s">
        <v>2590</v>
      </c>
      <c r="BA565" s="7" t="s">
        <v>2591</v>
      </c>
      <c r="BE565" s="7" t="s">
        <v>681</v>
      </c>
      <c r="BR565" s="28" t="s">
        <v>2592</v>
      </c>
      <c r="BV565" s="7" t="s">
        <v>2593</v>
      </c>
      <c r="BW565" s="7" t="s">
        <v>2594</v>
      </c>
      <c r="BX565" s="7" t="s">
        <v>681</v>
      </c>
      <c r="BY565" s="7" t="s">
        <v>2621</v>
      </c>
      <c r="BZ565" s="7" t="s">
        <v>2596</v>
      </c>
      <c r="CA565" s="7" t="s">
        <v>2597</v>
      </c>
      <c r="CH565" s="7" t="s">
        <v>681</v>
      </c>
      <c r="CI565" s="7" t="s">
        <v>681</v>
      </c>
      <c r="CJ565" s="7" t="s">
        <v>681</v>
      </c>
      <c r="CL565" s="7" t="s">
        <v>681</v>
      </c>
      <c r="CM565" s="7" t="s">
        <v>681</v>
      </c>
      <c r="CN565" s="7" t="s">
        <v>681</v>
      </c>
      <c r="CP565" s="7" t="s">
        <v>681</v>
      </c>
      <c r="CQ565" s="7" t="s">
        <v>681</v>
      </c>
      <c r="CR565" s="7" t="s">
        <v>681</v>
      </c>
      <c r="CS565" s="7" t="s">
        <v>681</v>
      </c>
      <c r="CT565" s="7" t="s">
        <v>681</v>
      </c>
      <c r="CU565" s="7" t="s">
        <v>681</v>
      </c>
      <c r="CV565" s="7" t="s">
        <v>681</v>
      </c>
      <c r="CW565" s="7" t="s">
        <v>681</v>
      </c>
      <c r="CX565" s="7" t="s">
        <v>681</v>
      </c>
      <c r="CY565" s="7" t="s">
        <v>681</v>
      </c>
      <c r="CZ565" s="7" t="s">
        <v>681</v>
      </c>
      <c r="DA565" s="7" t="s">
        <v>681</v>
      </c>
      <c r="DO565" s="7" t="s">
        <v>2598</v>
      </c>
      <c r="DP565" s="7" t="s">
        <v>3142</v>
      </c>
      <c r="DQ565" s="7" t="s">
        <v>2600</v>
      </c>
      <c r="DR565" s="7" t="s">
        <v>2601</v>
      </c>
      <c r="DS565" s="7" t="s">
        <v>2587</v>
      </c>
      <c r="DT565" s="7" t="s">
        <v>2623</v>
      </c>
      <c r="DU565" s="7" t="s">
        <v>2603</v>
      </c>
      <c r="DV565" s="7">
        <v>49642.0</v>
      </c>
    </row>
    <row r="566">
      <c r="A566" s="7" t="s">
        <v>3143</v>
      </c>
      <c r="B566" s="7" t="s">
        <v>294</v>
      </c>
      <c r="C566" s="7" t="s">
        <v>3144</v>
      </c>
      <c r="D566" s="7" t="s">
        <v>673</v>
      </c>
      <c r="E566" s="7" t="s">
        <v>297</v>
      </c>
      <c r="F566" s="7" t="s">
        <v>3145</v>
      </c>
      <c r="G566" s="7" t="s">
        <v>318</v>
      </c>
      <c r="H566" s="7" t="s">
        <v>319</v>
      </c>
      <c r="I566" s="7" t="s">
        <v>2578</v>
      </c>
      <c r="J566" s="7" t="s">
        <v>302</v>
      </c>
      <c r="K566" s="7" t="s">
        <v>403</v>
      </c>
      <c r="L566" s="7" t="s">
        <v>304</v>
      </c>
      <c r="M566" s="7" t="s">
        <v>2942</v>
      </c>
      <c r="N566" s="7" t="s">
        <v>3146</v>
      </c>
      <c r="O566" s="7" t="s">
        <v>73</v>
      </c>
      <c r="P566" s="7" t="s">
        <v>743</v>
      </c>
      <c r="Q566" s="7" t="s">
        <v>308</v>
      </c>
      <c r="R566" s="7" t="s">
        <v>323</v>
      </c>
      <c r="S566" s="7">
        <v>186.0</v>
      </c>
      <c r="T566" s="7">
        <v>7.18281594E8</v>
      </c>
      <c r="U566" s="7">
        <v>4.17322248E8</v>
      </c>
      <c r="V566" s="7" t="s">
        <v>2581</v>
      </c>
      <c r="W566" s="7" t="s">
        <v>3147</v>
      </c>
      <c r="X566" s="7" t="s">
        <v>3146</v>
      </c>
      <c r="Y566" s="7">
        <v>2013.0</v>
      </c>
      <c r="Z566" s="7" t="s">
        <v>2616</v>
      </c>
      <c r="AA566" s="7">
        <v>975213.0</v>
      </c>
      <c r="AB566" s="7">
        <v>2.0</v>
      </c>
      <c r="AC566" s="7" t="s">
        <v>3148</v>
      </c>
      <c r="AD566" s="7" t="s">
        <v>2618</v>
      </c>
      <c r="AE566" s="7" t="s">
        <v>2619</v>
      </c>
      <c r="AF566" s="7" t="s">
        <v>2587</v>
      </c>
      <c r="AG566" s="7" t="s">
        <v>687</v>
      </c>
      <c r="AT566" s="7" t="s">
        <v>2588</v>
      </c>
      <c r="AU566" s="7" t="s">
        <v>702</v>
      </c>
      <c r="AV566" s="7" t="s">
        <v>2589</v>
      </c>
      <c r="AW566" s="7" t="s">
        <v>2620</v>
      </c>
      <c r="BA566" s="7" t="s">
        <v>2591</v>
      </c>
      <c r="BE566" s="7" t="s">
        <v>681</v>
      </c>
      <c r="BR566" s="28" t="s">
        <v>2592</v>
      </c>
      <c r="BV566" s="7" t="s">
        <v>2593</v>
      </c>
      <c r="BW566" s="7" t="s">
        <v>2594</v>
      </c>
      <c r="BX566" s="7" t="s">
        <v>681</v>
      </c>
      <c r="BY566" s="7" t="s">
        <v>2621</v>
      </c>
      <c r="BZ566" s="7" t="s">
        <v>2596</v>
      </c>
      <c r="CA566" s="7" t="s">
        <v>2597</v>
      </c>
      <c r="CH566" s="7" t="s">
        <v>681</v>
      </c>
      <c r="CI566" s="7" t="s">
        <v>681</v>
      </c>
      <c r="CJ566" s="7" t="s">
        <v>681</v>
      </c>
      <c r="CL566" s="7" t="s">
        <v>681</v>
      </c>
      <c r="CM566" s="7" t="s">
        <v>681</v>
      </c>
      <c r="CN566" s="7" t="s">
        <v>681</v>
      </c>
      <c r="CP566" s="7" t="s">
        <v>681</v>
      </c>
      <c r="CQ566" s="7" t="s">
        <v>681</v>
      </c>
      <c r="CR566" s="7" t="s">
        <v>681</v>
      </c>
      <c r="CS566" s="7" t="s">
        <v>681</v>
      </c>
      <c r="CT566" s="7" t="s">
        <v>681</v>
      </c>
      <c r="CU566" s="7" t="s">
        <v>681</v>
      </c>
      <c r="CV566" s="7" t="s">
        <v>681</v>
      </c>
      <c r="CW566" s="7" t="s">
        <v>681</v>
      </c>
      <c r="CX566" s="7" t="s">
        <v>681</v>
      </c>
      <c r="CY566" s="7" t="s">
        <v>681</v>
      </c>
      <c r="CZ566" s="7" t="s">
        <v>681</v>
      </c>
      <c r="DA566" s="7" t="s">
        <v>681</v>
      </c>
      <c r="DO566" s="7" t="s">
        <v>2598</v>
      </c>
      <c r="DP566" s="7" t="s">
        <v>3149</v>
      </c>
      <c r="DQ566" s="7" t="s">
        <v>2600</v>
      </c>
      <c r="DR566" s="7" t="s">
        <v>2601</v>
      </c>
      <c r="DS566" s="7" t="s">
        <v>2587</v>
      </c>
      <c r="DT566" s="7" t="s">
        <v>2623</v>
      </c>
      <c r="DU566" s="7" t="s">
        <v>2603</v>
      </c>
      <c r="DV566" s="7">
        <v>49642.0</v>
      </c>
    </row>
    <row r="567">
      <c r="A567" s="7" t="s">
        <v>3150</v>
      </c>
      <c r="B567" s="7" t="s">
        <v>294</v>
      </c>
      <c r="C567" s="7" t="s">
        <v>3151</v>
      </c>
      <c r="D567" s="7" t="s">
        <v>673</v>
      </c>
      <c r="E567" s="7" t="s">
        <v>297</v>
      </c>
      <c r="F567" s="7" t="s">
        <v>3152</v>
      </c>
      <c r="G567" s="7" t="s">
        <v>318</v>
      </c>
      <c r="H567" s="7" t="s">
        <v>319</v>
      </c>
      <c r="I567" s="7" t="s">
        <v>2578</v>
      </c>
      <c r="J567" s="7" t="s">
        <v>302</v>
      </c>
      <c r="K567" s="7" t="s">
        <v>303</v>
      </c>
      <c r="L567" s="7" t="s">
        <v>304</v>
      </c>
      <c r="M567" s="7" t="s">
        <v>2942</v>
      </c>
      <c r="N567" s="7" t="s">
        <v>3153</v>
      </c>
      <c r="O567" s="7" t="s">
        <v>73</v>
      </c>
      <c r="P567" s="7" t="s">
        <v>743</v>
      </c>
      <c r="Q567" s="7" t="s">
        <v>330</v>
      </c>
      <c r="R567" s="7" t="s">
        <v>309</v>
      </c>
      <c r="S567" s="7">
        <v>186.0</v>
      </c>
      <c r="T567" s="7">
        <v>5.83151292E8</v>
      </c>
      <c r="U567" s="7">
        <v>3.29574848E8</v>
      </c>
      <c r="V567" s="7" t="s">
        <v>2581</v>
      </c>
      <c r="W567" s="7" t="s">
        <v>3154</v>
      </c>
      <c r="X567" s="7" t="s">
        <v>3153</v>
      </c>
      <c r="Y567" s="7">
        <v>2012.0</v>
      </c>
      <c r="Z567" s="7" t="s">
        <v>2616</v>
      </c>
      <c r="AA567" s="7">
        <v>975211.0</v>
      </c>
      <c r="AB567" s="7">
        <v>2.0</v>
      </c>
      <c r="AC567" s="7" t="s">
        <v>3155</v>
      </c>
      <c r="AD567" s="7" t="s">
        <v>2618</v>
      </c>
      <c r="AE567" s="7" t="s">
        <v>2619</v>
      </c>
      <c r="AF567" s="7" t="s">
        <v>2587</v>
      </c>
      <c r="AG567" s="7" t="s">
        <v>687</v>
      </c>
      <c r="AT567" s="7" t="s">
        <v>2588</v>
      </c>
      <c r="AU567" s="7" t="s">
        <v>702</v>
      </c>
      <c r="AV567" s="7" t="s">
        <v>2589</v>
      </c>
      <c r="AW567" s="7" t="s">
        <v>702</v>
      </c>
      <c r="BA567" s="7" t="s">
        <v>2591</v>
      </c>
      <c r="BB567" s="7" t="s">
        <v>312</v>
      </c>
      <c r="BE567" s="7" t="s">
        <v>681</v>
      </c>
      <c r="BR567" s="28" t="s">
        <v>2592</v>
      </c>
      <c r="BV567" s="7" t="s">
        <v>2593</v>
      </c>
      <c r="BW567" s="7" t="s">
        <v>2594</v>
      </c>
      <c r="BX567" s="7" t="s">
        <v>681</v>
      </c>
      <c r="BY567" s="7" t="s">
        <v>2621</v>
      </c>
      <c r="BZ567" s="7" t="s">
        <v>2596</v>
      </c>
      <c r="CA567" s="7" t="s">
        <v>2597</v>
      </c>
      <c r="CH567" s="7" t="s">
        <v>681</v>
      </c>
      <c r="CI567" s="7" t="s">
        <v>681</v>
      </c>
      <c r="CJ567" s="7" t="s">
        <v>681</v>
      </c>
      <c r="CL567" s="7" t="s">
        <v>681</v>
      </c>
      <c r="CM567" s="7" t="s">
        <v>681</v>
      </c>
      <c r="CN567" s="7" t="s">
        <v>681</v>
      </c>
      <c r="CP567" s="7" t="s">
        <v>681</v>
      </c>
      <c r="CQ567" s="7" t="s">
        <v>681</v>
      </c>
      <c r="CR567" s="7" t="s">
        <v>681</v>
      </c>
      <c r="CS567" s="7" t="s">
        <v>681</v>
      </c>
      <c r="CT567" s="7" t="s">
        <v>681</v>
      </c>
      <c r="CU567" s="7" t="s">
        <v>681</v>
      </c>
      <c r="CV567" s="7" t="s">
        <v>681</v>
      </c>
      <c r="CW567" s="7" t="s">
        <v>681</v>
      </c>
      <c r="CX567" s="7" t="s">
        <v>681</v>
      </c>
      <c r="CY567" s="7" t="s">
        <v>681</v>
      </c>
      <c r="CZ567" s="7" t="s">
        <v>681</v>
      </c>
      <c r="DA567" s="7" t="s">
        <v>681</v>
      </c>
      <c r="DO567" s="7" t="s">
        <v>2598</v>
      </c>
      <c r="DP567" s="7" t="s">
        <v>3156</v>
      </c>
      <c r="DQ567" s="7" t="s">
        <v>2600</v>
      </c>
      <c r="DR567" s="7" t="s">
        <v>2601</v>
      </c>
      <c r="DS567" s="7" t="s">
        <v>2587</v>
      </c>
      <c r="DT567" s="7" t="s">
        <v>2623</v>
      </c>
      <c r="DU567" s="7" t="s">
        <v>2603</v>
      </c>
      <c r="DV567" s="7">
        <v>49642.0</v>
      </c>
    </row>
    <row r="568">
      <c r="A568" s="7" t="s">
        <v>3157</v>
      </c>
      <c r="B568" s="7" t="s">
        <v>294</v>
      </c>
      <c r="C568" s="7" t="s">
        <v>3158</v>
      </c>
      <c r="D568" s="7" t="s">
        <v>673</v>
      </c>
      <c r="E568" s="7" t="s">
        <v>297</v>
      </c>
      <c r="F568" s="7" t="s">
        <v>3159</v>
      </c>
      <c r="G568" s="7" t="s">
        <v>318</v>
      </c>
      <c r="H568" s="7" t="s">
        <v>319</v>
      </c>
      <c r="I568" s="7" t="s">
        <v>2578</v>
      </c>
      <c r="J568" s="7" t="s">
        <v>302</v>
      </c>
      <c r="K568" s="7" t="s">
        <v>403</v>
      </c>
      <c r="L568" s="7" t="s">
        <v>304</v>
      </c>
      <c r="M568" s="7" t="s">
        <v>2942</v>
      </c>
      <c r="N568" s="7" t="s">
        <v>3160</v>
      </c>
      <c r="O568" s="7" t="s">
        <v>73</v>
      </c>
      <c r="P568" s="7" t="s">
        <v>677</v>
      </c>
      <c r="Q568" s="7" t="s">
        <v>330</v>
      </c>
      <c r="R568" s="7" t="s">
        <v>371</v>
      </c>
      <c r="S568" s="7">
        <v>186.0</v>
      </c>
      <c r="T568" s="7">
        <v>8.19712974E8</v>
      </c>
      <c r="U568" s="7">
        <v>4.73245902E8</v>
      </c>
      <c r="V568" s="7" t="s">
        <v>2581</v>
      </c>
      <c r="W568" s="7" t="s">
        <v>3161</v>
      </c>
      <c r="X568" s="7" t="s">
        <v>3160</v>
      </c>
      <c r="Y568" s="7">
        <v>2013.0</v>
      </c>
      <c r="Z568" s="7" t="s">
        <v>2616</v>
      </c>
      <c r="AA568" s="7">
        <v>975214.0</v>
      </c>
      <c r="AB568" s="7">
        <v>2.0</v>
      </c>
      <c r="AC568" s="7" t="s">
        <v>3162</v>
      </c>
      <c r="AD568" s="7" t="s">
        <v>2618</v>
      </c>
      <c r="AE568" s="7" t="s">
        <v>2619</v>
      </c>
      <c r="AF568" s="7" t="s">
        <v>2587</v>
      </c>
      <c r="AG568" s="7" t="s">
        <v>687</v>
      </c>
      <c r="AT568" s="7" t="s">
        <v>2588</v>
      </c>
      <c r="AU568" s="7" t="s">
        <v>702</v>
      </c>
      <c r="AV568" s="7" t="s">
        <v>2589</v>
      </c>
      <c r="AW568" s="7" t="s">
        <v>2620</v>
      </c>
      <c r="BA568" s="7" t="s">
        <v>2591</v>
      </c>
      <c r="BE568" s="7" t="s">
        <v>681</v>
      </c>
      <c r="BR568" s="28" t="s">
        <v>2592</v>
      </c>
      <c r="BV568" s="7" t="s">
        <v>2593</v>
      </c>
      <c r="BW568" s="7" t="s">
        <v>2594</v>
      </c>
      <c r="BX568" s="7" t="s">
        <v>681</v>
      </c>
      <c r="BY568" s="7" t="s">
        <v>2621</v>
      </c>
      <c r="BZ568" s="7" t="s">
        <v>2596</v>
      </c>
      <c r="CA568" s="7" t="s">
        <v>2597</v>
      </c>
      <c r="CH568" s="7" t="s">
        <v>681</v>
      </c>
      <c r="CI568" s="7" t="s">
        <v>681</v>
      </c>
      <c r="CJ568" s="7" t="s">
        <v>681</v>
      </c>
      <c r="CL568" s="7" t="s">
        <v>681</v>
      </c>
      <c r="CM568" s="7" t="s">
        <v>681</v>
      </c>
      <c r="CN568" s="7" t="s">
        <v>681</v>
      </c>
      <c r="CP568" s="7" t="s">
        <v>681</v>
      </c>
      <c r="CQ568" s="7" t="s">
        <v>681</v>
      </c>
      <c r="CR568" s="7" t="s">
        <v>681</v>
      </c>
      <c r="CS568" s="7" t="s">
        <v>681</v>
      </c>
      <c r="CT568" s="7" t="s">
        <v>681</v>
      </c>
      <c r="CU568" s="7" t="s">
        <v>681</v>
      </c>
      <c r="CV568" s="7" t="s">
        <v>681</v>
      </c>
      <c r="CW568" s="7" t="s">
        <v>681</v>
      </c>
      <c r="CX568" s="7" t="s">
        <v>681</v>
      </c>
      <c r="CY568" s="7" t="s">
        <v>681</v>
      </c>
      <c r="CZ568" s="7" t="s">
        <v>681</v>
      </c>
      <c r="DA568" s="7" t="s">
        <v>681</v>
      </c>
      <c r="DO568" s="7" t="s">
        <v>2598</v>
      </c>
      <c r="DP568" s="7" t="s">
        <v>3163</v>
      </c>
      <c r="DQ568" s="7" t="s">
        <v>2600</v>
      </c>
      <c r="DR568" s="7" t="s">
        <v>2601</v>
      </c>
      <c r="DS568" s="7" t="s">
        <v>2587</v>
      </c>
      <c r="DT568" s="7" t="s">
        <v>2623</v>
      </c>
      <c r="DU568" s="7" t="s">
        <v>2603</v>
      </c>
      <c r="DV568" s="7">
        <v>49642.0</v>
      </c>
    </row>
    <row r="569">
      <c r="A569" s="7" t="s">
        <v>3164</v>
      </c>
      <c r="B569" s="7" t="s">
        <v>294</v>
      </c>
      <c r="C569" s="7" t="s">
        <v>3165</v>
      </c>
      <c r="D569" s="7" t="s">
        <v>673</v>
      </c>
      <c r="E569" s="7" t="s">
        <v>297</v>
      </c>
      <c r="F569" s="7" t="s">
        <v>3166</v>
      </c>
      <c r="G569" s="7" t="s">
        <v>318</v>
      </c>
      <c r="H569" s="7" t="s">
        <v>319</v>
      </c>
      <c r="I569" s="7" t="s">
        <v>2578</v>
      </c>
      <c r="J569" s="7" t="s">
        <v>302</v>
      </c>
      <c r="K569" s="7" t="s">
        <v>403</v>
      </c>
      <c r="L569" s="7" t="s">
        <v>304</v>
      </c>
      <c r="M569" s="7" t="s">
        <v>2942</v>
      </c>
      <c r="N569" s="7" t="s">
        <v>3167</v>
      </c>
      <c r="O569" s="7" t="s">
        <v>73</v>
      </c>
      <c r="P569" s="7" t="s">
        <v>743</v>
      </c>
      <c r="Q569" s="7" t="s">
        <v>308</v>
      </c>
      <c r="R569" s="7" t="s">
        <v>417</v>
      </c>
      <c r="S569" s="7">
        <v>186.0</v>
      </c>
      <c r="T569" s="7">
        <v>4.517238036E9</v>
      </c>
      <c r="U569" s="7">
        <v>2.713352612E9</v>
      </c>
      <c r="V569" s="7" t="s">
        <v>2581</v>
      </c>
      <c r="W569" s="7" t="s">
        <v>3168</v>
      </c>
      <c r="X569" s="7" t="s">
        <v>3167</v>
      </c>
      <c r="Y569" s="7">
        <v>2014.0</v>
      </c>
      <c r="Z569" s="7" t="s">
        <v>2583</v>
      </c>
      <c r="AA569" s="7">
        <v>988597.0</v>
      </c>
      <c r="AB569" s="7">
        <v>2.0</v>
      </c>
      <c r="AC569" s="7" t="s">
        <v>3169</v>
      </c>
      <c r="AD569" s="7" t="s">
        <v>2585</v>
      </c>
      <c r="AE569" s="7" t="s">
        <v>2586</v>
      </c>
      <c r="AF569" s="7" t="s">
        <v>2587</v>
      </c>
      <c r="AT569" s="7" t="s">
        <v>2588</v>
      </c>
      <c r="AU569" s="7" t="s">
        <v>702</v>
      </c>
      <c r="AV569" s="7" t="s">
        <v>2589</v>
      </c>
      <c r="AW569" s="7" t="s">
        <v>2620</v>
      </c>
      <c r="BA569" s="7" t="s">
        <v>2591</v>
      </c>
      <c r="BE569" s="7" t="s">
        <v>681</v>
      </c>
      <c r="BR569" s="28" t="s">
        <v>2592</v>
      </c>
      <c r="BV569" s="7" t="s">
        <v>2593</v>
      </c>
      <c r="BW569" s="7" t="s">
        <v>2594</v>
      </c>
      <c r="BX569" s="7" t="s">
        <v>681</v>
      </c>
      <c r="BY569" s="7" t="s">
        <v>2595</v>
      </c>
      <c r="BZ569" s="7" t="s">
        <v>2596</v>
      </c>
      <c r="CA569" s="7" t="s">
        <v>2597</v>
      </c>
      <c r="CH569" s="7" t="s">
        <v>681</v>
      </c>
      <c r="CI569" s="7" t="s">
        <v>681</v>
      </c>
      <c r="CJ569" s="7" t="s">
        <v>681</v>
      </c>
      <c r="CL569" s="7" t="s">
        <v>681</v>
      </c>
      <c r="CM569" s="7" t="s">
        <v>681</v>
      </c>
      <c r="CN569" s="7" t="s">
        <v>681</v>
      </c>
      <c r="CP569" s="7" t="s">
        <v>681</v>
      </c>
      <c r="CQ569" s="7" t="s">
        <v>681</v>
      </c>
      <c r="CR569" s="7" t="s">
        <v>681</v>
      </c>
      <c r="CS569" s="7" t="s">
        <v>681</v>
      </c>
      <c r="CT569" s="7" t="s">
        <v>681</v>
      </c>
      <c r="CU569" s="7" t="s">
        <v>681</v>
      </c>
      <c r="CV569" s="7" t="s">
        <v>681</v>
      </c>
      <c r="CW569" s="7" t="s">
        <v>681</v>
      </c>
      <c r="CX569" s="7" t="s">
        <v>681</v>
      </c>
      <c r="CY569" s="7" t="s">
        <v>681</v>
      </c>
      <c r="CZ569" s="7" t="s">
        <v>681</v>
      </c>
      <c r="DA569" s="7" t="s">
        <v>681</v>
      </c>
      <c r="DO569" s="7" t="s">
        <v>2598</v>
      </c>
      <c r="DP569" s="7" t="s">
        <v>3170</v>
      </c>
      <c r="DQ569" s="7" t="s">
        <v>2600</v>
      </c>
      <c r="DR569" s="7" t="s">
        <v>2601</v>
      </c>
      <c r="DS569" s="7" t="s">
        <v>2587</v>
      </c>
      <c r="DT569" s="7" t="s">
        <v>2602</v>
      </c>
      <c r="DU569" s="7" t="s">
        <v>2603</v>
      </c>
      <c r="DV569" s="7">
        <v>49824.0</v>
      </c>
    </row>
    <row r="570">
      <c r="A570" s="7" t="s">
        <v>3171</v>
      </c>
      <c r="B570" s="7" t="s">
        <v>294</v>
      </c>
      <c r="C570" s="7" t="s">
        <v>1956</v>
      </c>
      <c r="D570" s="7" t="s">
        <v>1957</v>
      </c>
      <c r="E570" s="7" t="s">
        <v>297</v>
      </c>
      <c r="F570" s="7" t="s">
        <v>3172</v>
      </c>
      <c r="G570" s="7" t="s">
        <v>3173</v>
      </c>
      <c r="H570" s="7" t="s">
        <v>300</v>
      </c>
      <c r="I570" s="7" t="s">
        <v>3174</v>
      </c>
      <c r="J570" s="7" t="s">
        <v>3175</v>
      </c>
      <c r="K570" s="7" t="s">
        <v>303</v>
      </c>
      <c r="L570" s="7" t="s">
        <v>3176</v>
      </c>
      <c r="M570" s="7" t="s">
        <v>3177</v>
      </c>
      <c r="N570" s="7" t="s">
        <v>1961</v>
      </c>
      <c r="O570" s="7" t="s">
        <v>35</v>
      </c>
      <c r="P570" s="7" t="s">
        <v>307</v>
      </c>
      <c r="Q570" s="7" t="s">
        <v>344</v>
      </c>
      <c r="R570" s="7" t="s">
        <v>371</v>
      </c>
      <c r="S570" s="7">
        <v>49.0</v>
      </c>
      <c r="T570" s="7">
        <v>3.51090856E8</v>
      </c>
      <c r="U570" s="7">
        <v>3.8186003E8</v>
      </c>
      <c r="V570" s="7" t="s">
        <v>1962</v>
      </c>
      <c r="W570" s="7" t="s">
        <v>3178</v>
      </c>
      <c r="X570" s="7" t="s">
        <v>418</v>
      </c>
      <c r="Y570" s="27">
        <v>41115.0</v>
      </c>
      <c r="AU570" s="7" t="s">
        <v>1965</v>
      </c>
      <c r="AV570" s="7" t="s">
        <v>1966</v>
      </c>
      <c r="AW570" s="7" t="s">
        <v>1967</v>
      </c>
      <c r="BA570" s="7" t="s">
        <v>1968</v>
      </c>
      <c r="BB570" s="7" t="s">
        <v>312</v>
      </c>
      <c r="BR570" s="7" t="s">
        <v>1969</v>
      </c>
      <c r="BW570" s="7" t="s">
        <v>1970</v>
      </c>
      <c r="CH570" s="7" t="s">
        <v>681</v>
      </c>
    </row>
    <row r="571">
      <c r="A571" s="7" t="s">
        <v>3179</v>
      </c>
      <c r="B571" s="7" t="s">
        <v>294</v>
      </c>
      <c r="C571" s="7" t="s">
        <v>1956</v>
      </c>
      <c r="D571" s="7" t="s">
        <v>1957</v>
      </c>
      <c r="E571" s="7" t="s">
        <v>297</v>
      </c>
      <c r="F571" s="7" t="s">
        <v>3180</v>
      </c>
      <c r="G571" s="7" t="s">
        <v>3173</v>
      </c>
      <c r="H571" s="7" t="s">
        <v>300</v>
      </c>
      <c r="I571" s="7" t="s">
        <v>3174</v>
      </c>
      <c r="J571" s="7" t="s">
        <v>3175</v>
      </c>
      <c r="K571" s="7" t="s">
        <v>303</v>
      </c>
      <c r="L571" s="7" t="s">
        <v>3176</v>
      </c>
      <c r="M571" s="7" t="s">
        <v>3177</v>
      </c>
      <c r="N571" s="7" t="s">
        <v>1961</v>
      </c>
      <c r="O571" s="7" t="s">
        <v>35</v>
      </c>
      <c r="P571" s="7" t="s">
        <v>307</v>
      </c>
      <c r="Q571" s="7" t="s">
        <v>350</v>
      </c>
      <c r="R571" s="7" t="s">
        <v>359</v>
      </c>
      <c r="S571" s="7">
        <v>49.0</v>
      </c>
      <c r="T571" s="7">
        <v>6.62739613E8</v>
      </c>
      <c r="U571" s="7">
        <v>7.22706401E8</v>
      </c>
      <c r="V571" s="7" t="s">
        <v>1962</v>
      </c>
      <c r="W571" s="7" t="s">
        <v>3181</v>
      </c>
      <c r="X571" s="7" t="s">
        <v>418</v>
      </c>
      <c r="Y571" s="27">
        <v>41115.0</v>
      </c>
      <c r="AU571" s="7" t="s">
        <v>1965</v>
      </c>
      <c r="AV571" s="7" t="s">
        <v>1966</v>
      </c>
      <c r="AW571" s="7" t="s">
        <v>1967</v>
      </c>
      <c r="BA571" s="7" t="s">
        <v>1968</v>
      </c>
      <c r="BB571" s="7" t="s">
        <v>312</v>
      </c>
      <c r="BR571" s="7" t="s">
        <v>1969</v>
      </c>
      <c r="BW571" s="7" t="s">
        <v>1970</v>
      </c>
      <c r="CH571" s="7" t="s">
        <v>681</v>
      </c>
    </row>
    <row r="572">
      <c r="A572" s="7" t="s">
        <v>3182</v>
      </c>
      <c r="B572" s="7" t="s">
        <v>294</v>
      </c>
      <c r="C572" s="7" t="s">
        <v>1956</v>
      </c>
      <c r="D572" s="7" t="s">
        <v>1957</v>
      </c>
      <c r="E572" s="7" t="s">
        <v>297</v>
      </c>
      <c r="F572" s="7" t="s">
        <v>3183</v>
      </c>
      <c r="G572" s="7" t="s">
        <v>3173</v>
      </c>
      <c r="H572" s="7" t="s">
        <v>300</v>
      </c>
      <c r="I572" s="7" t="s">
        <v>3174</v>
      </c>
      <c r="J572" s="7" t="s">
        <v>3175</v>
      </c>
      <c r="K572" s="7" t="s">
        <v>303</v>
      </c>
      <c r="L572" s="7" t="s">
        <v>3176</v>
      </c>
      <c r="M572" s="7" t="s">
        <v>3177</v>
      </c>
      <c r="N572" s="7" t="s">
        <v>1961</v>
      </c>
      <c r="O572" s="7" t="s">
        <v>35</v>
      </c>
      <c r="P572" s="7" t="s">
        <v>307</v>
      </c>
      <c r="Q572" s="7" t="s">
        <v>377</v>
      </c>
      <c r="R572" s="7" t="s">
        <v>371</v>
      </c>
      <c r="S572" s="7">
        <v>49.0</v>
      </c>
      <c r="T572" s="7">
        <v>6.54560983E8</v>
      </c>
      <c r="U572" s="7">
        <v>7.02797772E8</v>
      </c>
      <c r="V572" s="7" t="s">
        <v>1962</v>
      </c>
      <c r="W572" s="7" t="s">
        <v>3184</v>
      </c>
      <c r="X572" s="7" t="s">
        <v>418</v>
      </c>
      <c r="Y572" s="27">
        <v>41115.0</v>
      </c>
      <c r="AU572" s="7" t="s">
        <v>1965</v>
      </c>
      <c r="AV572" s="7" t="s">
        <v>1966</v>
      </c>
      <c r="AW572" s="7" t="s">
        <v>1967</v>
      </c>
      <c r="BA572" s="7" t="s">
        <v>1968</v>
      </c>
      <c r="BB572" s="7" t="s">
        <v>312</v>
      </c>
      <c r="BR572" s="7" t="s">
        <v>1969</v>
      </c>
      <c r="BW572" s="7" t="s">
        <v>1970</v>
      </c>
      <c r="CH572" s="7" t="s">
        <v>681</v>
      </c>
    </row>
    <row r="573">
      <c r="A573" s="7" t="s">
        <v>3185</v>
      </c>
      <c r="B573" s="7" t="s">
        <v>294</v>
      </c>
      <c r="C573" s="7" t="s">
        <v>1956</v>
      </c>
      <c r="D573" s="7" t="s">
        <v>1957</v>
      </c>
      <c r="E573" s="7" t="s">
        <v>297</v>
      </c>
      <c r="F573" s="7" t="s">
        <v>3186</v>
      </c>
      <c r="G573" s="7" t="s">
        <v>3173</v>
      </c>
      <c r="H573" s="7" t="s">
        <v>300</v>
      </c>
      <c r="I573" s="7" t="s">
        <v>3174</v>
      </c>
      <c r="J573" s="7" t="s">
        <v>3175</v>
      </c>
      <c r="K573" s="7" t="s">
        <v>303</v>
      </c>
      <c r="L573" s="7" t="s">
        <v>3176</v>
      </c>
      <c r="M573" s="7" t="s">
        <v>3177</v>
      </c>
      <c r="N573" s="7" t="s">
        <v>1961</v>
      </c>
      <c r="O573" s="7" t="s">
        <v>35</v>
      </c>
      <c r="P573" s="7" t="s">
        <v>307</v>
      </c>
      <c r="Q573" s="7" t="s">
        <v>344</v>
      </c>
      <c r="R573" s="7" t="s">
        <v>417</v>
      </c>
      <c r="S573" s="7">
        <v>49.0</v>
      </c>
      <c r="T573" s="7">
        <v>2.08891494E8</v>
      </c>
      <c r="U573" s="7">
        <v>2.26164274E8</v>
      </c>
      <c r="V573" s="7" t="s">
        <v>1962</v>
      </c>
      <c r="W573" s="7" t="s">
        <v>3187</v>
      </c>
      <c r="X573" s="7" t="s">
        <v>418</v>
      </c>
      <c r="Y573" s="27">
        <v>41115.0</v>
      </c>
      <c r="AU573" s="7" t="s">
        <v>1965</v>
      </c>
      <c r="AV573" s="7" t="s">
        <v>1966</v>
      </c>
      <c r="AW573" s="7" t="s">
        <v>1967</v>
      </c>
      <c r="BA573" s="7" t="s">
        <v>1968</v>
      </c>
      <c r="BB573" s="7" t="s">
        <v>312</v>
      </c>
      <c r="BR573" s="7" t="s">
        <v>1969</v>
      </c>
      <c r="BW573" s="7" t="s">
        <v>1970</v>
      </c>
      <c r="CH573" s="7" t="s">
        <v>681</v>
      </c>
    </row>
    <row r="574">
      <c r="A574" s="7" t="s">
        <v>3188</v>
      </c>
      <c r="B574" s="7" t="s">
        <v>294</v>
      </c>
      <c r="C574" s="7" t="s">
        <v>3189</v>
      </c>
      <c r="D574" s="7" t="s">
        <v>296</v>
      </c>
      <c r="E574" s="7" t="s">
        <v>297</v>
      </c>
      <c r="F574" s="7" t="s">
        <v>3190</v>
      </c>
      <c r="G574" s="7" t="s">
        <v>402</v>
      </c>
      <c r="H574" s="7" t="s">
        <v>300</v>
      </c>
      <c r="I574" s="7" t="s">
        <v>301</v>
      </c>
      <c r="J574" s="7" t="s">
        <v>302</v>
      </c>
      <c r="K574" s="7" t="s">
        <v>389</v>
      </c>
      <c r="L574" s="7" t="s">
        <v>304</v>
      </c>
      <c r="M574" s="7" t="s">
        <v>3191</v>
      </c>
      <c r="N574" s="7" t="s">
        <v>3192</v>
      </c>
      <c r="O574" s="7" t="s">
        <v>118</v>
      </c>
      <c r="P574" s="7" t="s">
        <v>322</v>
      </c>
      <c r="Q574" s="7" t="s">
        <v>344</v>
      </c>
      <c r="R574" s="7" t="s">
        <v>309</v>
      </c>
      <c r="S574" s="7">
        <v>51.0</v>
      </c>
      <c r="T574" s="7">
        <v>2.114089791E9</v>
      </c>
      <c r="U574" s="7">
        <v>1.090763501E9</v>
      </c>
      <c r="V574" s="7" t="s">
        <v>3193</v>
      </c>
      <c r="BC574" s="7" t="s">
        <v>3194</v>
      </c>
      <c r="BD574" s="7" t="s">
        <v>3192</v>
      </c>
    </row>
    <row r="575">
      <c r="A575" s="7" t="s">
        <v>3195</v>
      </c>
      <c r="B575" s="7" t="s">
        <v>294</v>
      </c>
      <c r="C575" s="7" t="s">
        <v>3196</v>
      </c>
      <c r="D575" s="7" t="s">
        <v>296</v>
      </c>
      <c r="E575" s="7" t="s">
        <v>297</v>
      </c>
      <c r="F575" s="7" t="s">
        <v>3197</v>
      </c>
      <c r="G575" s="7" t="s">
        <v>402</v>
      </c>
      <c r="H575" s="7" t="s">
        <v>300</v>
      </c>
      <c r="I575" s="7" t="s">
        <v>301</v>
      </c>
      <c r="J575" s="7" t="s">
        <v>302</v>
      </c>
      <c r="K575" s="7" t="s">
        <v>389</v>
      </c>
      <c r="L575" s="7" t="s">
        <v>304</v>
      </c>
      <c r="M575" s="7" t="s">
        <v>3191</v>
      </c>
      <c r="N575" s="7" t="s">
        <v>3198</v>
      </c>
      <c r="O575" s="7" t="s">
        <v>118</v>
      </c>
      <c r="P575" s="7" t="s">
        <v>322</v>
      </c>
      <c r="Q575" s="7" t="s">
        <v>337</v>
      </c>
      <c r="R575" s="7" t="s">
        <v>359</v>
      </c>
      <c r="S575" s="7">
        <v>51.0</v>
      </c>
      <c r="T575" s="7">
        <v>2.435067267E9</v>
      </c>
      <c r="U575" s="7">
        <v>1.249007726E9</v>
      </c>
      <c r="V575" s="7" t="s">
        <v>3193</v>
      </c>
      <c r="BC575" s="7" t="s">
        <v>3194</v>
      </c>
      <c r="BD575" s="7" t="s">
        <v>3198</v>
      </c>
    </row>
    <row r="576">
      <c r="A576" s="7" t="s">
        <v>3199</v>
      </c>
      <c r="B576" s="7" t="s">
        <v>294</v>
      </c>
      <c r="C576" s="7" t="s">
        <v>3200</v>
      </c>
      <c r="D576" s="7" t="s">
        <v>296</v>
      </c>
      <c r="E576" s="7" t="s">
        <v>297</v>
      </c>
      <c r="F576" s="7" t="s">
        <v>3201</v>
      </c>
      <c r="G576" s="7" t="s">
        <v>402</v>
      </c>
      <c r="H576" s="7" t="s">
        <v>300</v>
      </c>
      <c r="I576" s="7" t="s">
        <v>301</v>
      </c>
      <c r="J576" s="7" t="s">
        <v>302</v>
      </c>
      <c r="K576" s="7" t="s">
        <v>389</v>
      </c>
      <c r="L576" s="7" t="s">
        <v>304</v>
      </c>
      <c r="M576" s="7" t="s">
        <v>3191</v>
      </c>
      <c r="N576" s="7" t="s">
        <v>3202</v>
      </c>
      <c r="O576" s="7" t="s">
        <v>118</v>
      </c>
      <c r="P576" s="7" t="s">
        <v>307</v>
      </c>
      <c r="Q576" s="7" t="s">
        <v>350</v>
      </c>
      <c r="R576" s="7" t="s">
        <v>338</v>
      </c>
      <c r="S576" s="7">
        <v>51.0</v>
      </c>
      <c r="T576" s="7">
        <v>1.707034566E9</v>
      </c>
      <c r="U576" s="7">
        <v>8.7776978E8</v>
      </c>
      <c r="V576" s="7" t="s">
        <v>3193</v>
      </c>
      <c r="BC576" s="7" t="s">
        <v>3194</v>
      </c>
      <c r="BD576" s="7" t="s">
        <v>3202</v>
      </c>
    </row>
    <row r="577">
      <c r="A577" s="7" t="s">
        <v>3203</v>
      </c>
      <c r="B577" s="7" t="s">
        <v>294</v>
      </c>
      <c r="C577" s="7" t="s">
        <v>3204</v>
      </c>
      <c r="D577" s="7" t="s">
        <v>3205</v>
      </c>
      <c r="E577" s="7" t="s">
        <v>297</v>
      </c>
      <c r="F577" s="7" t="s">
        <v>3206</v>
      </c>
      <c r="G577" s="7" t="s">
        <v>402</v>
      </c>
      <c r="H577" s="7" t="s">
        <v>319</v>
      </c>
      <c r="I577" s="7" t="s">
        <v>3207</v>
      </c>
      <c r="J577" s="7" t="s">
        <v>302</v>
      </c>
      <c r="K577" s="7" t="s">
        <v>2520</v>
      </c>
      <c r="L577" s="7" t="s">
        <v>304</v>
      </c>
      <c r="M577" s="7" t="s">
        <v>3208</v>
      </c>
      <c r="N577" s="7" t="s">
        <v>3209</v>
      </c>
      <c r="O577" s="7" t="s">
        <v>109</v>
      </c>
      <c r="P577" s="7" t="s">
        <v>322</v>
      </c>
      <c r="Q577" s="7" t="s">
        <v>377</v>
      </c>
      <c r="R577" s="7" t="s">
        <v>338</v>
      </c>
      <c r="S577" s="7">
        <v>300.0</v>
      </c>
      <c r="T577" s="7">
        <v>3.2013024E9</v>
      </c>
      <c r="U577" s="7">
        <v>1.387683755E9</v>
      </c>
      <c r="V577" s="7" t="s">
        <v>3210</v>
      </c>
      <c r="W577" s="7" t="s">
        <v>3211</v>
      </c>
      <c r="X577" s="7" t="s">
        <v>681</v>
      </c>
      <c r="Y577" s="7" t="s">
        <v>3212</v>
      </c>
      <c r="AU577" s="7" t="s">
        <v>3213</v>
      </c>
      <c r="AV577" s="7" t="s">
        <v>3213</v>
      </c>
      <c r="AW577" s="7" t="s">
        <v>3212</v>
      </c>
      <c r="BA577" s="7" t="s">
        <v>3212</v>
      </c>
      <c r="BR577" s="7" t="s">
        <v>1969</v>
      </c>
      <c r="BW577" s="7" t="s">
        <v>3212</v>
      </c>
      <c r="BX577" s="7" t="s">
        <v>681</v>
      </c>
      <c r="CH577" s="7" t="s">
        <v>3212</v>
      </c>
      <c r="CO577" s="7" t="s">
        <v>3214</v>
      </c>
    </row>
    <row r="578">
      <c r="A578" s="7" t="s">
        <v>3215</v>
      </c>
      <c r="B578" s="7" t="s">
        <v>294</v>
      </c>
      <c r="C578" s="7" t="s">
        <v>3216</v>
      </c>
      <c r="D578" s="7" t="s">
        <v>3205</v>
      </c>
      <c r="E578" s="7" t="s">
        <v>297</v>
      </c>
      <c r="F578" s="7" t="s">
        <v>3217</v>
      </c>
      <c r="G578" s="7" t="s">
        <v>402</v>
      </c>
      <c r="H578" s="7" t="s">
        <v>319</v>
      </c>
      <c r="I578" s="7" t="s">
        <v>3207</v>
      </c>
      <c r="J578" s="7" t="s">
        <v>302</v>
      </c>
      <c r="K578" s="7" t="s">
        <v>2520</v>
      </c>
      <c r="L578" s="7" t="s">
        <v>304</v>
      </c>
      <c r="M578" s="7" t="s">
        <v>3208</v>
      </c>
      <c r="N578" s="7" t="s">
        <v>3218</v>
      </c>
      <c r="O578" s="7" t="s">
        <v>109</v>
      </c>
      <c r="P578" s="7" t="s">
        <v>322</v>
      </c>
      <c r="Q578" s="7" t="s">
        <v>377</v>
      </c>
      <c r="R578" s="7" t="s">
        <v>338</v>
      </c>
      <c r="S578" s="7">
        <v>300.0</v>
      </c>
      <c r="T578" s="7">
        <v>3.8562666E9</v>
      </c>
      <c r="U578" s="7">
        <v>1.667154157E9</v>
      </c>
      <c r="V578" s="7" t="s">
        <v>3210</v>
      </c>
      <c r="W578" s="7" t="s">
        <v>3219</v>
      </c>
      <c r="X578" s="7" t="s">
        <v>681</v>
      </c>
      <c r="Y578" s="7" t="s">
        <v>3212</v>
      </c>
      <c r="AU578" s="7" t="s">
        <v>3213</v>
      </c>
      <c r="AV578" s="7" t="s">
        <v>3213</v>
      </c>
      <c r="AW578" s="7" t="s">
        <v>3212</v>
      </c>
      <c r="BA578" s="7" t="s">
        <v>3212</v>
      </c>
      <c r="BR578" s="7" t="s">
        <v>1969</v>
      </c>
      <c r="BW578" s="7" t="s">
        <v>3212</v>
      </c>
      <c r="BX578" s="7" t="s">
        <v>681</v>
      </c>
      <c r="CH578" s="7" t="s">
        <v>3212</v>
      </c>
      <c r="CO578" s="7" t="s">
        <v>3220</v>
      </c>
    </row>
    <row r="579">
      <c r="A579" s="7" t="s">
        <v>3221</v>
      </c>
      <c r="B579" s="7" t="s">
        <v>294</v>
      </c>
      <c r="C579" s="7" t="s">
        <v>3222</v>
      </c>
      <c r="D579" s="7" t="s">
        <v>3205</v>
      </c>
      <c r="E579" s="7" t="s">
        <v>297</v>
      </c>
      <c r="F579" s="7" t="s">
        <v>3223</v>
      </c>
      <c r="G579" s="7" t="s">
        <v>402</v>
      </c>
      <c r="H579" s="7" t="s">
        <v>319</v>
      </c>
      <c r="I579" s="7" t="s">
        <v>3207</v>
      </c>
      <c r="J579" s="7" t="s">
        <v>302</v>
      </c>
      <c r="K579" s="7" t="s">
        <v>2520</v>
      </c>
      <c r="L579" s="7" t="s">
        <v>304</v>
      </c>
      <c r="M579" s="7" t="s">
        <v>3208</v>
      </c>
      <c r="N579" s="7" t="s">
        <v>3224</v>
      </c>
      <c r="O579" s="7" t="s">
        <v>109</v>
      </c>
      <c r="P579" s="7" t="s">
        <v>322</v>
      </c>
      <c r="Q579" s="7" t="s">
        <v>308</v>
      </c>
      <c r="R579" s="7" t="s">
        <v>417</v>
      </c>
      <c r="S579" s="7">
        <v>300.0</v>
      </c>
      <c r="T579" s="7">
        <v>3.7811724E9</v>
      </c>
      <c r="U579" s="7">
        <v>1.759650042E9</v>
      </c>
      <c r="V579" s="7" t="s">
        <v>3210</v>
      </c>
      <c r="W579" s="7" t="s">
        <v>3225</v>
      </c>
      <c r="X579" s="7" t="s">
        <v>681</v>
      </c>
      <c r="Y579" s="7" t="s">
        <v>3212</v>
      </c>
      <c r="AU579" s="7" t="s">
        <v>3213</v>
      </c>
      <c r="AV579" s="7" t="s">
        <v>3213</v>
      </c>
      <c r="AW579" s="7" t="s">
        <v>3212</v>
      </c>
      <c r="BA579" s="7" t="s">
        <v>3212</v>
      </c>
      <c r="BR579" s="7" t="s">
        <v>1969</v>
      </c>
      <c r="BW579" s="7" t="s">
        <v>3212</v>
      </c>
      <c r="BX579" s="7" t="s">
        <v>681</v>
      </c>
      <c r="CH579" s="7" t="s">
        <v>3212</v>
      </c>
      <c r="CO579" s="7" t="s">
        <v>3214</v>
      </c>
    </row>
    <row r="580">
      <c r="A580" s="7" t="s">
        <v>3226</v>
      </c>
      <c r="B580" s="7" t="s">
        <v>294</v>
      </c>
      <c r="C580" s="7" t="s">
        <v>3227</v>
      </c>
      <c r="D580" s="7" t="s">
        <v>3205</v>
      </c>
      <c r="E580" s="7" t="s">
        <v>297</v>
      </c>
      <c r="F580" s="7" t="s">
        <v>3228</v>
      </c>
      <c r="G580" s="7" t="s">
        <v>402</v>
      </c>
      <c r="H580" s="7" t="s">
        <v>319</v>
      </c>
      <c r="I580" s="7" t="s">
        <v>3207</v>
      </c>
      <c r="J580" s="7" t="s">
        <v>302</v>
      </c>
      <c r="K580" s="7" t="s">
        <v>2520</v>
      </c>
      <c r="L580" s="7" t="s">
        <v>304</v>
      </c>
      <c r="M580" s="7" t="s">
        <v>3208</v>
      </c>
      <c r="N580" s="7" t="s">
        <v>3229</v>
      </c>
      <c r="O580" s="7" t="s">
        <v>109</v>
      </c>
      <c r="P580" s="7" t="s">
        <v>322</v>
      </c>
      <c r="Q580" s="7" t="s">
        <v>344</v>
      </c>
      <c r="R580" s="7" t="s">
        <v>417</v>
      </c>
      <c r="S580" s="7">
        <v>300.0</v>
      </c>
      <c r="T580" s="7">
        <v>4.2448389E9</v>
      </c>
      <c r="U580" s="7">
        <v>1.838350572E9</v>
      </c>
      <c r="V580" s="7" t="s">
        <v>3210</v>
      </c>
      <c r="W580" s="7" t="s">
        <v>3230</v>
      </c>
      <c r="X580" s="7" t="s">
        <v>681</v>
      </c>
      <c r="Y580" s="7" t="s">
        <v>3212</v>
      </c>
      <c r="AU580" s="7" t="s">
        <v>3213</v>
      </c>
      <c r="AV580" s="7" t="s">
        <v>3213</v>
      </c>
      <c r="AW580" s="7" t="s">
        <v>3212</v>
      </c>
      <c r="BA580" s="7" t="s">
        <v>3212</v>
      </c>
      <c r="BR580" s="7" t="s">
        <v>1969</v>
      </c>
      <c r="BW580" s="7" t="s">
        <v>3212</v>
      </c>
      <c r="BX580" s="7" t="s">
        <v>681</v>
      </c>
      <c r="CH580" s="7" t="s">
        <v>3212</v>
      </c>
      <c r="CO580" s="7" t="s">
        <v>3220</v>
      </c>
    </row>
    <row r="581">
      <c r="A581" s="7" t="s">
        <v>3231</v>
      </c>
      <c r="B581" s="7" t="s">
        <v>294</v>
      </c>
      <c r="C581" s="7" t="s">
        <v>3232</v>
      </c>
      <c r="D581" s="7" t="s">
        <v>3205</v>
      </c>
      <c r="E581" s="7" t="s">
        <v>297</v>
      </c>
      <c r="F581" s="7" t="s">
        <v>3233</v>
      </c>
      <c r="G581" s="7" t="s">
        <v>402</v>
      </c>
      <c r="H581" s="7" t="s">
        <v>319</v>
      </c>
      <c r="I581" s="7" t="s">
        <v>3207</v>
      </c>
      <c r="J581" s="7" t="s">
        <v>302</v>
      </c>
      <c r="K581" s="7" t="s">
        <v>2520</v>
      </c>
      <c r="L581" s="7" t="s">
        <v>304</v>
      </c>
      <c r="M581" s="7" t="s">
        <v>3208</v>
      </c>
      <c r="N581" s="7" t="s">
        <v>3234</v>
      </c>
      <c r="O581" s="7" t="s">
        <v>109</v>
      </c>
      <c r="P581" s="7" t="s">
        <v>322</v>
      </c>
      <c r="Q581" s="7" t="s">
        <v>377</v>
      </c>
      <c r="R581" s="7" t="s">
        <v>417</v>
      </c>
      <c r="S581" s="7">
        <v>300.0</v>
      </c>
      <c r="T581" s="7">
        <v>3.5385294E9</v>
      </c>
      <c r="U581" s="7">
        <v>1.533282114E9</v>
      </c>
      <c r="V581" s="7" t="s">
        <v>3210</v>
      </c>
      <c r="W581" s="7" t="s">
        <v>3235</v>
      </c>
      <c r="X581" s="7" t="s">
        <v>681</v>
      </c>
      <c r="Y581" s="7" t="s">
        <v>3212</v>
      </c>
      <c r="AU581" s="7" t="s">
        <v>3213</v>
      </c>
      <c r="AV581" s="7" t="s">
        <v>3213</v>
      </c>
      <c r="AW581" s="7" t="s">
        <v>3212</v>
      </c>
      <c r="BA581" s="7" t="s">
        <v>3212</v>
      </c>
      <c r="BR581" s="7" t="s">
        <v>1969</v>
      </c>
      <c r="BW581" s="7" t="s">
        <v>3212</v>
      </c>
      <c r="BX581" s="7" t="s">
        <v>681</v>
      </c>
      <c r="CH581" s="7" t="s">
        <v>3212</v>
      </c>
      <c r="CO581" s="7" t="s">
        <v>3214</v>
      </c>
    </row>
    <row r="582">
      <c r="A582" s="7" t="s">
        <v>3236</v>
      </c>
      <c r="B582" s="7" t="s">
        <v>294</v>
      </c>
      <c r="C582" s="7" t="s">
        <v>3237</v>
      </c>
      <c r="D582" s="7" t="s">
        <v>3205</v>
      </c>
      <c r="E582" s="7" t="s">
        <v>297</v>
      </c>
      <c r="F582" s="7" t="s">
        <v>3238</v>
      </c>
      <c r="G582" s="7" t="s">
        <v>402</v>
      </c>
      <c r="H582" s="7" t="s">
        <v>319</v>
      </c>
      <c r="I582" s="7" t="s">
        <v>3207</v>
      </c>
      <c r="J582" s="7" t="s">
        <v>302</v>
      </c>
      <c r="K582" s="7" t="s">
        <v>2520</v>
      </c>
      <c r="L582" s="7" t="s">
        <v>304</v>
      </c>
      <c r="M582" s="7" t="s">
        <v>3208</v>
      </c>
      <c r="N582" s="7" t="s">
        <v>3239</v>
      </c>
      <c r="O582" s="7" t="s">
        <v>109</v>
      </c>
      <c r="P582" s="7" t="s">
        <v>322</v>
      </c>
      <c r="Q582" s="7" t="s">
        <v>350</v>
      </c>
      <c r="R582" s="7" t="s">
        <v>359</v>
      </c>
      <c r="S582" s="7">
        <v>300.0</v>
      </c>
      <c r="T582" s="7">
        <v>3.8899092E9</v>
      </c>
      <c r="U582" s="7">
        <v>1.689101955E9</v>
      </c>
      <c r="V582" s="7" t="s">
        <v>3210</v>
      </c>
      <c r="W582" s="7" t="s">
        <v>3240</v>
      </c>
      <c r="X582" s="7" t="s">
        <v>681</v>
      </c>
      <c r="Y582" s="7" t="s">
        <v>3212</v>
      </c>
      <c r="AU582" s="7" t="s">
        <v>3213</v>
      </c>
      <c r="AV582" s="7" t="s">
        <v>3213</v>
      </c>
      <c r="AW582" s="7" t="s">
        <v>3212</v>
      </c>
      <c r="BA582" s="7" t="s">
        <v>3212</v>
      </c>
      <c r="BR582" s="7" t="s">
        <v>1969</v>
      </c>
      <c r="BW582" s="7" t="s">
        <v>3212</v>
      </c>
      <c r="BX582" s="7" t="s">
        <v>681</v>
      </c>
      <c r="CH582" s="7" t="s">
        <v>3212</v>
      </c>
      <c r="CO582" s="7" t="s">
        <v>3220</v>
      </c>
    </row>
    <row r="583">
      <c r="A583" s="7" t="s">
        <v>3241</v>
      </c>
      <c r="B583" s="7" t="s">
        <v>294</v>
      </c>
      <c r="C583" s="7" t="s">
        <v>3242</v>
      </c>
      <c r="D583" s="7" t="s">
        <v>296</v>
      </c>
      <c r="E583" s="7" t="s">
        <v>297</v>
      </c>
      <c r="F583" s="7" t="s">
        <v>3243</v>
      </c>
      <c r="G583" s="7" t="s">
        <v>1974</v>
      </c>
      <c r="H583" s="7" t="s">
        <v>319</v>
      </c>
      <c r="I583" s="7" t="s">
        <v>301</v>
      </c>
      <c r="J583" s="7" t="s">
        <v>302</v>
      </c>
      <c r="K583" s="7" t="s">
        <v>303</v>
      </c>
      <c r="L583" s="7" t="s">
        <v>304</v>
      </c>
      <c r="M583" s="7" t="s">
        <v>3244</v>
      </c>
      <c r="N583" s="7" t="s">
        <v>3245</v>
      </c>
      <c r="O583" s="7" t="s">
        <v>113</v>
      </c>
      <c r="P583" s="7" t="s">
        <v>322</v>
      </c>
      <c r="Q583" s="7" t="s">
        <v>344</v>
      </c>
      <c r="R583" s="7" t="s">
        <v>417</v>
      </c>
      <c r="S583" s="7">
        <v>302.0</v>
      </c>
      <c r="T583" s="7">
        <v>5.23972114E9</v>
      </c>
      <c r="U583" s="7">
        <v>2.070240349E9</v>
      </c>
      <c r="V583" s="7" t="s">
        <v>3246</v>
      </c>
      <c r="BB583" s="7" t="s">
        <v>312</v>
      </c>
      <c r="BC583" s="7" t="s">
        <v>3247</v>
      </c>
      <c r="BD583" s="7" t="s">
        <v>3245</v>
      </c>
      <c r="DH583" s="7" t="s">
        <v>394</v>
      </c>
    </row>
    <row r="584">
      <c r="A584" s="7" t="s">
        <v>3248</v>
      </c>
      <c r="B584" s="7" t="s">
        <v>294</v>
      </c>
      <c r="C584" s="7" t="s">
        <v>3249</v>
      </c>
      <c r="D584" s="7" t="s">
        <v>296</v>
      </c>
      <c r="E584" s="7" t="s">
        <v>297</v>
      </c>
      <c r="F584" s="7" t="s">
        <v>3250</v>
      </c>
      <c r="G584" s="7" t="s">
        <v>1974</v>
      </c>
      <c r="H584" s="7" t="s">
        <v>319</v>
      </c>
      <c r="I584" s="7" t="s">
        <v>301</v>
      </c>
      <c r="J584" s="7" t="s">
        <v>302</v>
      </c>
      <c r="K584" s="7" t="s">
        <v>303</v>
      </c>
      <c r="L584" s="7" t="s">
        <v>304</v>
      </c>
      <c r="M584" s="7" t="s">
        <v>3244</v>
      </c>
      <c r="N584" s="7" t="s">
        <v>3251</v>
      </c>
      <c r="O584" s="7" t="s">
        <v>113</v>
      </c>
      <c r="P584" s="7" t="s">
        <v>322</v>
      </c>
      <c r="Q584" s="7" t="s">
        <v>337</v>
      </c>
      <c r="R584" s="7" t="s">
        <v>359</v>
      </c>
      <c r="S584" s="7">
        <v>302.0</v>
      </c>
      <c r="T584" s="7">
        <v>5.389865876E9</v>
      </c>
      <c r="U584" s="7">
        <v>2.163401739E9</v>
      </c>
      <c r="V584" s="7" t="s">
        <v>3246</v>
      </c>
      <c r="BB584" s="7" t="s">
        <v>312</v>
      </c>
      <c r="BC584" s="7" t="s">
        <v>3252</v>
      </c>
      <c r="BD584" s="7" t="s">
        <v>3251</v>
      </c>
      <c r="DH584" s="7" t="s">
        <v>3253</v>
      </c>
    </row>
    <row r="585">
      <c r="A585" s="7" t="s">
        <v>3254</v>
      </c>
      <c r="B585" s="7" t="s">
        <v>294</v>
      </c>
      <c r="C585" s="7" t="s">
        <v>3255</v>
      </c>
      <c r="D585" s="7" t="s">
        <v>296</v>
      </c>
      <c r="E585" s="7" t="s">
        <v>297</v>
      </c>
      <c r="F585" s="7" t="s">
        <v>3256</v>
      </c>
      <c r="G585" s="7" t="s">
        <v>1974</v>
      </c>
      <c r="H585" s="7" t="s">
        <v>319</v>
      </c>
      <c r="I585" s="7" t="s">
        <v>301</v>
      </c>
      <c r="J585" s="7" t="s">
        <v>302</v>
      </c>
      <c r="K585" s="7" t="s">
        <v>303</v>
      </c>
      <c r="L585" s="7" t="s">
        <v>304</v>
      </c>
      <c r="M585" s="7" t="s">
        <v>3244</v>
      </c>
      <c r="N585" s="7" t="s">
        <v>3257</v>
      </c>
      <c r="O585" s="7" t="s">
        <v>113</v>
      </c>
      <c r="P585" s="7" t="s">
        <v>307</v>
      </c>
      <c r="Q585" s="7" t="s">
        <v>337</v>
      </c>
      <c r="R585" s="7" t="s">
        <v>417</v>
      </c>
      <c r="S585" s="7">
        <v>302.0</v>
      </c>
      <c r="T585" s="7">
        <v>5.709392748E9</v>
      </c>
      <c r="U585" s="7">
        <v>2.244849004E9</v>
      </c>
      <c r="V585" s="7" t="s">
        <v>3246</v>
      </c>
      <c r="BB585" s="7" t="s">
        <v>312</v>
      </c>
      <c r="BC585" s="7" t="s">
        <v>3258</v>
      </c>
      <c r="BD585" s="7" t="s">
        <v>3257</v>
      </c>
      <c r="DH585" s="7" t="s">
        <v>3253</v>
      </c>
    </row>
    <row r="586">
      <c r="A586" s="7" t="s">
        <v>3259</v>
      </c>
      <c r="B586" s="7" t="s">
        <v>294</v>
      </c>
      <c r="C586" s="7" t="s">
        <v>3260</v>
      </c>
      <c r="D586" s="7" t="s">
        <v>3261</v>
      </c>
      <c r="E586" s="7" t="s">
        <v>297</v>
      </c>
      <c r="F586" s="7" t="s">
        <v>3262</v>
      </c>
      <c r="G586" s="7" t="s">
        <v>318</v>
      </c>
      <c r="H586" s="7" t="s">
        <v>319</v>
      </c>
      <c r="I586" s="7" t="s">
        <v>301</v>
      </c>
      <c r="J586" s="7" t="s">
        <v>302</v>
      </c>
      <c r="K586" s="7" t="s">
        <v>403</v>
      </c>
      <c r="L586" s="7" t="s">
        <v>304</v>
      </c>
      <c r="M586" s="7" t="s">
        <v>3263</v>
      </c>
      <c r="N586" s="7" t="s">
        <v>3264</v>
      </c>
      <c r="O586" s="7" t="s">
        <v>115</v>
      </c>
      <c r="P586" s="7" t="s">
        <v>307</v>
      </c>
      <c r="Q586" s="7" t="s">
        <v>330</v>
      </c>
      <c r="R586" s="7" t="s">
        <v>359</v>
      </c>
      <c r="S586" s="7">
        <v>100.0</v>
      </c>
      <c r="T586" s="7">
        <v>3.8922804E9</v>
      </c>
      <c r="U586" s="7">
        <v>2.587264208E9</v>
      </c>
      <c r="V586" s="7" t="s">
        <v>3265</v>
      </c>
      <c r="W586" s="7" t="s">
        <v>3264</v>
      </c>
      <c r="X586" s="7" t="s">
        <v>3266</v>
      </c>
      <c r="Y586" s="29">
        <v>41548.0</v>
      </c>
      <c r="AU586" s="7" t="s">
        <v>692</v>
      </c>
      <c r="AV586" s="7" t="s">
        <v>3267</v>
      </c>
      <c r="AW586" s="7" t="s">
        <v>3268</v>
      </c>
      <c r="BE586" s="7" t="s">
        <v>3264</v>
      </c>
      <c r="BR586" s="7" t="s">
        <v>367</v>
      </c>
      <c r="BV586" s="7" t="s">
        <v>2593</v>
      </c>
      <c r="DF586" s="7" t="s">
        <v>368</v>
      </c>
    </row>
    <row r="587">
      <c r="A587" s="7" t="s">
        <v>3269</v>
      </c>
      <c r="B587" s="7" t="s">
        <v>294</v>
      </c>
      <c r="C587" s="7" t="s">
        <v>3270</v>
      </c>
      <c r="D587" s="7" t="s">
        <v>3261</v>
      </c>
      <c r="E587" s="7" t="s">
        <v>297</v>
      </c>
      <c r="F587" s="7" t="s">
        <v>3271</v>
      </c>
      <c r="G587" s="7" t="s">
        <v>318</v>
      </c>
      <c r="H587" s="7" t="s">
        <v>319</v>
      </c>
      <c r="I587" s="7" t="s">
        <v>301</v>
      </c>
      <c r="J587" s="7" t="s">
        <v>302</v>
      </c>
      <c r="K587" s="7" t="s">
        <v>403</v>
      </c>
      <c r="L587" s="7" t="s">
        <v>304</v>
      </c>
      <c r="M587" s="7" t="s">
        <v>3263</v>
      </c>
      <c r="N587" s="7" t="s">
        <v>3272</v>
      </c>
      <c r="O587" s="7" t="s">
        <v>115</v>
      </c>
      <c r="P587" s="7" t="s">
        <v>322</v>
      </c>
      <c r="Q587" s="7" t="s">
        <v>350</v>
      </c>
      <c r="R587" s="7" t="s">
        <v>417</v>
      </c>
      <c r="S587" s="7">
        <v>100.0</v>
      </c>
      <c r="T587" s="7">
        <v>3.674928E9</v>
      </c>
      <c r="U587" s="7">
        <v>2.436322686E9</v>
      </c>
      <c r="V587" s="7" t="s">
        <v>3265</v>
      </c>
      <c r="W587" s="7" t="s">
        <v>3272</v>
      </c>
      <c r="X587" s="7" t="s">
        <v>3266</v>
      </c>
      <c r="Y587" s="29">
        <v>41548.0</v>
      </c>
      <c r="AU587" s="7" t="s">
        <v>692</v>
      </c>
      <c r="AV587" s="7" t="s">
        <v>3267</v>
      </c>
      <c r="AW587" s="7" t="s">
        <v>3268</v>
      </c>
      <c r="BE587" s="7" t="s">
        <v>3272</v>
      </c>
      <c r="BR587" s="7" t="s">
        <v>367</v>
      </c>
      <c r="BV587" s="7" t="s">
        <v>2593</v>
      </c>
      <c r="DF587" s="7" t="s">
        <v>368</v>
      </c>
    </row>
    <row r="588">
      <c r="A588" s="7" t="s">
        <v>3273</v>
      </c>
      <c r="B588" s="7" t="s">
        <v>294</v>
      </c>
      <c r="C588" s="7" t="s">
        <v>3274</v>
      </c>
      <c r="D588" s="7" t="s">
        <v>3261</v>
      </c>
      <c r="E588" s="7" t="s">
        <v>297</v>
      </c>
      <c r="F588" s="7" t="s">
        <v>3275</v>
      </c>
      <c r="G588" s="7" t="s">
        <v>318</v>
      </c>
      <c r="H588" s="7" t="s">
        <v>319</v>
      </c>
      <c r="I588" s="7" t="s">
        <v>301</v>
      </c>
      <c r="J588" s="7" t="s">
        <v>302</v>
      </c>
      <c r="K588" s="7" t="s">
        <v>403</v>
      </c>
      <c r="L588" s="7" t="s">
        <v>304</v>
      </c>
      <c r="M588" s="7" t="s">
        <v>3263</v>
      </c>
      <c r="N588" s="7" t="s">
        <v>3276</v>
      </c>
      <c r="O588" s="7" t="s">
        <v>115</v>
      </c>
      <c r="P588" s="7" t="s">
        <v>307</v>
      </c>
      <c r="Q588" s="7" t="s">
        <v>350</v>
      </c>
      <c r="R588" s="7" t="s">
        <v>323</v>
      </c>
      <c r="S588" s="7">
        <v>100.0</v>
      </c>
      <c r="T588" s="7">
        <v>3.8320134E9</v>
      </c>
      <c r="U588" s="7">
        <v>2.53874141E9</v>
      </c>
      <c r="V588" s="7" t="s">
        <v>3265</v>
      </c>
      <c r="W588" s="7" t="s">
        <v>3276</v>
      </c>
      <c r="X588" s="7" t="s">
        <v>3266</v>
      </c>
      <c r="Y588" s="29">
        <v>41548.0</v>
      </c>
      <c r="AU588" s="7" t="s">
        <v>692</v>
      </c>
      <c r="AV588" s="7" t="s">
        <v>3267</v>
      </c>
      <c r="AW588" s="7" t="s">
        <v>3268</v>
      </c>
      <c r="BE588" s="7" t="s">
        <v>3276</v>
      </c>
      <c r="BR588" s="7" t="s">
        <v>367</v>
      </c>
      <c r="BV588" s="7" t="s">
        <v>2593</v>
      </c>
      <c r="DF588" s="7" t="s">
        <v>368</v>
      </c>
    </row>
    <row r="589">
      <c r="A589" s="7" t="s">
        <v>3277</v>
      </c>
      <c r="B589" s="7" t="s">
        <v>294</v>
      </c>
      <c r="C589" s="7" t="s">
        <v>3278</v>
      </c>
      <c r="D589" s="7" t="s">
        <v>3261</v>
      </c>
      <c r="E589" s="7" t="s">
        <v>297</v>
      </c>
      <c r="F589" s="7" t="s">
        <v>3279</v>
      </c>
      <c r="G589" s="7" t="s">
        <v>318</v>
      </c>
      <c r="H589" s="7" t="s">
        <v>319</v>
      </c>
      <c r="I589" s="7" t="s">
        <v>301</v>
      </c>
      <c r="J589" s="7" t="s">
        <v>302</v>
      </c>
      <c r="K589" s="7" t="s">
        <v>403</v>
      </c>
      <c r="L589" s="7" t="s">
        <v>304</v>
      </c>
      <c r="M589" s="7" t="s">
        <v>3263</v>
      </c>
      <c r="N589" s="7" t="s">
        <v>3280</v>
      </c>
      <c r="O589" s="7" t="s">
        <v>115</v>
      </c>
      <c r="P589" s="7" t="s">
        <v>322</v>
      </c>
      <c r="Q589" s="7" t="s">
        <v>308</v>
      </c>
      <c r="R589" s="7" t="s">
        <v>309</v>
      </c>
      <c r="S589" s="7">
        <v>100.0</v>
      </c>
      <c r="T589" s="7">
        <v>3.8921788E9</v>
      </c>
      <c r="U589" s="7">
        <v>2.575694455E9</v>
      </c>
      <c r="V589" s="7" t="s">
        <v>3265</v>
      </c>
      <c r="W589" s="7" t="s">
        <v>3280</v>
      </c>
      <c r="X589" s="7" t="s">
        <v>3266</v>
      </c>
      <c r="Y589" s="29">
        <v>41548.0</v>
      </c>
      <c r="AU589" s="7" t="s">
        <v>692</v>
      </c>
      <c r="AV589" s="7" t="s">
        <v>3267</v>
      </c>
      <c r="AW589" s="7" t="s">
        <v>3268</v>
      </c>
      <c r="BE589" s="7" t="s">
        <v>3280</v>
      </c>
      <c r="BR589" s="7" t="s">
        <v>367</v>
      </c>
      <c r="BV589" s="7" t="s">
        <v>2593</v>
      </c>
      <c r="DF589" s="7" t="s">
        <v>368</v>
      </c>
    </row>
    <row r="590">
      <c r="A590" s="7" t="s">
        <v>3281</v>
      </c>
      <c r="B590" s="7" t="s">
        <v>294</v>
      </c>
      <c r="C590" s="7" t="s">
        <v>3282</v>
      </c>
      <c r="D590" s="7" t="s">
        <v>3261</v>
      </c>
      <c r="E590" s="7" t="s">
        <v>297</v>
      </c>
      <c r="F590" s="7" t="s">
        <v>3283</v>
      </c>
      <c r="G590" s="7" t="s">
        <v>318</v>
      </c>
      <c r="H590" s="7" t="s">
        <v>319</v>
      </c>
      <c r="I590" s="7" t="s">
        <v>301</v>
      </c>
      <c r="J590" s="7" t="s">
        <v>302</v>
      </c>
      <c r="K590" s="7" t="s">
        <v>403</v>
      </c>
      <c r="L590" s="7" t="s">
        <v>304</v>
      </c>
      <c r="M590" s="7" t="s">
        <v>3263</v>
      </c>
      <c r="N590" s="7" t="s">
        <v>3284</v>
      </c>
      <c r="O590" s="7" t="s">
        <v>115</v>
      </c>
      <c r="P590" s="7" t="s">
        <v>307</v>
      </c>
      <c r="Q590" s="7" t="s">
        <v>350</v>
      </c>
      <c r="R590" s="7" t="s">
        <v>371</v>
      </c>
      <c r="S590" s="7">
        <v>100.0</v>
      </c>
      <c r="T590" s="7">
        <v>4.2703437E9</v>
      </c>
      <c r="U590" s="7">
        <v>2.822125964E9</v>
      </c>
      <c r="V590" s="7" t="s">
        <v>3265</v>
      </c>
      <c r="W590" s="7" t="s">
        <v>3284</v>
      </c>
      <c r="X590" s="7" t="s">
        <v>3266</v>
      </c>
      <c r="Y590" s="29">
        <v>41548.0</v>
      </c>
      <c r="AU590" s="7" t="s">
        <v>692</v>
      </c>
      <c r="AV590" s="7" t="s">
        <v>3267</v>
      </c>
      <c r="AW590" s="7" t="s">
        <v>3268</v>
      </c>
      <c r="BE590" s="7" t="s">
        <v>3284</v>
      </c>
      <c r="BR590" s="7" t="s">
        <v>367</v>
      </c>
      <c r="BV590" s="7" t="s">
        <v>2593</v>
      </c>
      <c r="DF590" s="7" t="s">
        <v>368</v>
      </c>
    </row>
    <row r="591">
      <c r="A591" s="7" t="s">
        <v>3285</v>
      </c>
      <c r="B591" s="7" t="s">
        <v>294</v>
      </c>
      <c r="C591" s="7" t="s">
        <v>3286</v>
      </c>
      <c r="D591" s="7" t="s">
        <v>296</v>
      </c>
      <c r="E591" s="7" t="s">
        <v>297</v>
      </c>
      <c r="F591" s="7" t="s">
        <v>3287</v>
      </c>
      <c r="G591" s="7" t="s">
        <v>402</v>
      </c>
      <c r="H591" s="7" t="s">
        <v>319</v>
      </c>
      <c r="I591" s="7" t="s">
        <v>301</v>
      </c>
      <c r="J591" s="7" t="s">
        <v>302</v>
      </c>
      <c r="K591" s="7" t="s">
        <v>389</v>
      </c>
      <c r="L591" s="7" t="s">
        <v>304</v>
      </c>
      <c r="M591" s="7" t="s">
        <v>3288</v>
      </c>
      <c r="N591" s="7" t="s">
        <v>3289</v>
      </c>
      <c r="O591" s="7" t="s">
        <v>125</v>
      </c>
      <c r="P591" s="7" t="s">
        <v>307</v>
      </c>
      <c r="Q591" s="7" t="s">
        <v>350</v>
      </c>
      <c r="R591" s="7" t="s">
        <v>309</v>
      </c>
      <c r="S591" s="7">
        <v>202.0</v>
      </c>
      <c r="T591" s="7">
        <v>1.569735132E9</v>
      </c>
      <c r="U591" s="7">
        <v>8.11388187E8</v>
      </c>
      <c r="V591" s="7" t="s">
        <v>3290</v>
      </c>
      <c r="X591" s="7" t="s">
        <v>418</v>
      </c>
      <c r="BC591" s="7" t="s">
        <v>3291</v>
      </c>
      <c r="BD591" s="7" t="s">
        <v>3289</v>
      </c>
      <c r="DH591" s="7" t="s">
        <v>3272</v>
      </c>
      <c r="DM591" s="7" t="s">
        <v>3292</v>
      </c>
      <c r="EL591" s="7" t="s">
        <v>3293</v>
      </c>
    </row>
    <row r="592">
      <c r="A592" s="7" t="s">
        <v>3294</v>
      </c>
      <c r="B592" s="7" t="s">
        <v>294</v>
      </c>
      <c r="C592" s="7" t="s">
        <v>3295</v>
      </c>
      <c r="D592" s="7" t="s">
        <v>296</v>
      </c>
      <c r="E592" s="7" t="s">
        <v>297</v>
      </c>
      <c r="F592" s="7" t="s">
        <v>3296</v>
      </c>
      <c r="G592" s="7" t="s">
        <v>402</v>
      </c>
      <c r="H592" s="7" t="s">
        <v>319</v>
      </c>
      <c r="I592" s="7" t="s">
        <v>301</v>
      </c>
      <c r="J592" s="7" t="s">
        <v>302</v>
      </c>
      <c r="K592" s="7" t="s">
        <v>389</v>
      </c>
      <c r="L592" s="7" t="s">
        <v>304</v>
      </c>
      <c r="M592" s="7" t="s">
        <v>3288</v>
      </c>
      <c r="N592" s="7" t="s">
        <v>3297</v>
      </c>
      <c r="O592" s="7" t="s">
        <v>125</v>
      </c>
      <c r="P592" s="7" t="s">
        <v>307</v>
      </c>
      <c r="Q592" s="7" t="s">
        <v>308</v>
      </c>
      <c r="R592" s="7" t="s">
        <v>309</v>
      </c>
      <c r="S592" s="7">
        <v>202.0</v>
      </c>
      <c r="T592" s="7">
        <v>2.169363042E9</v>
      </c>
      <c r="U592" s="7">
        <v>1.143979547E9</v>
      </c>
      <c r="V592" s="7" t="s">
        <v>3290</v>
      </c>
      <c r="X592" s="7" t="s">
        <v>418</v>
      </c>
      <c r="BC592" s="7" t="s">
        <v>3291</v>
      </c>
      <c r="BD592" s="7" t="s">
        <v>3297</v>
      </c>
      <c r="DH592" s="7" t="s">
        <v>3272</v>
      </c>
      <c r="DM592" s="7" t="s">
        <v>3292</v>
      </c>
      <c r="EL592" s="7" t="s">
        <v>3293</v>
      </c>
    </row>
    <row r="593">
      <c r="A593" s="7" t="s">
        <v>3298</v>
      </c>
      <c r="B593" s="7" t="s">
        <v>294</v>
      </c>
      <c r="C593" s="7" t="s">
        <v>3299</v>
      </c>
      <c r="D593" s="7" t="s">
        <v>296</v>
      </c>
      <c r="E593" s="7" t="s">
        <v>297</v>
      </c>
      <c r="F593" s="7" t="s">
        <v>3300</v>
      </c>
      <c r="G593" s="7" t="s">
        <v>402</v>
      </c>
      <c r="H593" s="7" t="s">
        <v>319</v>
      </c>
      <c r="I593" s="7" t="s">
        <v>301</v>
      </c>
      <c r="J593" s="7" t="s">
        <v>302</v>
      </c>
      <c r="K593" s="7" t="s">
        <v>389</v>
      </c>
      <c r="L593" s="7" t="s">
        <v>304</v>
      </c>
      <c r="M593" s="7" t="s">
        <v>3288</v>
      </c>
      <c r="N593" s="7" t="s">
        <v>3301</v>
      </c>
      <c r="O593" s="7" t="s">
        <v>125</v>
      </c>
      <c r="P593" s="7" t="s">
        <v>307</v>
      </c>
      <c r="Q593" s="7" t="s">
        <v>344</v>
      </c>
      <c r="R593" s="7" t="s">
        <v>417</v>
      </c>
      <c r="S593" s="7">
        <v>202.0</v>
      </c>
      <c r="T593" s="7">
        <v>1.827957388E9</v>
      </c>
      <c r="U593" s="7">
        <v>9.39548481E8</v>
      </c>
      <c r="V593" s="7" t="s">
        <v>3290</v>
      </c>
      <c r="X593" s="7" t="s">
        <v>418</v>
      </c>
      <c r="BC593" s="7" t="s">
        <v>3291</v>
      </c>
      <c r="BD593" s="7" t="s">
        <v>3301</v>
      </c>
      <c r="DH593" s="7" t="s">
        <v>3272</v>
      </c>
      <c r="DM593" s="7" t="s">
        <v>3292</v>
      </c>
      <c r="EL593" s="7" t="s">
        <v>3293</v>
      </c>
    </row>
    <row r="594">
      <c r="A594" s="7" t="s">
        <v>3302</v>
      </c>
      <c r="B594" s="7" t="s">
        <v>294</v>
      </c>
      <c r="C594" s="7" t="s">
        <v>3303</v>
      </c>
      <c r="D594" s="7" t="s">
        <v>296</v>
      </c>
      <c r="E594" s="7" t="s">
        <v>297</v>
      </c>
      <c r="F594" s="7" t="s">
        <v>3304</v>
      </c>
      <c r="G594" s="7" t="s">
        <v>402</v>
      </c>
      <c r="H594" s="7" t="s">
        <v>319</v>
      </c>
      <c r="I594" s="7" t="s">
        <v>301</v>
      </c>
      <c r="J594" s="7" t="s">
        <v>302</v>
      </c>
      <c r="K594" s="7" t="s">
        <v>389</v>
      </c>
      <c r="L594" s="7" t="s">
        <v>304</v>
      </c>
      <c r="M594" s="7" t="s">
        <v>3288</v>
      </c>
      <c r="N594" s="7" t="s">
        <v>3305</v>
      </c>
      <c r="O594" s="7" t="s">
        <v>125</v>
      </c>
      <c r="P594" s="7" t="s">
        <v>322</v>
      </c>
      <c r="Q594" s="7" t="s">
        <v>377</v>
      </c>
      <c r="R594" s="7" t="s">
        <v>309</v>
      </c>
      <c r="S594" s="7">
        <v>202.0</v>
      </c>
      <c r="T594" s="7">
        <v>1.664226894E9</v>
      </c>
      <c r="U594" s="7">
        <v>8.79354447E8</v>
      </c>
      <c r="V594" s="7" t="s">
        <v>3290</v>
      </c>
      <c r="X594" s="7" t="s">
        <v>418</v>
      </c>
      <c r="BC594" s="7" t="s">
        <v>3291</v>
      </c>
      <c r="BD594" s="7" t="s">
        <v>3305</v>
      </c>
      <c r="DH594" s="7" t="s">
        <v>3272</v>
      </c>
      <c r="DM594" s="7" t="s">
        <v>3292</v>
      </c>
      <c r="EL594" s="7" t="s">
        <v>3306</v>
      </c>
    </row>
    <row r="595">
      <c r="A595" s="7" t="s">
        <v>3307</v>
      </c>
      <c r="B595" s="7" t="s">
        <v>294</v>
      </c>
      <c r="C595" s="7" t="s">
        <v>3308</v>
      </c>
      <c r="D595" s="7" t="s">
        <v>296</v>
      </c>
      <c r="E595" s="7" t="s">
        <v>297</v>
      </c>
      <c r="F595" s="7" t="s">
        <v>3309</v>
      </c>
      <c r="G595" s="7" t="s">
        <v>402</v>
      </c>
      <c r="H595" s="7" t="s">
        <v>319</v>
      </c>
      <c r="I595" s="7" t="s">
        <v>301</v>
      </c>
      <c r="J595" s="7" t="s">
        <v>302</v>
      </c>
      <c r="K595" s="7" t="s">
        <v>389</v>
      </c>
      <c r="L595" s="7" t="s">
        <v>304</v>
      </c>
      <c r="M595" s="7" t="s">
        <v>3288</v>
      </c>
      <c r="N595" s="7" t="s">
        <v>3310</v>
      </c>
      <c r="O595" s="7" t="s">
        <v>125</v>
      </c>
      <c r="P595" s="7" t="s">
        <v>307</v>
      </c>
      <c r="Q595" s="7" t="s">
        <v>330</v>
      </c>
      <c r="R595" s="7" t="s">
        <v>309</v>
      </c>
      <c r="S595" s="7">
        <v>202.0</v>
      </c>
      <c r="T595" s="7">
        <v>1.733608036E9</v>
      </c>
      <c r="U595" s="7">
        <v>8.89847775E8</v>
      </c>
      <c r="V595" s="7" t="s">
        <v>3290</v>
      </c>
      <c r="X595" s="7" t="s">
        <v>418</v>
      </c>
      <c r="BC595" s="7" t="s">
        <v>3291</v>
      </c>
      <c r="BD595" s="7" t="s">
        <v>3310</v>
      </c>
      <c r="DH595" s="7" t="s">
        <v>3272</v>
      </c>
      <c r="DM595" s="7" t="s">
        <v>3292</v>
      </c>
      <c r="EL595" s="7" t="s">
        <v>3306</v>
      </c>
    </row>
    <row r="596">
      <c r="A596" s="7" t="s">
        <v>3311</v>
      </c>
      <c r="B596" s="7" t="s">
        <v>294</v>
      </c>
      <c r="C596" s="7" t="s">
        <v>3312</v>
      </c>
      <c r="D596" s="7" t="s">
        <v>296</v>
      </c>
      <c r="E596" s="7" t="s">
        <v>297</v>
      </c>
      <c r="F596" s="7" t="s">
        <v>3313</v>
      </c>
      <c r="G596" s="7" t="s">
        <v>402</v>
      </c>
      <c r="H596" s="7" t="s">
        <v>319</v>
      </c>
      <c r="I596" s="7" t="s">
        <v>301</v>
      </c>
      <c r="J596" s="7" t="s">
        <v>302</v>
      </c>
      <c r="K596" s="7" t="s">
        <v>389</v>
      </c>
      <c r="L596" s="7" t="s">
        <v>304</v>
      </c>
      <c r="M596" s="7" t="s">
        <v>3288</v>
      </c>
      <c r="N596" s="7" t="s">
        <v>3314</v>
      </c>
      <c r="O596" s="7" t="s">
        <v>125</v>
      </c>
      <c r="P596" s="7" t="s">
        <v>322</v>
      </c>
      <c r="Q596" s="7" t="s">
        <v>337</v>
      </c>
      <c r="R596" s="7" t="s">
        <v>359</v>
      </c>
      <c r="S596" s="7">
        <v>202.0</v>
      </c>
      <c r="T596" s="7">
        <v>1.647277074E9</v>
      </c>
      <c r="U596" s="7">
        <v>8.62889252E8</v>
      </c>
      <c r="V596" s="7" t="s">
        <v>3290</v>
      </c>
      <c r="X596" s="7" t="s">
        <v>418</v>
      </c>
      <c r="BC596" s="7" t="s">
        <v>3291</v>
      </c>
      <c r="BD596" s="7" t="s">
        <v>3314</v>
      </c>
      <c r="DH596" s="7" t="s">
        <v>3272</v>
      </c>
      <c r="DM596" s="7" t="s">
        <v>3292</v>
      </c>
      <c r="EL596" s="7" t="s">
        <v>3306</v>
      </c>
    </row>
    <row r="597">
      <c r="A597" s="7" t="s">
        <v>3315</v>
      </c>
      <c r="B597" s="7" t="s">
        <v>294</v>
      </c>
      <c r="C597" s="7" t="s">
        <v>3316</v>
      </c>
      <c r="D597" s="7" t="s">
        <v>296</v>
      </c>
      <c r="E597" s="7" t="s">
        <v>297</v>
      </c>
      <c r="F597" s="7" t="s">
        <v>3317</v>
      </c>
      <c r="G597" s="7" t="s">
        <v>402</v>
      </c>
      <c r="H597" s="7" t="s">
        <v>319</v>
      </c>
      <c r="I597" s="7" t="s">
        <v>301</v>
      </c>
      <c r="J597" s="7" t="s">
        <v>302</v>
      </c>
      <c r="K597" s="7" t="s">
        <v>389</v>
      </c>
      <c r="L597" s="7" t="s">
        <v>304</v>
      </c>
      <c r="M597" s="7" t="s">
        <v>3288</v>
      </c>
      <c r="N597" s="7" t="s">
        <v>3318</v>
      </c>
      <c r="O597" s="7" t="s">
        <v>125</v>
      </c>
      <c r="P597" s="7" t="s">
        <v>307</v>
      </c>
      <c r="Q597" s="7" t="s">
        <v>377</v>
      </c>
      <c r="R597" s="7" t="s">
        <v>417</v>
      </c>
      <c r="S597" s="7">
        <v>202.0</v>
      </c>
      <c r="T597" s="7">
        <v>2.044837516E9</v>
      </c>
      <c r="U597" s="7">
        <v>1.056834601E9</v>
      </c>
      <c r="V597" s="7" t="s">
        <v>3290</v>
      </c>
      <c r="X597" s="7" t="s">
        <v>418</v>
      </c>
      <c r="BC597" s="7" t="s">
        <v>3291</v>
      </c>
      <c r="BD597" s="7" t="s">
        <v>3318</v>
      </c>
      <c r="DH597" s="7" t="s">
        <v>3319</v>
      </c>
      <c r="DM597" s="7" t="s">
        <v>3292</v>
      </c>
      <c r="EL597" s="7" t="s">
        <v>3293</v>
      </c>
    </row>
    <row r="598">
      <c r="A598" s="7" t="s">
        <v>3320</v>
      </c>
      <c r="B598" s="7" t="s">
        <v>294</v>
      </c>
      <c r="C598" s="7" t="s">
        <v>3321</v>
      </c>
      <c r="D598" s="7" t="s">
        <v>296</v>
      </c>
      <c r="E598" s="7" t="s">
        <v>297</v>
      </c>
      <c r="F598" s="7" t="s">
        <v>3322</v>
      </c>
      <c r="G598" s="7" t="s">
        <v>402</v>
      </c>
      <c r="H598" s="7" t="s">
        <v>319</v>
      </c>
      <c r="I598" s="7" t="s">
        <v>301</v>
      </c>
      <c r="J598" s="7" t="s">
        <v>302</v>
      </c>
      <c r="K598" s="7" t="s">
        <v>389</v>
      </c>
      <c r="L598" s="7" t="s">
        <v>304</v>
      </c>
      <c r="M598" s="7" t="s">
        <v>3288</v>
      </c>
      <c r="N598" s="7" t="s">
        <v>3323</v>
      </c>
      <c r="O598" s="7" t="s">
        <v>125</v>
      </c>
      <c r="P598" s="7" t="s">
        <v>322</v>
      </c>
      <c r="Q598" s="7" t="s">
        <v>337</v>
      </c>
      <c r="R598" s="7" t="s">
        <v>323</v>
      </c>
      <c r="S598" s="7">
        <v>202.0</v>
      </c>
      <c r="T598" s="7">
        <v>1.678728474E9</v>
      </c>
      <c r="U598" s="7">
        <v>8.71193167E8</v>
      </c>
      <c r="V598" s="7" t="s">
        <v>3290</v>
      </c>
      <c r="X598" s="7" t="s">
        <v>418</v>
      </c>
      <c r="BC598" s="7" t="s">
        <v>3291</v>
      </c>
      <c r="BD598" s="7" t="s">
        <v>3323</v>
      </c>
      <c r="DH598" s="7" t="s">
        <v>3319</v>
      </c>
      <c r="DM598" s="7" t="s">
        <v>3292</v>
      </c>
      <c r="EL598" s="7" t="s">
        <v>3293</v>
      </c>
    </row>
    <row r="599">
      <c r="A599" s="7" t="s">
        <v>3324</v>
      </c>
      <c r="B599" s="7" t="s">
        <v>294</v>
      </c>
      <c r="C599" s="7" t="s">
        <v>3325</v>
      </c>
      <c r="D599" s="7" t="s">
        <v>296</v>
      </c>
      <c r="E599" s="7" t="s">
        <v>297</v>
      </c>
      <c r="F599" s="7" t="s">
        <v>3326</v>
      </c>
      <c r="G599" s="7" t="s">
        <v>402</v>
      </c>
      <c r="H599" s="7" t="s">
        <v>319</v>
      </c>
      <c r="I599" s="7" t="s">
        <v>301</v>
      </c>
      <c r="J599" s="7" t="s">
        <v>302</v>
      </c>
      <c r="K599" s="7" t="s">
        <v>389</v>
      </c>
      <c r="L599" s="7" t="s">
        <v>304</v>
      </c>
      <c r="M599" s="7" t="s">
        <v>3288</v>
      </c>
      <c r="N599" s="7" t="s">
        <v>3327</v>
      </c>
      <c r="O599" s="7" t="s">
        <v>125</v>
      </c>
      <c r="P599" s="7" t="s">
        <v>322</v>
      </c>
      <c r="Q599" s="7" t="s">
        <v>344</v>
      </c>
      <c r="R599" s="7" t="s">
        <v>359</v>
      </c>
      <c r="S599" s="7">
        <v>202.0</v>
      </c>
      <c r="T599" s="7">
        <v>1.373893506E9</v>
      </c>
      <c r="U599" s="7">
        <v>7.14304739E8</v>
      </c>
      <c r="V599" s="7" t="s">
        <v>3290</v>
      </c>
      <c r="X599" s="7" t="s">
        <v>418</v>
      </c>
      <c r="BC599" s="7" t="s">
        <v>3291</v>
      </c>
      <c r="BD599" s="7" t="s">
        <v>3327</v>
      </c>
      <c r="DH599" s="7" t="s">
        <v>3319</v>
      </c>
      <c r="DM599" s="7" t="s">
        <v>3292</v>
      </c>
      <c r="EL599" s="7" t="s">
        <v>3293</v>
      </c>
    </row>
    <row r="600">
      <c r="A600" s="7" t="s">
        <v>3328</v>
      </c>
      <c r="B600" s="7" t="s">
        <v>294</v>
      </c>
      <c r="C600" s="7" t="s">
        <v>3329</v>
      </c>
      <c r="D600" s="7" t="s">
        <v>296</v>
      </c>
      <c r="E600" s="7" t="s">
        <v>297</v>
      </c>
      <c r="F600" s="7" t="s">
        <v>3330</v>
      </c>
      <c r="G600" s="7" t="s">
        <v>402</v>
      </c>
      <c r="H600" s="7" t="s">
        <v>319</v>
      </c>
      <c r="I600" s="7" t="s">
        <v>301</v>
      </c>
      <c r="J600" s="7" t="s">
        <v>302</v>
      </c>
      <c r="K600" s="7" t="s">
        <v>389</v>
      </c>
      <c r="L600" s="7" t="s">
        <v>304</v>
      </c>
      <c r="M600" s="7" t="s">
        <v>3288</v>
      </c>
      <c r="N600" s="7" t="s">
        <v>3331</v>
      </c>
      <c r="O600" s="7" t="s">
        <v>125</v>
      </c>
      <c r="P600" s="7" t="s">
        <v>322</v>
      </c>
      <c r="Q600" s="7" t="s">
        <v>330</v>
      </c>
      <c r="R600" s="7" t="s">
        <v>309</v>
      </c>
      <c r="S600" s="7">
        <v>202.0</v>
      </c>
      <c r="T600" s="7">
        <v>1.77112893E9</v>
      </c>
      <c r="U600" s="7">
        <v>9.21303979E8</v>
      </c>
      <c r="V600" s="7" t="s">
        <v>3290</v>
      </c>
      <c r="X600" s="7" t="s">
        <v>418</v>
      </c>
      <c r="BC600" s="7" t="s">
        <v>3291</v>
      </c>
      <c r="BD600" s="7" t="s">
        <v>3331</v>
      </c>
      <c r="DH600" s="7" t="s">
        <v>3319</v>
      </c>
      <c r="DM600" s="7" t="s">
        <v>3292</v>
      </c>
      <c r="EL600" s="7" t="s">
        <v>3306</v>
      </c>
    </row>
    <row r="601">
      <c r="A601" s="7" t="s">
        <v>3332</v>
      </c>
      <c r="B601" s="7" t="s">
        <v>294</v>
      </c>
      <c r="C601" s="7" t="s">
        <v>3333</v>
      </c>
      <c r="D601" s="7" t="s">
        <v>296</v>
      </c>
      <c r="E601" s="7" t="s">
        <v>297</v>
      </c>
      <c r="F601" s="7" t="s">
        <v>3334</v>
      </c>
      <c r="G601" s="7" t="s">
        <v>402</v>
      </c>
      <c r="H601" s="7" t="s">
        <v>319</v>
      </c>
      <c r="I601" s="7" t="s">
        <v>301</v>
      </c>
      <c r="J601" s="7" t="s">
        <v>302</v>
      </c>
      <c r="K601" s="7" t="s">
        <v>389</v>
      </c>
      <c r="L601" s="7" t="s">
        <v>304</v>
      </c>
      <c r="M601" s="7" t="s">
        <v>3288</v>
      </c>
      <c r="N601" s="7" t="s">
        <v>3335</v>
      </c>
      <c r="O601" s="7" t="s">
        <v>125</v>
      </c>
      <c r="P601" s="7" t="s">
        <v>322</v>
      </c>
      <c r="Q601" s="7" t="s">
        <v>350</v>
      </c>
      <c r="R601" s="7" t="s">
        <v>417</v>
      </c>
      <c r="S601" s="7">
        <v>202.0</v>
      </c>
      <c r="T601" s="7">
        <v>1.653663506E9</v>
      </c>
      <c r="U601" s="7">
        <v>8.60046053E8</v>
      </c>
      <c r="V601" s="7" t="s">
        <v>3290</v>
      </c>
      <c r="X601" s="7" t="s">
        <v>418</v>
      </c>
      <c r="BC601" s="7" t="s">
        <v>3291</v>
      </c>
      <c r="BD601" s="7" t="s">
        <v>3335</v>
      </c>
      <c r="DH601" s="7" t="s">
        <v>3319</v>
      </c>
      <c r="DM601" s="7" t="s">
        <v>3292</v>
      </c>
      <c r="EL601" s="7" t="s">
        <v>3306</v>
      </c>
    </row>
    <row r="602">
      <c r="A602" s="7" t="s">
        <v>3336</v>
      </c>
      <c r="B602" s="7" t="s">
        <v>294</v>
      </c>
      <c r="C602" s="7" t="s">
        <v>3337</v>
      </c>
      <c r="D602" s="7" t="s">
        <v>296</v>
      </c>
      <c r="E602" s="7" t="s">
        <v>297</v>
      </c>
      <c r="F602" s="7" t="s">
        <v>3338</v>
      </c>
      <c r="G602" s="7" t="s">
        <v>402</v>
      </c>
      <c r="H602" s="7" t="s">
        <v>319</v>
      </c>
      <c r="I602" s="7" t="s">
        <v>301</v>
      </c>
      <c r="J602" s="7" t="s">
        <v>302</v>
      </c>
      <c r="K602" s="7" t="s">
        <v>389</v>
      </c>
      <c r="L602" s="7" t="s">
        <v>304</v>
      </c>
      <c r="M602" s="7" t="s">
        <v>3288</v>
      </c>
      <c r="N602" s="7" t="s">
        <v>3339</v>
      </c>
      <c r="O602" s="7" t="s">
        <v>125</v>
      </c>
      <c r="P602" s="7" t="s">
        <v>307</v>
      </c>
      <c r="Q602" s="7" t="s">
        <v>344</v>
      </c>
      <c r="R602" s="7" t="s">
        <v>309</v>
      </c>
      <c r="S602" s="7">
        <v>202.0</v>
      </c>
      <c r="T602" s="7">
        <v>1.465721292E9</v>
      </c>
      <c r="U602" s="7">
        <v>7.64166098E8</v>
      </c>
      <c r="V602" s="7" t="s">
        <v>3290</v>
      </c>
      <c r="X602" s="7" t="s">
        <v>418</v>
      </c>
      <c r="BC602" s="7" t="s">
        <v>3291</v>
      </c>
      <c r="BD602" s="7" t="s">
        <v>3339</v>
      </c>
      <c r="DH602" s="7" t="s">
        <v>3319</v>
      </c>
      <c r="DM602" s="7" t="s">
        <v>3292</v>
      </c>
      <c r="EL602" s="7" t="s">
        <v>3306</v>
      </c>
    </row>
    <row r="603">
      <c r="A603" s="7" t="s">
        <v>3340</v>
      </c>
      <c r="B603" s="7" t="s">
        <v>294</v>
      </c>
      <c r="C603" s="7" t="s">
        <v>3341</v>
      </c>
      <c r="D603" s="7" t="s">
        <v>296</v>
      </c>
      <c r="E603" s="7" t="s">
        <v>297</v>
      </c>
      <c r="F603" s="7" t="s">
        <v>3342</v>
      </c>
      <c r="G603" s="7" t="s">
        <v>402</v>
      </c>
      <c r="H603" s="7" t="s">
        <v>319</v>
      </c>
      <c r="I603" s="7" t="s">
        <v>301</v>
      </c>
      <c r="J603" s="7" t="s">
        <v>302</v>
      </c>
      <c r="K603" s="7" t="s">
        <v>389</v>
      </c>
      <c r="L603" s="7" t="s">
        <v>304</v>
      </c>
      <c r="M603" s="7" t="s">
        <v>3288</v>
      </c>
      <c r="N603" s="7" t="s">
        <v>3343</v>
      </c>
      <c r="O603" s="7" t="s">
        <v>125</v>
      </c>
      <c r="P603" s="7" t="s">
        <v>322</v>
      </c>
      <c r="Q603" s="7" t="s">
        <v>377</v>
      </c>
      <c r="R603" s="7" t="s">
        <v>309</v>
      </c>
      <c r="S603" s="7">
        <v>202.0</v>
      </c>
      <c r="T603" s="7">
        <v>1.178248628E9</v>
      </c>
      <c r="U603" s="7">
        <v>4.61417061E8</v>
      </c>
      <c r="V603" s="7" t="s">
        <v>3290</v>
      </c>
      <c r="X603" s="7" t="s">
        <v>418</v>
      </c>
      <c r="BC603" s="7" t="s">
        <v>3291</v>
      </c>
      <c r="BD603" s="7" t="s">
        <v>3343</v>
      </c>
      <c r="DH603" s="7" t="s">
        <v>3272</v>
      </c>
      <c r="DM603" s="7" t="s">
        <v>3292</v>
      </c>
      <c r="EL603" s="7" t="s">
        <v>3293</v>
      </c>
    </row>
    <row r="604">
      <c r="A604" s="7" t="s">
        <v>3344</v>
      </c>
      <c r="B604" s="7" t="s">
        <v>294</v>
      </c>
      <c r="C604" s="7" t="s">
        <v>3345</v>
      </c>
      <c r="D604" s="7" t="s">
        <v>296</v>
      </c>
      <c r="E604" s="7" t="s">
        <v>297</v>
      </c>
      <c r="F604" s="7" t="s">
        <v>3346</v>
      </c>
      <c r="G604" s="7" t="s">
        <v>402</v>
      </c>
      <c r="H604" s="7" t="s">
        <v>319</v>
      </c>
      <c r="I604" s="7" t="s">
        <v>301</v>
      </c>
      <c r="J604" s="7" t="s">
        <v>302</v>
      </c>
      <c r="K604" s="7" t="s">
        <v>389</v>
      </c>
      <c r="L604" s="7" t="s">
        <v>304</v>
      </c>
      <c r="M604" s="7" t="s">
        <v>3288</v>
      </c>
      <c r="N604" s="7" t="s">
        <v>3347</v>
      </c>
      <c r="O604" s="7" t="s">
        <v>125</v>
      </c>
      <c r="P604" s="7" t="s">
        <v>322</v>
      </c>
      <c r="Q604" s="7" t="s">
        <v>377</v>
      </c>
      <c r="R604" s="7" t="s">
        <v>309</v>
      </c>
      <c r="S604" s="7">
        <v>202.0</v>
      </c>
      <c r="T604" s="7">
        <v>1.36822074E9</v>
      </c>
      <c r="U604" s="7">
        <v>5.10792345E8</v>
      </c>
      <c r="V604" s="7" t="s">
        <v>3290</v>
      </c>
      <c r="X604" s="7" t="s">
        <v>418</v>
      </c>
      <c r="BC604" s="7" t="s">
        <v>3291</v>
      </c>
      <c r="BD604" s="7" t="s">
        <v>3347</v>
      </c>
      <c r="DH604" s="7" t="s">
        <v>3272</v>
      </c>
      <c r="DM604" s="7" t="s">
        <v>3292</v>
      </c>
      <c r="EL604" s="7" t="s">
        <v>3293</v>
      </c>
    </row>
    <row r="605">
      <c r="A605" s="7" t="s">
        <v>3348</v>
      </c>
      <c r="B605" s="7" t="s">
        <v>294</v>
      </c>
      <c r="C605" s="7" t="s">
        <v>3349</v>
      </c>
      <c r="D605" s="7" t="s">
        <v>296</v>
      </c>
      <c r="E605" s="7" t="s">
        <v>297</v>
      </c>
      <c r="F605" s="7" t="s">
        <v>3350</v>
      </c>
      <c r="G605" s="7" t="s">
        <v>402</v>
      </c>
      <c r="H605" s="7" t="s">
        <v>319</v>
      </c>
      <c r="I605" s="7" t="s">
        <v>301</v>
      </c>
      <c r="J605" s="7" t="s">
        <v>302</v>
      </c>
      <c r="K605" s="7" t="s">
        <v>389</v>
      </c>
      <c r="L605" s="7" t="s">
        <v>304</v>
      </c>
      <c r="M605" s="7" t="s">
        <v>3288</v>
      </c>
      <c r="N605" s="7" t="s">
        <v>3351</v>
      </c>
      <c r="O605" s="7" t="s">
        <v>125</v>
      </c>
      <c r="P605" s="7" t="s">
        <v>307</v>
      </c>
      <c r="Q605" s="7" t="s">
        <v>330</v>
      </c>
      <c r="R605" s="7" t="s">
        <v>359</v>
      </c>
      <c r="S605" s="7">
        <v>202.0</v>
      </c>
      <c r="T605" s="7">
        <v>1.16148586E9</v>
      </c>
      <c r="U605" s="7">
        <v>4.5540953E8</v>
      </c>
      <c r="V605" s="7" t="s">
        <v>3290</v>
      </c>
      <c r="X605" s="7" t="s">
        <v>418</v>
      </c>
      <c r="BC605" s="7" t="s">
        <v>3291</v>
      </c>
      <c r="BD605" s="7" t="s">
        <v>3351</v>
      </c>
      <c r="DH605" s="7" t="s">
        <v>3272</v>
      </c>
      <c r="DM605" s="7" t="s">
        <v>3292</v>
      </c>
      <c r="EL605" s="7" t="s">
        <v>3293</v>
      </c>
    </row>
    <row r="606">
      <c r="A606" s="7" t="s">
        <v>3352</v>
      </c>
      <c r="B606" s="7" t="s">
        <v>294</v>
      </c>
      <c r="C606" s="7" t="s">
        <v>3353</v>
      </c>
      <c r="D606" s="7" t="s">
        <v>296</v>
      </c>
      <c r="E606" s="7" t="s">
        <v>297</v>
      </c>
      <c r="F606" s="7" t="s">
        <v>3354</v>
      </c>
      <c r="G606" s="7" t="s">
        <v>402</v>
      </c>
      <c r="H606" s="7" t="s">
        <v>319</v>
      </c>
      <c r="I606" s="7" t="s">
        <v>301</v>
      </c>
      <c r="J606" s="7" t="s">
        <v>302</v>
      </c>
      <c r="K606" s="7" t="s">
        <v>389</v>
      </c>
      <c r="L606" s="7" t="s">
        <v>304</v>
      </c>
      <c r="M606" s="7" t="s">
        <v>3288</v>
      </c>
      <c r="N606" s="7" t="s">
        <v>3355</v>
      </c>
      <c r="O606" s="7" t="s">
        <v>125</v>
      </c>
      <c r="P606" s="7" t="s">
        <v>307</v>
      </c>
      <c r="Q606" s="7" t="s">
        <v>337</v>
      </c>
      <c r="R606" s="7" t="s">
        <v>371</v>
      </c>
      <c r="S606" s="7">
        <v>202.0</v>
      </c>
      <c r="T606" s="7">
        <v>1.042675722E9</v>
      </c>
      <c r="U606" s="7">
        <v>4.09369332E8</v>
      </c>
      <c r="V606" s="7" t="s">
        <v>3290</v>
      </c>
      <c r="X606" s="7" t="s">
        <v>418</v>
      </c>
      <c r="BC606" s="7" t="s">
        <v>3291</v>
      </c>
      <c r="BD606" s="7" t="s">
        <v>3355</v>
      </c>
      <c r="DH606" s="7" t="s">
        <v>3272</v>
      </c>
      <c r="DM606" s="7" t="s">
        <v>3292</v>
      </c>
      <c r="EL606" s="7" t="s">
        <v>3306</v>
      </c>
    </row>
    <row r="607">
      <c r="A607" s="7" t="s">
        <v>3356</v>
      </c>
      <c r="B607" s="7" t="s">
        <v>294</v>
      </c>
      <c r="C607" s="7" t="s">
        <v>3357</v>
      </c>
      <c r="D607" s="7" t="s">
        <v>296</v>
      </c>
      <c r="E607" s="7" t="s">
        <v>297</v>
      </c>
      <c r="F607" s="7" t="s">
        <v>3358</v>
      </c>
      <c r="G607" s="7" t="s">
        <v>402</v>
      </c>
      <c r="H607" s="7" t="s">
        <v>319</v>
      </c>
      <c r="I607" s="7" t="s">
        <v>301</v>
      </c>
      <c r="J607" s="7" t="s">
        <v>302</v>
      </c>
      <c r="K607" s="7" t="s">
        <v>389</v>
      </c>
      <c r="L607" s="7" t="s">
        <v>304</v>
      </c>
      <c r="M607" s="7" t="s">
        <v>3288</v>
      </c>
      <c r="N607" s="7" t="s">
        <v>3359</v>
      </c>
      <c r="O607" s="7" t="s">
        <v>125</v>
      </c>
      <c r="P607" s="7" t="s">
        <v>307</v>
      </c>
      <c r="Q607" s="7" t="s">
        <v>330</v>
      </c>
      <c r="R607" s="7" t="s">
        <v>371</v>
      </c>
      <c r="S607" s="7">
        <v>202.0</v>
      </c>
      <c r="T607" s="7">
        <v>1.600643354E9</v>
      </c>
      <c r="U607" s="7">
        <v>5.99500264E8</v>
      </c>
      <c r="V607" s="7" t="s">
        <v>3290</v>
      </c>
      <c r="X607" s="7" t="s">
        <v>418</v>
      </c>
      <c r="BC607" s="7" t="s">
        <v>3291</v>
      </c>
      <c r="BD607" s="7" t="s">
        <v>3359</v>
      </c>
      <c r="DH607" s="7" t="s">
        <v>3272</v>
      </c>
      <c r="DM607" s="7" t="s">
        <v>3292</v>
      </c>
      <c r="EL607" s="7" t="s">
        <v>3306</v>
      </c>
    </row>
    <row r="608">
      <c r="A608" s="7" t="s">
        <v>3360</v>
      </c>
      <c r="B608" s="7" t="s">
        <v>294</v>
      </c>
      <c r="C608" s="7" t="s">
        <v>3361</v>
      </c>
      <c r="D608" s="7" t="s">
        <v>296</v>
      </c>
      <c r="E608" s="7" t="s">
        <v>297</v>
      </c>
      <c r="F608" s="7" t="s">
        <v>3362</v>
      </c>
      <c r="G608" s="7" t="s">
        <v>402</v>
      </c>
      <c r="H608" s="7" t="s">
        <v>319</v>
      </c>
      <c r="I608" s="7" t="s">
        <v>301</v>
      </c>
      <c r="J608" s="7" t="s">
        <v>302</v>
      </c>
      <c r="K608" s="7" t="s">
        <v>389</v>
      </c>
      <c r="L608" s="7" t="s">
        <v>304</v>
      </c>
      <c r="M608" s="7" t="s">
        <v>3288</v>
      </c>
      <c r="N608" s="7" t="s">
        <v>3363</v>
      </c>
      <c r="O608" s="7" t="s">
        <v>125</v>
      </c>
      <c r="P608" s="7" t="s">
        <v>322</v>
      </c>
      <c r="Q608" s="7" t="s">
        <v>330</v>
      </c>
      <c r="R608" s="7" t="s">
        <v>323</v>
      </c>
      <c r="S608" s="7">
        <v>202.0</v>
      </c>
      <c r="T608" s="7">
        <v>1.095952212E9</v>
      </c>
      <c r="U608" s="7">
        <v>3.96261425E8</v>
      </c>
      <c r="V608" s="7" t="s">
        <v>3290</v>
      </c>
      <c r="X608" s="7" t="s">
        <v>418</v>
      </c>
      <c r="BC608" s="7" t="s">
        <v>3291</v>
      </c>
      <c r="BD608" s="7" t="s">
        <v>3363</v>
      </c>
      <c r="DH608" s="7" t="s">
        <v>3272</v>
      </c>
      <c r="DM608" s="7" t="s">
        <v>3292</v>
      </c>
      <c r="EL608" s="7" t="s">
        <v>3306</v>
      </c>
    </row>
    <row r="609">
      <c r="A609" s="7" t="s">
        <v>3364</v>
      </c>
      <c r="B609" s="7" t="s">
        <v>294</v>
      </c>
      <c r="C609" s="7" t="s">
        <v>3365</v>
      </c>
      <c r="D609" s="7" t="s">
        <v>296</v>
      </c>
      <c r="E609" s="7" t="s">
        <v>297</v>
      </c>
      <c r="F609" s="7" t="s">
        <v>3366</v>
      </c>
      <c r="G609" s="7" t="s">
        <v>402</v>
      </c>
      <c r="H609" s="7" t="s">
        <v>319</v>
      </c>
      <c r="I609" s="7" t="s">
        <v>301</v>
      </c>
      <c r="J609" s="7" t="s">
        <v>302</v>
      </c>
      <c r="K609" s="7" t="s">
        <v>389</v>
      </c>
      <c r="L609" s="7" t="s">
        <v>304</v>
      </c>
      <c r="M609" s="7" t="s">
        <v>3288</v>
      </c>
      <c r="N609" s="7" t="s">
        <v>3367</v>
      </c>
      <c r="O609" s="7" t="s">
        <v>125</v>
      </c>
      <c r="P609" s="7" t="s">
        <v>322</v>
      </c>
      <c r="Q609" s="7" t="s">
        <v>344</v>
      </c>
      <c r="R609" s="7" t="s">
        <v>417</v>
      </c>
      <c r="S609" s="7">
        <v>202.0</v>
      </c>
      <c r="T609" s="7">
        <v>1.386766158E9</v>
      </c>
      <c r="U609" s="7">
        <v>5.27100587E8</v>
      </c>
      <c r="V609" s="7" t="s">
        <v>3290</v>
      </c>
      <c r="X609" s="7" t="s">
        <v>418</v>
      </c>
      <c r="BC609" s="7" t="s">
        <v>3291</v>
      </c>
      <c r="BD609" s="7" t="s">
        <v>3367</v>
      </c>
      <c r="DH609" s="7" t="s">
        <v>3368</v>
      </c>
      <c r="DM609" s="7" t="s">
        <v>3292</v>
      </c>
      <c r="EL609" s="7" t="s">
        <v>3293</v>
      </c>
    </row>
    <row r="610">
      <c r="A610" s="7" t="s">
        <v>3369</v>
      </c>
      <c r="B610" s="7" t="s">
        <v>294</v>
      </c>
      <c r="C610" s="7" t="s">
        <v>3370</v>
      </c>
      <c r="D610" s="7" t="s">
        <v>296</v>
      </c>
      <c r="E610" s="7" t="s">
        <v>297</v>
      </c>
      <c r="F610" s="7" t="s">
        <v>3371</v>
      </c>
      <c r="G610" s="7" t="s">
        <v>402</v>
      </c>
      <c r="H610" s="7" t="s">
        <v>319</v>
      </c>
      <c r="I610" s="7" t="s">
        <v>301</v>
      </c>
      <c r="J610" s="7" t="s">
        <v>302</v>
      </c>
      <c r="K610" s="7" t="s">
        <v>389</v>
      </c>
      <c r="L610" s="7" t="s">
        <v>304</v>
      </c>
      <c r="M610" s="7" t="s">
        <v>3288</v>
      </c>
      <c r="N610" s="7" t="s">
        <v>3372</v>
      </c>
      <c r="O610" s="7" t="s">
        <v>125</v>
      </c>
      <c r="P610" s="7" t="s">
        <v>322</v>
      </c>
      <c r="Q610" s="7" t="s">
        <v>344</v>
      </c>
      <c r="R610" s="7" t="s">
        <v>323</v>
      </c>
      <c r="S610" s="7">
        <v>202.0</v>
      </c>
      <c r="T610" s="7">
        <v>1.572884716E9</v>
      </c>
      <c r="U610" s="7">
        <v>5.9446913E8</v>
      </c>
      <c r="V610" s="7" t="s">
        <v>3290</v>
      </c>
      <c r="X610" s="7" t="s">
        <v>418</v>
      </c>
      <c r="BC610" s="7" t="s">
        <v>3291</v>
      </c>
      <c r="BD610" s="7" t="s">
        <v>3372</v>
      </c>
      <c r="DH610" s="7" t="s">
        <v>3368</v>
      </c>
      <c r="DM610" s="7" t="s">
        <v>3292</v>
      </c>
      <c r="EL610" s="7" t="s">
        <v>3293</v>
      </c>
    </row>
    <row r="611">
      <c r="A611" s="7" t="s">
        <v>3373</v>
      </c>
      <c r="B611" s="7" t="s">
        <v>294</v>
      </c>
      <c r="C611" s="7" t="s">
        <v>3374</v>
      </c>
      <c r="D611" s="7" t="s">
        <v>296</v>
      </c>
      <c r="E611" s="7" t="s">
        <v>297</v>
      </c>
      <c r="F611" s="7" t="s">
        <v>3375</v>
      </c>
      <c r="G611" s="7" t="s">
        <v>402</v>
      </c>
      <c r="H611" s="7" t="s">
        <v>319</v>
      </c>
      <c r="I611" s="7" t="s">
        <v>301</v>
      </c>
      <c r="J611" s="7" t="s">
        <v>302</v>
      </c>
      <c r="K611" s="7" t="s">
        <v>389</v>
      </c>
      <c r="L611" s="7" t="s">
        <v>304</v>
      </c>
      <c r="M611" s="7" t="s">
        <v>3288</v>
      </c>
      <c r="N611" s="7" t="s">
        <v>3376</v>
      </c>
      <c r="O611" s="7" t="s">
        <v>125</v>
      </c>
      <c r="P611" s="7" t="s">
        <v>307</v>
      </c>
      <c r="Q611" s="7" t="s">
        <v>350</v>
      </c>
      <c r="R611" s="7" t="s">
        <v>309</v>
      </c>
      <c r="S611" s="7">
        <v>202.0</v>
      </c>
      <c r="T611" s="7">
        <v>1.324204536E9</v>
      </c>
      <c r="U611" s="7">
        <v>5.05173695E8</v>
      </c>
      <c r="V611" s="7" t="s">
        <v>3290</v>
      </c>
      <c r="X611" s="7" t="s">
        <v>418</v>
      </c>
      <c r="BC611" s="7" t="s">
        <v>3291</v>
      </c>
      <c r="BD611" s="7" t="s">
        <v>3376</v>
      </c>
      <c r="DH611" s="7" t="s">
        <v>3368</v>
      </c>
      <c r="DM611" s="7" t="s">
        <v>3292</v>
      </c>
      <c r="EL611" s="7" t="s">
        <v>3293</v>
      </c>
    </row>
    <row r="612">
      <c r="A612" s="7" t="s">
        <v>3377</v>
      </c>
      <c r="B612" s="7" t="s">
        <v>294</v>
      </c>
      <c r="C612" s="7" t="s">
        <v>3378</v>
      </c>
      <c r="D612" s="7" t="s">
        <v>296</v>
      </c>
      <c r="E612" s="7" t="s">
        <v>297</v>
      </c>
      <c r="F612" s="7" t="s">
        <v>3379</v>
      </c>
      <c r="G612" s="7" t="s">
        <v>402</v>
      </c>
      <c r="H612" s="7" t="s">
        <v>319</v>
      </c>
      <c r="I612" s="7" t="s">
        <v>301</v>
      </c>
      <c r="J612" s="7" t="s">
        <v>302</v>
      </c>
      <c r="K612" s="7" t="s">
        <v>389</v>
      </c>
      <c r="L612" s="7" t="s">
        <v>304</v>
      </c>
      <c r="M612" s="7" t="s">
        <v>3288</v>
      </c>
      <c r="N612" s="7" t="s">
        <v>3380</v>
      </c>
      <c r="O612" s="7" t="s">
        <v>125</v>
      </c>
      <c r="P612" s="7" t="s">
        <v>322</v>
      </c>
      <c r="Q612" s="7" t="s">
        <v>308</v>
      </c>
      <c r="R612" s="7" t="s">
        <v>338</v>
      </c>
      <c r="S612" s="7">
        <v>202.0</v>
      </c>
      <c r="T612" s="7">
        <v>1.259232246E9</v>
      </c>
      <c r="U612" s="7">
        <v>4.77662662E8</v>
      </c>
      <c r="V612" s="7" t="s">
        <v>3290</v>
      </c>
      <c r="X612" s="7" t="s">
        <v>418</v>
      </c>
      <c r="BC612" s="7" t="s">
        <v>3291</v>
      </c>
      <c r="BD612" s="7" t="s">
        <v>3380</v>
      </c>
      <c r="DH612" s="7" t="s">
        <v>3368</v>
      </c>
      <c r="DM612" s="7" t="s">
        <v>3292</v>
      </c>
      <c r="EL612" s="7" t="s">
        <v>3306</v>
      </c>
    </row>
    <row r="613">
      <c r="A613" s="7" t="s">
        <v>3381</v>
      </c>
      <c r="B613" s="7" t="s">
        <v>294</v>
      </c>
      <c r="C613" s="7" t="s">
        <v>3382</v>
      </c>
      <c r="D613" s="7" t="s">
        <v>296</v>
      </c>
      <c r="E613" s="7" t="s">
        <v>297</v>
      </c>
      <c r="F613" s="7" t="s">
        <v>3383</v>
      </c>
      <c r="G613" s="7" t="s">
        <v>402</v>
      </c>
      <c r="H613" s="7" t="s">
        <v>319</v>
      </c>
      <c r="I613" s="7" t="s">
        <v>301</v>
      </c>
      <c r="J613" s="7" t="s">
        <v>302</v>
      </c>
      <c r="K613" s="7" t="s">
        <v>389</v>
      </c>
      <c r="L613" s="7" t="s">
        <v>304</v>
      </c>
      <c r="M613" s="7" t="s">
        <v>3288</v>
      </c>
      <c r="N613" s="7" t="s">
        <v>3384</v>
      </c>
      <c r="O613" s="7" t="s">
        <v>125</v>
      </c>
      <c r="P613" s="7" t="s">
        <v>322</v>
      </c>
      <c r="Q613" s="7" t="s">
        <v>344</v>
      </c>
      <c r="R613" s="7" t="s">
        <v>323</v>
      </c>
      <c r="S613" s="7">
        <v>202.0</v>
      </c>
      <c r="T613" s="7">
        <v>1.41780366E9</v>
      </c>
      <c r="U613" s="7">
        <v>5.49343776E8</v>
      </c>
      <c r="V613" s="7" t="s">
        <v>3290</v>
      </c>
      <c r="X613" s="7" t="s">
        <v>418</v>
      </c>
      <c r="BC613" s="7" t="s">
        <v>3291</v>
      </c>
      <c r="BD613" s="7" t="s">
        <v>3384</v>
      </c>
      <c r="DH613" s="7" t="s">
        <v>3368</v>
      </c>
      <c r="DM613" s="7" t="s">
        <v>3292</v>
      </c>
      <c r="EL613" s="7" t="s">
        <v>3306</v>
      </c>
    </row>
    <row r="614">
      <c r="A614" s="7" t="s">
        <v>3385</v>
      </c>
      <c r="B614" s="7" t="s">
        <v>294</v>
      </c>
      <c r="C614" s="7" t="s">
        <v>3386</v>
      </c>
      <c r="D614" s="7" t="s">
        <v>296</v>
      </c>
      <c r="E614" s="7" t="s">
        <v>297</v>
      </c>
      <c r="F614" s="7" t="s">
        <v>3387</v>
      </c>
      <c r="G614" s="7" t="s">
        <v>402</v>
      </c>
      <c r="H614" s="7" t="s">
        <v>319</v>
      </c>
      <c r="I614" s="7" t="s">
        <v>301</v>
      </c>
      <c r="J614" s="7" t="s">
        <v>302</v>
      </c>
      <c r="K614" s="7" t="s">
        <v>389</v>
      </c>
      <c r="L614" s="7" t="s">
        <v>304</v>
      </c>
      <c r="M614" s="7" t="s">
        <v>3288</v>
      </c>
      <c r="N614" s="7" t="s">
        <v>3388</v>
      </c>
      <c r="O614" s="7" t="s">
        <v>125</v>
      </c>
      <c r="P614" s="7" t="s">
        <v>307</v>
      </c>
      <c r="Q614" s="7" t="s">
        <v>350</v>
      </c>
      <c r="R614" s="7" t="s">
        <v>371</v>
      </c>
      <c r="S614" s="7">
        <v>202.0</v>
      </c>
      <c r="T614" s="7">
        <v>1.23149199E9</v>
      </c>
      <c r="U614" s="7">
        <v>4.71369054E8</v>
      </c>
      <c r="V614" s="7" t="s">
        <v>3290</v>
      </c>
      <c r="X614" s="7" t="s">
        <v>418</v>
      </c>
      <c r="BC614" s="7" t="s">
        <v>3291</v>
      </c>
      <c r="BD614" s="7" t="s">
        <v>3388</v>
      </c>
      <c r="DH614" s="7" t="s">
        <v>3368</v>
      </c>
      <c r="DM614" s="7" t="s">
        <v>3292</v>
      </c>
      <c r="EL614" s="7" t="s">
        <v>3306</v>
      </c>
    </row>
    <row r="615">
      <c r="A615" s="7" t="s">
        <v>3389</v>
      </c>
      <c r="B615" s="7" t="s">
        <v>294</v>
      </c>
      <c r="C615" s="7" t="s">
        <v>3390</v>
      </c>
      <c r="D615" s="7" t="s">
        <v>296</v>
      </c>
      <c r="E615" s="7" t="s">
        <v>297</v>
      </c>
      <c r="F615" s="7" t="s">
        <v>3391</v>
      </c>
      <c r="G615" s="7" t="s">
        <v>402</v>
      </c>
      <c r="H615" s="7" t="s">
        <v>319</v>
      </c>
      <c r="I615" s="7" t="s">
        <v>301</v>
      </c>
      <c r="J615" s="7" t="s">
        <v>302</v>
      </c>
      <c r="K615" s="7" t="s">
        <v>389</v>
      </c>
      <c r="L615" s="7" t="s">
        <v>304</v>
      </c>
      <c r="M615" s="7" t="s">
        <v>3288</v>
      </c>
      <c r="N615" s="7" t="s">
        <v>3392</v>
      </c>
      <c r="O615" s="7" t="s">
        <v>125</v>
      </c>
      <c r="P615" s="7" t="s">
        <v>322</v>
      </c>
      <c r="Q615" s="7" t="s">
        <v>308</v>
      </c>
      <c r="R615" s="7" t="s">
        <v>309</v>
      </c>
      <c r="S615" s="7">
        <v>202.0</v>
      </c>
      <c r="T615" s="7">
        <v>1.474168932E9</v>
      </c>
      <c r="U615" s="7">
        <v>5.58305582E8</v>
      </c>
      <c r="V615" s="7" t="s">
        <v>3290</v>
      </c>
      <c r="X615" s="7" t="s">
        <v>418</v>
      </c>
      <c r="BC615" s="7" t="s">
        <v>3291</v>
      </c>
      <c r="BD615" s="7" t="s">
        <v>3392</v>
      </c>
      <c r="DH615" s="7" t="s">
        <v>3393</v>
      </c>
      <c r="DM615" s="7" t="s">
        <v>3292</v>
      </c>
      <c r="EL615" s="7" t="s">
        <v>3293</v>
      </c>
    </row>
    <row r="616">
      <c r="A616" s="7" t="s">
        <v>3394</v>
      </c>
      <c r="B616" s="7" t="s">
        <v>294</v>
      </c>
      <c r="C616" s="7" t="s">
        <v>3395</v>
      </c>
      <c r="D616" s="7" t="s">
        <v>296</v>
      </c>
      <c r="E616" s="7" t="s">
        <v>297</v>
      </c>
      <c r="F616" s="7" t="s">
        <v>3396</v>
      </c>
      <c r="G616" s="7" t="s">
        <v>402</v>
      </c>
      <c r="H616" s="7" t="s">
        <v>319</v>
      </c>
      <c r="I616" s="7" t="s">
        <v>301</v>
      </c>
      <c r="J616" s="7" t="s">
        <v>302</v>
      </c>
      <c r="K616" s="7" t="s">
        <v>389</v>
      </c>
      <c r="L616" s="7" t="s">
        <v>304</v>
      </c>
      <c r="M616" s="7" t="s">
        <v>3288</v>
      </c>
      <c r="N616" s="7" t="s">
        <v>3397</v>
      </c>
      <c r="O616" s="7" t="s">
        <v>125</v>
      </c>
      <c r="P616" s="7" t="s">
        <v>322</v>
      </c>
      <c r="Q616" s="7" t="s">
        <v>350</v>
      </c>
      <c r="R616" s="7" t="s">
        <v>417</v>
      </c>
      <c r="S616" s="7">
        <v>202.0</v>
      </c>
      <c r="T616" s="7">
        <v>1.244826414E9</v>
      </c>
      <c r="U616" s="7">
        <v>4.80608081E8</v>
      </c>
      <c r="V616" s="7" t="s">
        <v>3290</v>
      </c>
      <c r="X616" s="7" t="s">
        <v>418</v>
      </c>
      <c r="BC616" s="7" t="s">
        <v>3291</v>
      </c>
      <c r="BD616" s="7" t="s">
        <v>3397</v>
      </c>
      <c r="DH616" s="7" t="s">
        <v>3393</v>
      </c>
      <c r="DM616" s="7" t="s">
        <v>3292</v>
      </c>
      <c r="EL616" s="7" t="s">
        <v>3293</v>
      </c>
    </row>
    <row r="617">
      <c r="A617" s="7" t="s">
        <v>3398</v>
      </c>
      <c r="B617" s="7" t="s">
        <v>294</v>
      </c>
      <c r="C617" s="7" t="s">
        <v>3399</v>
      </c>
      <c r="D617" s="7" t="s">
        <v>296</v>
      </c>
      <c r="E617" s="7" t="s">
        <v>297</v>
      </c>
      <c r="F617" s="7" t="s">
        <v>3400</v>
      </c>
      <c r="G617" s="7" t="s">
        <v>402</v>
      </c>
      <c r="H617" s="7" t="s">
        <v>319</v>
      </c>
      <c r="I617" s="7" t="s">
        <v>301</v>
      </c>
      <c r="J617" s="7" t="s">
        <v>302</v>
      </c>
      <c r="K617" s="7" t="s">
        <v>389</v>
      </c>
      <c r="L617" s="7" t="s">
        <v>304</v>
      </c>
      <c r="M617" s="7" t="s">
        <v>3288</v>
      </c>
      <c r="N617" s="7" t="s">
        <v>3401</v>
      </c>
      <c r="O617" s="7" t="s">
        <v>125</v>
      </c>
      <c r="P617" s="7" t="s">
        <v>307</v>
      </c>
      <c r="Q617" s="7" t="s">
        <v>377</v>
      </c>
      <c r="R617" s="7" t="s">
        <v>359</v>
      </c>
      <c r="S617" s="7">
        <v>202.0</v>
      </c>
      <c r="T617" s="7">
        <v>1.433926896E9</v>
      </c>
      <c r="U617" s="7">
        <v>5.50847154E8</v>
      </c>
      <c r="V617" s="7" t="s">
        <v>3290</v>
      </c>
      <c r="X617" s="7" t="s">
        <v>418</v>
      </c>
      <c r="BC617" s="7" t="s">
        <v>3291</v>
      </c>
      <c r="BD617" s="7" t="s">
        <v>3401</v>
      </c>
      <c r="DH617" s="7" t="s">
        <v>3393</v>
      </c>
      <c r="DM617" s="7" t="s">
        <v>3292</v>
      </c>
      <c r="EL617" s="7" t="s">
        <v>3293</v>
      </c>
    </row>
    <row r="618">
      <c r="A618" s="7" t="s">
        <v>3402</v>
      </c>
      <c r="B618" s="7" t="s">
        <v>294</v>
      </c>
      <c r="C618" s="7" t="s">
        <v>3403</v>
      </c>
      <c r="D618" s="7" t="s">
        <v>296</v>
      </c>
      <c r="E618" s="7" t="s">
        <v>297</v>
      </c>
      <c r="F618" s="7" t="s">
        <v>3404</v>
      </c>
      <c r="G618" s="7" t="s">
        <v>402</v>
      </c>
      <c r="H618" s="7" t="s">
        <v>319</v>
      </c>
      <c r="I618" s="7" t="s">
        <v>301</v>
      </c>
      <c r="J618" s="7" t="s">
        <v>302</v>
      </c>
      <c r="K618" s="7" t="s">
        <v>389</v>
      </c>
      <c r="L618" s="7" t="s">
        <v>304</v>
      </c>
      <c r="M618" s="7" t="s">
        <v>3288</v>
      </c>
      <c r="N618" s="7" t="s">
        <v>3405</v>
      </c>
      <c r="O618" s="7" t="s">
        <v>125</v>
      </c>
      <c r="P618" s="7" t="s">
        <v>322</v>
      </c>
      <c r="Q618" s="7" t="s">
        <v>350</v>
      </c>
      <c r="R618" s="7" t="s">
        <v>359</v>
      </c>
      <c r="S618" s="7">
        <v>202.0</v>
      </c>
      <c r="T618" s="7">
        <v>1.068374162E9</v>
      </c>
      <c r="U618" s="7">
        <v>3.96088786E8</v>
      </c>
      <c r="V618" s="7" t="s">
        <v>3290</v>
      </c>
      <c r="X618" s="7" t="s">
        <v>418</v>
      </c>
      <c r="BC618" s="7" t="s">
        <v>3291</v>
      </c>
      <c r="BD618" s="7" t="s">
        <v>3405</v>
      </c>
      <c r="DH618" s="7" t="s">
        <v>3393</v>
      </c>
      <c r="DM618" s="7" t="s">
        <v>3292</v>
      </c>
      <c r="EL618" s="7" t="s">
        <v>3306</v>
      </c>
    </row>
    <row r="619">
      <c r="A619" s="7" t="s">
        <v>3406</v>
      </c>
      <c r="B619" s="7" t="s">
        <v>294</v>
      </c>
      <c r="C619" s="7" t="s">
        <v>3407</v>
      </c>
      <c r="D619" s="7" t="s">
        <v>296</v>
      </c>
      <c r="E619" s="7" t="s">
        <v>297</v>
      </c>
      <c r="F619" s="7" t="s">
        <v>3408</v>
      </c>
      <c r="G619" s="7" t="s">
        <v>402</v>
      </c>
      <c r="H619" s="7" t="s">
        <v>319</v>
      </c>
      <c r="I619" s="7" t="s">
        <v>301</v>
      </c>
      <c r="J619" s="7" t="s">
        <v>302</v>
      </c>
      <c r="K619" s="7" t="s">
        <v>389</v>
      </c>
      <c r="L619" s="7" t="s">
        <v>304</v>
      </c>
      <c r="M619" s="7" t="s">
        <v>3288</v>
      </c>
      <c r="N619" s="7" t="s">
        <v>3409</v>
      </c>
      <c r="O619" s="7" t="s">
        <v>125</v>
      </c>
      <c r="P619" s="7" t="s">
        <v>322</v>
      </c>
      <c r="Q619" s="7" t="s">
        <v>330</v>
      </c>
      <c r="R619" s="7" t="s">
        <v>323</v>
      </c>
      <c r="S619" s="7">
        <v>202.0</v>
      </c>
      <c r="T619" s="7">
        <v>1.157993078E9</v>
      </c>
      <c r="U619" s="7">
        <v>4.24137053E8</v>
      </c>
      <c r="V619" s="7" t="s">
        <v>3290</v>
      </c>
      <c r="X619" s="7" t="s">
        <v>418</v>
      </c>
      <c r="BC619" s="7" t="s">
        <v>3291</v>
      </c>
      <c r="BD619" s="7" t="s">
        <v>3409</v>
      </c>
      <c r="DH619" s="7" t="s">
        <v>3393</v>
      </c>
      <c r="DM619" s="7" t="s">
        <v>3292</v>
      </c>
      <c r="EL619" s="7" t="s">
        <v>3306</v>
      </c>
    </row>
    <row r="620">
      <c r="A620" s="7" t="s">
        <v>3410</v>
      </c>
      <c r="B620" s="7" t="s">
        <v>294</v>
      </c>
      <c r="C620" s="7" t="s">
        <v>3411</v>
      </c>
      <c r="D620" s="7" t="s">
        <v>296</v>
      </c>
      <c r="E620" s="7" t="s">
        <v>297</v>
      </c>
      <c r="F620" s="7" t="s">
        <v>3412</v>
      </c>
      <c r="G620" s="7" t="s">
        <v>402</v>
      </c>
      <c r="H620" s="7" t="s">
        <v>319</v>
      </c>
      <c r="I620" s="7" t="s">
        <v>301</v>
      </c>
      <c r="J620" s="7" t="s">
        <v>302</v>
      </c>
      <c r="K620" s="7" t="s">
        <v>389</v>
      </c>
      <c r="L620" s="7" t="s">
        <v>304</v>
      </c>
      <c r="M620" s="7" t="s">
        <v>3288</v>
      </c>
      <c r="N620" s="7" t="s">
        <v>3413</v>
      </c>
      <c r="O620" s="7" t="s">
        <v>125</v>
      </c>
      <c r="P620" s="7" t="s">
        <v>322</v>
      </c>
      <c r="Q620" s="7" t="s">
        <v>344</v>
      </c>
      <c r="R620" s="7" t="s">
        <v>371</v>
      </c>
      <c r="S620" s="7">
        <v>202.0</v>
      </c>
      <c r="T620" s="7">
        <v>1.156709166E9</v>
      </c>
      <c r="U620" s="7">
        <v>4.2568511E8</v>
      </c>
      <c r="V620" s="7" t="s">
        <v>3290</v>
      </c>
      <c r="X620" s="7" t="s">
        <v>418</v>
      </c>
      <c r="BC620" s="7" t="s">
        <v>3291</v>
      </c>
      <c r="BD620" s="7" t="s">
        <v>3413</v>
      </c>
      <c r="DH620" s="7" t="s">
        <v>3393</v>
      </c>
      <c r="DM620" s="7" t="s">
        <v>3292</v>
      </c>
      <c r="EL620" s="7" t="s">
        <v>3306</v>
      </c>
    </row>
    <row r="621">
      <c r="A621" s="7" t="s">
        <v>3414</v>
      </c>
      <c r="B621" s="7" t="s">
        <v>294</v>
      </c>
      <c r="C621" s="7" t="s">
        <v>3415</v>
      </c>
      <c r="D621" s="7" t="s">
        <v>296</v>
      </c>
      <c r="E621" s="7" t="s">
        <v>297</v>
      </c>
      <c r="F621" s="7" t="s">
        <v>3416</v>
      </c>
      <c r="G621" s="7" t="s">
        <v>402</v>
      </c>
      <c r="H621" s="7" t="s">
        <v>319</v>
      </c>
      <c r="I621" s="7" t="s">
        <v>301</v>
      </c>
      <c r="J621" s="7" t="s">
        <v>302</v>
      </c>
      <c r="K621" s="7" t="s">
        <v>389</v>
      </c>
      <c r="L621" s="7" t="s">
        <v>304</v>
      </c>
      <c r="M621" s="7" t="s">
        <v>3288</v>
      </c>
      <c r="N621" s="7" t="s">
        <v>3417</v>
      </c>
      <c r="O621" s="7" t="s">
        <v>125</v>
      </c>
      <c r="P621" s="7" t="s">
        <v>322</v>
      </c>
      <c r="Q621" s="7" t="s">
        <v>377</v>
      </c>
      <c r="R621" s="7" t="s">
        <v>359</v>
      </c>
      <c r="S621" s="7">
        <v>202.0</v>
      </c>
      <c r="T621" s="7">
        <v>1.033048604E9</v>
      </c>
      <c r="U621" s="7">
        <v>3.80070935E8</v>
      </c>
      <c r="V621" s="7" t="s">
        <v>3290</v>
      </c>
      <c r="X621" s="7" t="s">
        <v>418</v>
      </c>
      <c r="BC621" s="7" t="s">
        <v>3291</v>
      </c>
      <c r="BD621" s="7" t="s">
        <v>3417</v>
      </c>
      <c r="DH621" s="7" t="s">
        <v>3418</v>
      </c>
      <c r="DM621" s="7" t="s">
        <v>3292</v>
      </c>
      <c r="EL621" s="7" t="s">
        <v>3293</v>
      </c>
    </row>
    <row r="622">
      <c r="A622" s="7" t="s">
        <v>3419</v>
      </c>
      <c r="B622" s="7" t="s">
        <v>294</v>
      </c>
      <c r="C622" s="7" t="s">
        <v>3420</v>
      </c>
      <c r="D622" s="7" t="s">
        <v>296</v>
      </c>
      <c r="E622" s="7" t="s">
        <v>297</v>
      </c>
      <c r="F622" s="7" t="s">
        <v>3421</v>
      </c>
      <c r="G622" s="7" t="s">
        <v>402</v>
      </c>
      <c r="H622" s="7" t="s">
        <v>319</v>
      </c>
      <c r="I622" s="7" t="s">
        <v>301</v>
      </c>
      <c r="J622" s="7" t="s">
        <v>302</v>
      </c>
      <c r="K622" s="7" t="s">
        <v>389</v>
      </c>
      <c r="L622" s="7" t="s">
        <v>304</v>
      </c>
      <c r="M622" s="7" t="s">
        <v>3288</v>
      </c>
      <c r="N622" s="7" t="s">
        <v>3422</v>
      </c>
      <c r="O622" s="7" t="s">
        <v>125</v>
      </c>
      <c r="P622" s="7" t="s">
        <v>322</v>
      </c>
      <c r="Q622" s="7" t="s">
        <v>337</v>
      </c>
      <c r="R622" s="7" t="s">
        <v>309</v>
      </c>
      <c r="S622" s="7">
        <v>202.0</v>
      </c>
      <c r="T622" s="7">
        <v>1.31356863E9</v>
      </c>
      <c r="U622" s="7">
        <v>4.79681199E8</v>
      </c>
      <c r="V622" s="7" t="s">
        <v>3290</v>
      </c>
      <c r="X622" s="7" t="s">
        <v>418</v>
      </c>
      <c r="BC622" s="7" t="s">
        <v>3291</v>
      </c>
      <c r="BD622" s="7" t="s">
        <v>3422</v>
      </c>
      <c r="DH622" s="7" t="s">
        <v>3418</v>
      </c>
      <c r="DM622" s="7" t="s">
        <v>3292</v>
      </c>
      <c r="EL622" s="7" t="s">
        <v>3293</v>
      </c>
    </row>
    <row r="623">
      <c r="A623" s="7" t="s">
        <v>3423</v>
      </c>
      <c r="B623" s="7" t="s">
        <v>294</v>
      </c>
      <c r="C623" s="7" t="s">
        <v>3424</v>
      </c>
      <c r="D623" s="7" t="s">
        <v>296</v>
      </c>
      <c r="E623" s="7" t="s">
        <v>297</v>
      </c>
      <c r="F623" s="7" t="s">
        <v>3425</v>
      </c>
      <c r="G623" s="7" t="s">
        <v>402</v>
      </c>
      <c r="H623" s="7" t="s">
        <v>319</v>
      </c>
      <c r="I623" s="7" t="s">
        <v>301</v>
      </c>
      <c r="J623" s="7" t="s">
        <v>302</v>
      </c>
      <c r="K623" s="7" t="s">
        <v>389</v>
      </c>
      <c r="L623" s="7" t="s">
        <v>304</v>
      </c>
      <c r="M623" s="7" t="s">
        <v>3288</v>
      </c>
      <c r="N623" s="7" t="s">
        <v>3426</v>
      </c>
      <c r="O623" s="7" t="s">
        <v>125</v>
      </c>
      <c r="P623" s="7" t="s">
        <v>307</v>
      </c>
      <c r="Q623" s="7" t="s">
        <v>330</v>
      </c>
      <c r="R623" s="7" t="s">
        <v>338</v>
      </c>
      <c r="S623" s="7">
        <v>202.0</v>
      </c>
      <c r="T623" s="7">
        <v>1.30884082E9</v>
      </c>
      <c r="U623" s="7">
        <v>4.88691621E8</v>
      </c>
      <c r="V623" s="7" t="s">
        <v>3290</v>
      </c>
      <c r="X623" s="7" t="s">
        <v>418</v>
      </c>
      <c r="BC623" s="7" t="s">
        <v>3291</v>
      </c>
      <c r="BD623" s="7" t="s">
        <v>3426</v>
      </c>
      <c r="DH623" s="7" t="s">
        <v>3418</v>
      </c>
      <c r="DM623" s="7" t="s">
        <v>3292</v>
      </c>
      <c r="EL623" s="7" t="s">
        <v>3293</v>
      </c>
    </row>
    <row r="624">
      <c r="A624" s="7" t="s">
        <v>3427</v>
      </c>
      <c r="B624" s="7" t="s">
        <v>294</v>
      </c>
      <c r="C624" s="7" t="s">
        <v>3428</v>
      </c>
      <c r="D624" s="7" t="s">
        <v>296</v>
      </c>
      <c r="E624" s="7" t="s">
        <v>297</v>
      </c>
      <c r="F624" s="7" t="s">
        <v>3429</v>
      </c>
      <c r="G624" s="7" t="s">
        <v>402</v>
      </c>
      <c r="H624" s="7" t="s">
        <v>319</v>
      </c>
      <c r="I624" s="7" t="s">
        <v>301</v>
      </c>
      <c r="J624" s="7" t="s">
        <v>302</v>
      </c>
      <c r="K624" s="7" t="s">
        <v>389</v>
      </c>
      <c r="L624" s="7" t="s">
        <v>304</v>
      </c>
      <c r="M624" s="7" t="s">
        <v>3288</v>
      </c>
      <c r="N624" s="7" t="s">
        <v>3430</v>
      </c>
      <c r="O624" s="7" t="s">
        <v>125</v>
      </c>
      <c r="P624" s="7" t="s">
        <v>322</v>
      </c>
      <c r="Q624" s="7" t="s">
        <v>377</v>
      </c>
      <c r="R624" s="7" t="s">
        <v>359</v>
      </c>
      <c r="S624" s="7">
        <v>202.0</v>
      </c>
      <c r="T624" s="7">
        <v>1.642730458E9</v>
      </c>
      <c r="U624" s="7">
        <v>6.23829477E8</v>
      </c>
      <c r="V624" s="7" t="s">
        <v>3290</v>
      </c>
      <c r="X624" s="7" t="s">
        <v>418</v>
      </c>
      <c r="BC624" s="7" t="s">
        <v>3291</v>
      </c>
      <c r="BD624" s="7" t="s">
        <v>3430</v>
      </c>
      <c r="DH624" s="7" t="s">
        <v>3418</v>
      </c>
      <c r="DM624" s="7" t="s">
        <v>3292</v>
      </c>
      <c r="EL624" s="7" t="s">
        <v>3306</v>
      </c>
    </row>
    <row r="625">
      <c r="A625" s="7" t="s">
        <v>3431</v>
      </c>
      <c r="B625" s="7" t="s">
        <v>294</v>
      </c>
      <c r="C625" s="7" t="s">
        <v>3432</v>
      </c>
      <c r="D625" s="7" t="s">
        <v>296</v>
      </c>
      <c r="E625" s="7" t="s">
        <v>297</v>
      </c>
      <c r="F625" s="7" t="s">
        <v>3433</v>
      </c>
      <c r="G625" s="7" t="s">
        <v>402</v>
      </c>
      <c r="H625" s="7" t="s">
        <v>319</v>
      </c>
      <c r="I625" s="7" t="s">
        <v>301</v>
      </c>
      <c r="J625" s="7" t="s">
        <v>302</v>
      </c>
      <c r="K625" s="7" t="s">
        <v>389</v>
      </c>
      <c r="L625" s="7" t="s">
        <v>304</v>
      </c>
      <c r="M625" s="7" t="s">
        <v>3288</v>
      </c>
      <c r="N625" s="7" t="s">
        <v>3434</v>
      </c>
      <c r="O625" s="7" t="s">
        <v>125</v>
      </c>
      <c r="P625" s="7" t="s">
        <v>322</v>
      </c>
      <c r="Q625" s="7" t="s">
        <v>308</v>
      </c>
      <c r="R625" s="7" t="s">
        <v>323</v>
      </c>
      <c r="S625" s="7">
        <v>202.0</v>
      </c>
      <c r="T625" s="7">
        <v>1.208489644E9</v>
      </c>
      <c r="U625" s="7">
        <v>4.64566805E8</v>
      </c>
      <c r="V625" s="7" t="s">
        <v>3290</v>
      </c>
      <c r="X625" s="7" t="s">
        <v>418</v>
      </c>
      <c r="BC625" s="7" t="s">
        <v>3291</v>
      </c>
      <c r="BD625" s="7" t="s">
        <v>3434</v>
      </c>
      <c r="DH625" s="7" t="s">
        <v>3418</v>
      </c>
      <c r="DM625" s="7" t="s">
        <v>3292</v>
      </c>
      <c r="EL625" s="7" t="s">
        <v>3306</v>
      </c>
    </row>
    <row r="626">
      <c r="A626" s="7" t="s">
        <v>3435</v>
      </c>
      <c r="B626" s="7" t="s">
        <v>294</v>
      </c>
      <c r="C626" s="7" t="s">
        <v>3436</v>
      </c>
      <c r="D626" s="7" t="s">
        <v>296</v>
      </c>
      <c r="E626" s="7" t="s">
        <v>297</v>
      </c>
      <c r="F626" s="7" t="s">
        <v>3437</v>
      </c>
      <c r="G626" s="7" t="s">
        <v>402</v>
      </c>
      <c r="H626" s="7" t="s">
        <v>319</v>
      </c>
      <c r="I626" s="7" t="s">
        <v>301</v>
      </c>
      <c r="J626" s="7" t="s">
        <v>302</v>
      </c>
      <c r="K626" s="7" t="s">
        <v>389</v>
      </c>
      <c r="L626" s="7" t="s">
        <v>304</v>
      </c>
      <c r="M626" s="7" t="s">
        <v>3288</v>
      </c>
      <c r="N626" s="7" t="s">
        <v>3438</v>
      </c>
      <c r="O626" s="7" t="s">
        <v>125</v>
      </c>
      <c r="P626" s="7" t="s">
        <v>322</v>
      </c>
      <c r="Q626" s="7" t="s">
        <v>337</v>
      </c>
      <c r="R626" s="7" t="s">
        <v>371</v>
      </c>
      <c r="S626" s="7">
        <v>202.0</v>
      </c>
      <c r="T626" s="7">
        <v>1.260318198E9</v>
      </c>
      <c r="U626" s="7">
        <v>4.819183E8</v>
      </c>
      <c r="V626" s="7" t="s">
        <v>3290</v>
      </c>
      <c r="X626" s="7" t="s">
        <v>418</v>
      </c>
      <c r="BC626" s="7" t="s">
        <v>3291</v>
      </c>
      <c r="BD626" s="7" t="s">
        <v>3438</v>
      </c>
      <c r="DH626" s="7" t="s">
        <v>3418</v>
      </c>
      <c r="DM626" s="7" t="s">
        <v>3292</v>
      </c>
      <c r="EL626" s="7" t="s">
        <v>3306</v>
      </c>
    </row>
    <row r="627">
      <c r="A627" s="7" t="s">
        <v>3439</v>
      </c>
      <c r="B627" s="7" t="s">
        <v>294</v>
      </c>
      <c r="C627" s="7" t="s">
        <v>3440</v>
      </c>
      <c r="D627" s="7" t="s">
        <v>296</v>
      </c>
      <c r="E627" s="7" t="s">
        <v>297</v>
      </c>
      <c r="F627" s="7" t="s">
        <v>3441</v>
      </c>
      <c r="G627" s="7" t="s">
        <v>1503</v>
      </c>
      <c r="H627" s="7" t="s">
        <v>319</v>
      </c>
      <c r="I627" s="7" t="s">
        <v>301</v>
      </c>
      <c r="J627" s="7" t="s">
        <v>302</v>
      </c>
      <c r="K627" s="7" t="s">
        <v>375</v>
      </c>
      <c r="L627" s="7" t="s">
        <v>304</v>
      </c>
      <c r="M627" s="7" t="s">
        <v>3442</v>
      </c>
      <c r="N627" s="7" t="s">
        <v>3443</v>
      </c>
      <c r="O627" s="7" t="s">
        <v>94</v>
      </c>
      <c r="P627" s="7" t="s">
        <v>322</v>
      </c>
      <c r="Q627" s="7" t="s">
        <v>337</v>
      </c>
      <c r="R627" s="7" t="s">
        <v>417</v>
      </c>
      <c r="S627" s="7">
        <v>300.0</v>
      </c>
      <c r="T627" s="7">
        <v>2.8429428E9</v>
      </c>
      <c r="U627" s="7">
        <v>1.084147449E9</v>
      </c>
      <c r="V627" s="7" t="s">
        <v>3444</v>
      </c>
      <c r="X627" s="7" t="s">
        <v>3445</v>
      </c>
      <c r="BB627" s="7" t="s">
        <v>380</v>
      </c>
      <c r="BC627" s="7" t="s">
        <v>394</v>
      </c>
      <c r="BD627" s="7" t="s">
        <v>3443</v>
      </c>
      <c r="BE627" s="7" t="s">
        <v>3446</v>
      </c>
      <c r="DG627" s="7" t="s">
        <v>3447</v>
      </c>
    </row>
    <row r="628">
      <c r="A628" s="7" t="s">
        <v>3448</v>
      </c>
      <c r="B628" s="7" t="s">
        <v>294</v>
      </c>
      <c r="C628" s="7" t="s">
        <v>3449</v>
      </c>
      <c r="D628" s="7" t="s">
        <v>296</v>
      </c>
      <c r="E628" s="7" t="s">
        <v>297</v>
      </c>
      <c r="F628" s="7" t="s">
        <v>3450</v>
      </c>
      <c r="G628" s="7" t="s">
        <v>1503</v>
      </c>
      <c r="H628" s="7" t="s">
        <v>319</v>
      </c>
      <c r="I628" s="7" t="s">
        <v>301</v>
      </c>
      <c r="J628" s="7" t="s">
        <v>302</v>
      </c>
      <c r="K628" s="7" t="s">
        <v>375</v>
      </c>
      <c r="L628" s="7" t="s">
        <v>304</v>
      </c>
      <c r="M628" s="7" t="s">
        <v>3442</v>
      </c>
      <c r="N628" s="7" t="s">
        <v>3451</v>
      </c>
      <c r="O628" s="7" t="s">
        <v>94</v>
      </c>
      <c r="P628" s="7" t="s">
        <v>307</v>
      </c>
      <c r="Q628" s="7" t="s">
        <v>377</v>
      </c>
      <c r="R628" s="7" t="s">
        <v>338</v>
      </c>
      <c r="S628" s="7">
        <v>300.0</v>
      </c>
      <c r="T628" s="7">
        <v>2.6042238E9</v>
      </c>
      <c r="U628" s="7">
        <v>9.95811894E8</v>
      </c>
      <c r="V628" s="7" t="s">
        <v>3444</v>
      </c>
      <c r="X628" s="7" t="s">
        <v>3445</v>
      </c>
      <c r="BB628" s="7" t="s">
        <v>380</v>
      </c>
      <c r="BC628" s="7" t="s">
        <v>394</v>
      </c>
      <c r="BD628" s="7" t="s">
        <v>3451</v>
      </c>
      <c r="BE628" s="7" t="s">
        <v>3446</v>
      </c>
      <c r="DG628" s="7" t="s">
        <v>3447</v>
      </c>
    </row>
    <row r="629">
      <c r="A629" s="7" t="s">
        <v>3452</v>
      </c>
      <c r="B629" s="7" t="s">
        <v>294</v>
      </c>
      <c r="C629" s="7" t="s">
        <v>3453</v>
      </c>
      <c r="D629" s="7" t="s">
        <v>296</v>
      </c>
      <c r="E629" s="7" t="s">
        <v>297</v>
      </c>
      <c r="F629" s="7" t="s">
        <v>3454</v>
      </c>
      <c r="G629" s="7" t="s">
        <v>1503</v>
      </c>
      <c r="H629" s="7" t="s">
        <v>319</v>
      </c>
      <c r="I629" s="7" t="s">
        <v>301</v>
      </c>
      <c r="J629" s="7" t="s">
        <v>302</v>
      </c>
      <c r="K629" s="7" t="s">
        <v>375</v>
      </c>
      <c r="L629" s="7" t="s">
        <v>304</v>
      </c>
      <c r="M629" s="7" t="s">
        <v>3442</v>
      </c>
      <c r="N629" s="7" t="s">
        <v>3455</v>
      </c>
      <c r="O629" s="7" t="s">
        <v>94</v>
      </c>
      <c r="P629" s="7" t="s">
        <v>322</v>
      </c>
      <c r="Q629" s="7" t="s">
        <v>337</v>
      </c>
      <c r="R629" s="7" t="s">
        <v>417</v>
      </c>
      <c r="S629" s="7">
        <v>300.0</v>
      </c>
      <c r="T629" s="7">
        <v>2.3081703E9</v>
      </c>
      <c r="U629" s="7">
        <v>8.75094785E8</v>
      </c>
      <c r="V629" s="7" t="s">
        <v>3444</v>
      </c>
      <c r="X629" s="7" t="s">
        <v>3445</v>
      </c>
      <c r="BB629" s="7" t="s">
        <v>380</v>
      </c>
      <c r="BC629" s="7" t="s">
        <v>3456</v>
      </c>
      <c r="BD629" s="7" t="s">
        <v>3455</v>
      </c>
      <c r="BE629" s="7" t="s">
        <v>3457</v>
      </c>
      <c r="DG629" s="7" t="s">
        <v>3447</v>
      </c>
    </row>
    <row r="630">
      <c r="A630" s="7" t="s">
        <v>3458</v>
      </c>
      <c r="B630" s="7" t="s">
        <v>294</v>
      </c>
      <c r="C630" s="7" t="s">
        <v>3459</v>
      </c>
      <c r="D630" s="7" t="s">
        <v>296</v>
      </c>
      <c r="E630" s="7" t="s">
        <v>297</v>
      </c>
      <c r="F630" s="7" t="s">
        <v>3460</v>
      </c>
      <c r="G630" s="7" t="s">
        <v>1503</v>
      </c>
      <c r="H630" s="7" t="s">
        <v>319</v>
      </c>
      <c r="I630" s="7" t="s">
        <v>301</v>
      </c>
      <c r="J630" s="7" t="s">
        <v>302</v>
      </c>
      <c r="K630" s="7" t="s">
        <v>375</v>
      </c>
      <c r="L630" s="7" t="s">
        <v>304</v>
      </c>
      <c r="M630" s="7" t="s">
        <v>3442</v>
      </c>
      <c r="N630" s="7" t="s">
        <v>3461</v>
      </c>
      <c r="O630" s="7" t="s">
        <v>94</v>
      </c>
      <c r="P630" s="7" t="s">
        <v>307</v>
      </c>
      <c r="Q630" s="7" t="s">
        <v>308</v>
      </c>
      <c r="R630" s="7" t="s">
        <v>359</v>
      </c>
      <c r="S630" s="7">
        <v>300.0</v>
      </c>
      <c r="T630" s="7">
        <v>2.2736076E9</v>
      </c>
      <c r="U630" s="7">
        <v>8.63303577E8</v>
      </c>
      <c r="V630" s="7" t="s">
        <v>3444</v>
      </c>
      <c r="X630" s="7" t="s">
        <v>3445</v>
      </c>
      <c r="BB630" s="7" t="s">
        <v>380</v>
      </c>
      <c r="BC630" s="7" t="s">
        <v>394</v>
      </c>
      <c r="BD630" s="7" t="s">
        <v>3461</v>
      </c>
      <c r="BE630" s="7" t="s">
        <v>3446</v>
      </c>
      <c r="DG630" s="7" t="s">
        <v>3462</v>
      </c>
    </row>
    <row r="631">
      <c r="A631" s="7" t="s">
        <v>3463</v>
      </c>
      <c r="B631" s="7" t="s">
        <v>294</v>
      </c>
      <c r="C631" s="7" t="s">
        <v>3464</v>
      </c>
      <c r="D631" s="7" t="s">
        <v>296</v>
      </c>
      <c r="E631" s="7" t="s">
        <v>297</v>
      </c>
      <c r="F631" s="7" t="s">
        <v>3465</v>
      </c>
      <c r="G631" s="7" t="s">
        <v>1503</v>
      </c>
      <c r="H631" s="7" t="s">
        <v>319</v>
      </c>
      <c r="I631" s="7" t="s">
        <v>301</v>
      </c>
      <c r="J631" s="7" t="s">
        <v>302</v>
      </c>
      <c r="K631" s="7" t="s">
        <v>375</v>
      </c>
      <c r="L631" s="7" t="s">
        <v>304</v>
      </c>
      <c r="M631" s="7" t="s">
        <v>3442</v>
      </c>
      <c r="N631" s="7" t="s">
        <v>3466</v>
      </c>
      <c r="O631" s="7" t="s">
        <v>94</v>
      </c>
      <c r="P631" s="7" t="s">
        <v>322</v>
      </c>
      <c r="Q631" s="7" t="s">
        <v>344</v>
      </c>
      <c r="R631" s="7" t="s">
        <v>371</v>
      </c>
      <c r="S631" s="7">
        <v>300.0</v>
      </c>
      <c r="T631" s="7">
        <v>2.6518965E9</v>
      </c>
      <c r="U631" s="7">
        <v>1.00125088E9</v>
      </c>
      <c r="V631" s="7" t="s">
        <v>3444</v>
      </c>
      <c r="X631" s="7" t="s">
        <v>3445</v>
      </c>
      <c r="BB631" s="7" t="s">
        <v>380</v>
      </c>
      <c r="BC631" s="7" t="s">
        <v>394</v>
      </c>
      <c r="BD631" s="7" t="s">
        <v>3466</v>
      </c>
      <c r="BE631" s="7" t="s">
        <v>3446</v>
      </c>
      <c r="DG631" s="7" t="s">
        <v>3462</v>
      </c>
    </row>
    <row r="632">
      <c r="A632" s="7" t="s">
        <v>3467</v>
      </c>
      <c r="B632" s="7" t="s">
        <v>294</v>
      </c>
      <c r="C632" s="7" t="s">
        <v>3468</v>
      </c>
      <c r="D632" s="7" t="s">
        <v>296</v>
      </c>
      <c r="E632" s="7" t="s">
        <v>297</v>
      </c>
      <c r="F632" s="7" t="s">
        <v>3469</v>
      </c>
      <c r="G632" s="7" t="s">
        <v>1503</v>
      </c>
      <c r="H632" s="7" t="s">
        <v>319</v>
      </c>
      <c r="I632" s="7" t="s">
        <v>301</v>
      </c>
      <c r="J632" s="7" t="s">
        <v>302</v>
      </c>
      <c r="K632" s="7" t="s">
        <v>375</v>
      </c>
      <c r="L632" s="7" t="s">
        <v>304</v>
      </c>
      <c r="M632" s="7" t="s">
        <v>3442</v>
      </c>
      <c r="N632" s="7" t="s">
        <v>3470</v>
      </c>
      <c r="O632" s="7" t="s">
        <v>94</v>
      </c>
      <c r="P632" s="7" t="s">
        <v>322</v>
      </c>
      <c r="Q632" s="7" t="s">
        <v>350</v>
      </c>
      <c r="R632" s="7" t="s">
        <v>323</v>
      </c>
      <c r="S632" s="7">
        <v>300.0</v>
      </c>
      <c r="T632" s="7">
        <v>2.5244781E9</v>
      </c>
      <c r="U632" s="7">
        <v>9.58739785E8</v>
      </c>
      <c r="V632" s="7" t="s">
        <v>3444</v>
      </c>
      <c r="X632" s="7" t="s">
        <v>3445</v>
      </c>
      <c r="BB632" s="7" t="s">
        <v>380</v>
      </c>
      <c r="BC632" s="7" t="s">
        <v>3456</v>
      </c>
      <c r="BD632" s="7" t="s">
        <v>3470</v>
      </c>
      <c r="BE632" s="7" t="s">
        <v>3457</v>
      </c>
      <c r="DG632" s="7" t="s">
        <v>3462</v>
      </c>
    </row>
    <row r="633">
      <c r="A633" s="7" t="s">
        <v>3471</v>
      </c>
      <c r="B633" s="7" t="s">
        <v>294</v>
      </c>
      <c r="C633" s="7" t="s">
        <v>3472</v>
      </c>
      <c r="D633" s="7" t="s">
        <v>296</v>
      </c>
      <c r="E633" s="7" t="s">
        <v>297</v>
      </c>
      <c r="F633" s="7" t="s">
        <v>3473</v>
      </c>
      <c r="G633" s="7" t="s">
        <v>1503</v>
      </c>
      <c r="H633" s="7" t="s">
        <v>319</v>
      </c>
      <c r="I633" s="7" t="s">
        <v>301</v>
      </c>
      <c r="J633" s="7" t="s">
        <v>302</v>
      </c>
      <c r="K633" s="7" t="s">
        <v>375</v>
      </c>
      <c r="L633" s="7" t="s">
        <v>304</v>
      </c>
      <c r="M633" s="7" t="s">
        <v>3442</v>
      </c>
      <c r="N633" s="7" t="s">
        <v>3474</v>
      </c>
      <c r="O633" s="7" t="s">
        <v>94</v>
      </c>
      <c r="P633" s="7" t="s">
        <v>307</v>
      </c>
      <c r="Q633" s="7" t="s">
        <v>350</v>
      </c>
      <c r="R633" s="7" t="s">
        <v>371</v>
      </c>
      <c r="S633" s="7">
        <v>300.0</v>
      </c>
      <c r="T633" s="7">
        <v>2.6667816E9</v>
      </c>
      <c r="U633" s="7">
        <v>1.011497459E9</v>
      </c>
      <c r="V633" s="7" t="s">
        <v>3444</v>
      </c>
      <c r="X633" s="7" t="s">
        <v>3445</v>
      </c>
      <c r="BB633" s="7" t="s">
        <v>380</v>
      </c>
      <c r="BC633" s="7" t="s">
        <v>3456</v>
      </c>
      <c r="BD633" s="7" t="s">
        <v>3474</v>
      </c>
      <c r="BE633" s="7" t="s">
        <v>3457</v>
      </c>
      <c r="DG633" s="7" t="s">
        <v>3462</v>
      </c>
    </row>
    <row r="634">
      <c r="A634" s="7" t="s">
        <v>3475</v>
      </c>
      <c r="B634" s="7" t="s">
        <v>294</v>
      </c>
      <c r="C634" s="7" t="s">
        <v>3476</v>
      </c>
      <c r="D634" s="7" t="s">
        <v>296</v>
      </c>
      <c r="E634" s="7" t="s">
        <v>297</v>
      </c>
      <c r="F634" s="7" t="s">
        <v>3477</v>
      </c>
      <c r="G634" s="7" t="s">
        <v>318</v>
      </c>
      <c r="H634" s="7" t="s">
        <v>300</v>
      </c>
      <c r="I634" s="7" t="s">
        <v>301</v>
      </c>
      <c r="J634" s="7" t="s">
        <v>302</v>
      </c>
      <c r="K634" s="7" t="s">
        <v>389</v>
      </c>
      <c r="L634" s="7" t="s">
        <v>304</v>
      </c>
      <c r="M634" s="7" t="s">
        <v>3478</v>
      </c>
      <c r="N634" s="7" t="s">
        <v>3479</v>
      </c>
      <c r="O634" s="7" t="s">
        <v>120</v>
      </c>
      <c r="P634" s="7" t="s">
        <v>322</v>
      </c>
      <c r="Q634" s="7" t="s">
        <v>337</v>
      </c>
      <c r="R634" s="7" t="s">
        <v>371</v>
      </c>
      <c r="S634" s="7">
        <v>51.0</v>
      </c>
      <c r="T634" s="7">
        <v>1.180769085E9</v>
      </c>
      <c r="U634" s="7">
        <v>4.07657283E8</v>
      </c>
      <c r="V634" s="7" t="s">
        <v>3480</v>
      </c>
      <c r="BC634" s="7" t="s">
        <v>3481</v>
      </c>
      <c r="BD634" s="7" t="s">
        <v>3479</v>
      </c>
      <c r="BE634" s="7" t="s">
        <v>3482</v>
      </c>
      <c r="EK634" s="7" t="s">
        <v>3483</v>
      </c>
    </row>
    <row r="635">
      <c r="A635" s="7" t="s">
        <v>3484</v>
      </c>
      <c r="B635" s="7" t="s">
        <v>294</v>
      </c>
      <c r="C635" s="7" t="s">
        <v>3485</v>
      </c>
      <c r="D635" s="7" t="s">
        <v>296</v>
      </c>
      <c r="E635" s="7" t="s">
        <v>297</v>
      </c>
      <c r="F635" s="7" t="s">
        <v>3486</v>
      </c>
      <c r="G635" s="7" t="s">
        <v>318</v>
      </c>
      <c r="H635" s="7" t="s">
        <v>300</v>
      </c>
      <c r="I635" s="7" t="s">
        <v>301</v>
      </c>
      <c r="J635" s="7" t="s">
        <v>302</v>
      </c>
      <c r="K635" s="7" t="s">
        <v>389</v>
      </c>
      <c r="L635" s="7" t="s">
        <v>304</v>
      </c>
      <c r="M635" s="7" t="s">
        <v>3478</v>
      </c>
      <c r="N635" s="7" t="s">
        <v>3487</v>
      </c>
      <c r="O635" s="7" t="s">
        <v>120</v>
      </c>
      <c r="P635" s="7" t="s">
        <v>322</v>
      </c>
      <c r="Q635" s="7" t="s">
        <v>377</v>
      </c>
      <c r="R635" s="7" t="s">
        <v>359</v>
      </c>
      <c r="S635" s="7">
        <v>51.0</v>
      </c>
      <c r="T635" s="7">
        <v>1.190101371E9</v>
      </c>
      <c r="U635" s="7">
        <v>4.12461822E8</v>
      </c>
      <c r="V635" s="7" t="s">
        <v>3480</v>
      </c>
      <c r="BC635" s="7" t="s">
        <v>3488</v>
      </c>
      <c r="BD635" s="7" t="s">
        <v>3487</v>
      </c>
      <c r="BE635" s="7" t="s">
        <v>3482</v>
      </c>
      <c r="EK635" s="7" t="s">
        <v>3483</v>
      </c>
    </row>
    <row r="636">
      <c r="A636" s="7" t="s">
        <v>3489</v>
      </c>
      <c r="B636" s="7" t="s">
        <v>294</v>
      </c>
      <c r="C636" s="7" t="s">
        <v>3490</v>
      </c>
      <c r="D636" s="7" t="s">
        <v>296</v>
      </c>
      <c r="E636" s="7" t="s">
        <v>297</v>
      </c>
      <c r="F636" s="7" t="s">
        <v>3491</v>
      </c>
      <c r="G636" s="7" t="s">
        <v>318</v>
      </c>
      <c r="H636" s="7" t="s">
        <v>300</v>
      </c>
      <c r="I636" s="7" t="s">
        <v>301</v>
      </c>
      <c r="J636" s="7" t="s">
        <v>302</v>
      </c>
      <c r="K636" s="7" t="s">
        <v>389</v>
      </c>
      <c r="L636" s="7" t="s">
        <v>304</v>
      </c>
      <c r="M636" s="7" t="s">
        <v>3478</v>
      </c>
      <c r="N636" s="7" t="s">
        <v>3492</v>
      </c>
      <c r="O636" s="7" t="s">
        <v>120</v>
      </c>
      <c r="P636" s="7" t="s">
        <v>322</v>
      </c>
      <c r="Q636" s="7" t="s">
        <v>350</v>
      </c>
      <c r="R636" s="7" t="s">
        <v>309</v>
      </c>
      <c r="S636" s="7">
        <v>51.0</v>
      </c>
      <c r="T636" s="7">
        <v>1.16831259E9</v>
      </c>
      <c r="U636" s="7">
        <v>4.04364654E8</v>
      </c>
      <c r="V636" s="7" t="s">
        <v>3480</v>
      </c>
      <c r="BC636" s="7" t="s">
        <v>3493</v>
      </c>
      <c r="BD636" s="7" t="s">
        <v>3492</v>
      </c>
      <c r="BE636" s="7" t="s">
        <v>3482</v>
      </c>
      <c r="EK636" s="7" t="s">
        <v>3483</v>
      </c>
    </row>
    <row r="637">
      <c r="A637" s="7" t="s">
        <v>3494</v>
      </c>
      <c r="B637" s="7" t="s">
        <v>294</v>
      </c>
      <c r="C637" s="7" t="s">
        <v>3495</v>
      </c>
      <c r="D637" s="7" t="s">
        <v>296</v>
      </c>
      <c r="E637" s="7" t="s">
        <v>297</v>
      </c>
      <c r="F637" s="7" t="s">
        <v>3496</v>
      </c>
      <c r="G637" s="7" t="s">
        <v>318</v>
      </c>
      <c r="H637" s="7" t="s">
        <v>300</v>
      </c>
      <c r="I637" s="7" t="s">
        <v>301</v>
      </c>
      <c r="J637" s="7" t="s">
        <v>302</v>
      </c>
      <c r="K637" s="7" t="s">
        <v>389</v>
      </c>
      <c r="L637" s="7" t="s">
        <v>304</v>
      </c>
      <c r="M637" s="7" t="s">
        <v>3478</v>
      </c>
      <c r="N637" s="7" t="s">
        <v>3497</v>
      </c>
      <c r="O637" s="7" t="s">
        <v>120</v>
      </c>
      <c r="P637" s="7" t="s">
        <v>307</v>
      </c>
      <c r="Q637" s="7" t="s">
        <v>330</v>
      </c>
      <c r="R637" s="7" t="s">
        <v>371</v>
      </c>
      <c r="S637" s="7">
        <v>51.0</v>
      </c>
      <c r="T637" s="7">
        <v>1.169270625E9</v>
      </c>
      <c r="U637" s="7">
        <v>4.08238878E8</v>
      </c>
      <c r="V637" s="7" t="s">
        <v>3480</v>
      </c>
      <c r="BC637" s="7" t="s">
        <v>3498</v>
      </c>
      <c r="BD637" s="7" t="s">
        <v>3497</v>
      </c>
      <c r="BE637" s="7" t="s">
        <v>3482</v>
      </c>
      <c r="EK637" s="7" t="s">
        <v>3499</v>
      </c>
    </row>
    <row r="638">
      <c r="A638" s="7" t="s">
        <v>3500</v>
      </c>
      <c r="B638" s="7" t="s">
        <v>294</v>
      </c>
      <c r="C638" s="7" t="s">
        <v>3501</v>
      </c>
      <c r="D638" s="7" t="s">
        <v>296</v>
      </c>
      <c r="E638" s="7" t="s">
        <v>297</v>
      </c>
      <c r="F638" s="7" t="s">
        <v>3502</v>
      </c>
      <c r="G638" s="7" t="s">
        <v>318</v>
      </c>
      <c r="H638" s="7" t="s">
        <v>300</v>
      </c>
      <c r="I638" s="7" t="s">
        <v>301</v>
      </c>
      <c r="J638" s="7" t="s">
        <v>302</v>
      </c>
      <c r="K638" s="7" t="s">
        <v>389</v>
      </c>
      <c r="L638" s="7" t="s">
        <v>304</v>
      </c>
      <c r="M638" s="7" t="s">
        <v>3478</v>
      </c>
      <c r="N638" s="7" t="s">
        <v>3503</v>
      </c>
      <c r="O638" s="7" t="s">
        <v>120</v>
      </c>
      <c r="P638" s="7" t="s">
        <v>322</v>
      </c>
      <c r="Q638" s="7" t="s">
        <v>337</v>
      </c>
      <c r="R638" s="7" t="s">
        <v>309</v>
      </c>
      <c r="S638" s="7">
        <v>51.0</v>
      </c>
      <c r="T638" s="7">
        <v>1.019421252E9</v>
      </c>
      <c r="U638" s="7">
        <v>3.52653168E8</v>
      </c>
      <c r="V638" s="7" t="s">
        <v>3480</v>
      </c>
      <c r="BC638" s="7" t="s">
        <v>3504</v>
      </c>
      <c r="BD638" s="7" t="s">
        <v>3503</v>
      </c>
      <c r="BE638" s="7" t="s">
        <v>3482</v>
      </c>
      <c r="EK638" s="7" t="s">
        <v>3499</v>
      </c>
    </row>
    <row r="639">
      <c r="A639" s="7" t="s">
        <v>3505</v>
      </c>
      <c r="B639" s="7" t="s">
        <v>294</v>
      </c>
      <c r="C639" s="7" t="s">
        <v>3506</v>
      </c>
      <c r="D639" s="7" t="s">
        <v>296</v>
      </c>
      <c r="E639" s="7" t="s">
        <v>297</v>
      </c>
      <c r="F639" s="7" t="s">
        <v>3507</v>
      </c>
      <c r="G639" s="7" t="s">
        <v>318</v>
      </c>
      <c r="H639" s="7" t="s">
        <v>300</v>
      </c>
      <c r="I639" s="7" t="s">
        <v>301</v>
      </c>
      <c r="J639" s="7" t="s">
        <v>302</v>
      </c>
      <c r="K639" s="7" t="s">
        <v>389</v>
      </c>
      <c r="L639" s="7" t="s">
        <v>304</v>
      </c>
      <c r="M639" s="7" t="s">
        <v>3478</v>
      </c>
      <c r="N639" s="7" t="s">
        <v>3508</v>
      </c>
      <c r="O639" s="7" t="s">
        <v>120</v>
      </c>
      <c r="P639" s="7" t="s">
        <v>322</v>
      </c>
      <c r="Q639" s="7" t="s">
        <v>308</v>
      </c>
      <c r="R639" s="7" t="s">
        <v>417</v>
      </c>
      <c r="S639" s="7">
        <v>51.0</v>
      </c>
      <c r="T639" s="7">
        <v>1.240087134E9</v>
      </c>
      <c r="U639" s="7">
        <v>4.28616523E8</v>
      </c>
      <c r="V639" s="7" t="s">
        <v>3480</v>
      </c>
      <c r="BC639" s="7" t="s">
        <v>3509</v>
      </c>
      <c r="BD639" s="7" t="s">
        <v>3508</v>
      </c>
      <c r="BE639" s="7" t="s">
        <v>3482</v>
      </c>
      <c r="EK639" s="7" t="s">
        <v>3499</v>
      </c>
    </row>
    <row r="640">
      <c r="A640" s="7" t="s">
        <v>3510</v>
      </c>
      <c r="B640" s="7" t="s">
        <v>294</v>
      </c>
      <c r="C640" s="7" t="s">
        <v>3511</v>
      </c>
      <c r="D640" s="7" t="s">
        <v>296</v>
      </c>
      <c r="E640" s="7" t="s">
        <v>297</v>
      </c>
      <c r="F640" s="7" t="s">
        <v>3512</v>
      </c>
      <c r="G640" s="7" t="s">
        <v>318</v>
      </c>
      <c r="H640" s="7" t="s">
        <v>300</v>
      </c>
      <c r="I640" s="7" t="s">
        <v>301</v>
      </c>
      <c r="J640" s="7" t="s">
        <v>302</v>
      </c>
      <c r="K640" s="7" t="s">
        <v>389</v>
      </c>
      <c r="L640" s="7" t="s">
        <v>304</v>
      </c>
      <c r="M640" s="7" t="s">
        <v>3478</v>
      </c>
      <c r="N640" s="7" t="s">
        <v>3513</v>
      </c>
      <c r="O640" s="7" t="s">
        <v>120</v>
      </c>
      <c r="P640" s="7" t="s">
        <v>307</v>
      </c>
      <c r="Q640" s="7" t="s">
        <v>330</v>
      </c>
      <c r="R640" s="7" t="s">
        <v>338</v>
      </c>
      <c r="S640" s="7">
        <v>51.0</v>
      </c>
      <c r="T640" s="7">
        <v>1.165933848E9</v>
      </c>
      <c r="U640" s="7">
        <v>3.9601533E8</v>
      </c>
      <c r="V640" s="7" t="s">
        <v>3480</v>
      </c>
      <c r="BC640" s="7" t="s">
        <v>3514</v>
      </c>
      <c r="BD640" s="7" t="s">
        <v>3513</v>
      </c>
      <c r="BE640" s="7" t="s">
        <v>3515</v>
      </c>
      <c r="EK640" s="7" t="s">
        <v>3483</v>
      </c>
    </row>
    <row r="641">
      <c r="A641" s="7" t="s">
        <v>3516</v>
      </c>
      <c r="B641" s="7" t="s">
        <v>294</v>
      </c>
      <c r="C641" s="7" t="s">
        <v>3517</v>
      </c>
      <c r="D641" s="7" t="s">
        <v>296</v>
      </c>
      <c r="E641" s="7" t="s">
        <v>297</v>
      </c>
      <c r="F641" s="7" t="s">
        <v>3518</v>
      </c>
      <c r="G641" s="7" t="s">
        <v>318</v>
      </c>
      <c r="H641" s="7" t="s">
        <v>300</v>
      </c>
      <c r="I641" s="7" t="s">
        <v>301</v>
      </c>
      <c r="J641" s="7" t="s">
        <v>302</v>
      </c>
      <c r="K641" s="7" t="s">
        <v>389</v>
      </c>
      <c r="L641" s="7" t="s">
        <v>304</v>
      </c>
      <c r="M641" s="7" t="s">
        <v>3478</v>
      </c>
      <c r="N641" s="7" t="s">
        <v>3519</v>
      </c>
      <c r="O641" s="7" t="s">
        <v>120</v>
      </c>
      <c r="P641" s="7" t="s">
        <v>322</v>
      </c>
      <c r="Q641" s="7" t="s">
        <v>344</v>
      </c>
      <c r="R641" s="7" t="s">
        <v>359</v>
      </c>
      <c r="S641" s="7">
        <v>51.0</v>
      </c>
      <c r="T641" s="7">
        <v>1.177828221E9</v>
      </c>
      <c r="U641" s="7">
        <v>4.05752437E8</v>
      </c>
      <c r="V641" s="7" t="s">
        <v>3480</v>
      </c>
      <c r="BC641" s="7" t="s">
        <v>3520</v>
      </c>
      <c r="BD641" s="7" t="s">
        <v>3519</v>
      </c>
      <c r="BE641" s="7" t="s">
        <v>3515</v>
      </c>
      <c r="EK641" s="7" t="s">
        <v>3483</v>
      </c>
    </row>
    <row r="642">
      <c r="A642" s="7" t="s">
        <v>3521</v>
      </c>
      <c r="B642" s="7" t="s">
        <v>294</v>
      </c>
      <c r="C642" s="7" t="s">
        <v>3522</v>
      </c>
      <c r="D642" s="7" t="s">
        <v>296</v>
      </c>
      <c r="E642" s="7" t="s">
        <v>297</v>
      </c>
      <c r="F642" s="7" t="s">
        <v>3523</v>
      </c>
      <c r="G642" s="7" t="s">
        <v>318</v>
      </c>
      <c r="H642" s="7" t="s">
        <v>300</v>
      </c>
      <c r="I642" s="7" t="s">
        <v>301</v>
      </c>
      <c r="J642" s="7" t="s">
        <v>302</v>
      </c>
      <c r="K642" s="7" t="s">
        <v>389</v>
      </c>
      <c r="L642" s="7" t="s">
        <v>304</v>
      </c>
      <c r="M642" s="7" t="s">
        <v>3478</v>
      </c>
      <c r="N642" s="7" t="s">
        <v>3524</v>
      </c>
      <c r="O642" s="7" t="s">
        <v>120</v>
      </c>
      <c r="P642" s="7" t="s">
        <v>322</v>
      </c>
      <c r="Q642" s="7" t="s">
        <v>350</v>
      </c>
      <c r="R642" s="7" t="s">
        <v>323</v>
      </c>
      <c r="S642" s="7">
        <v>51.0</v>
      </c>
      <c r="T642" s="7">
        <v>1.112174544E9</v>
      </c>
      <c r="U642" s="7">
        <v>3.83151692E8</v>
      </c>
      <c r="V642" s="7" t="s">
        <v>3480</v>
      </c>
      <c r="BC642" s="7" t="s">
        <v>3525</v>
      </c>
      <c r="BD642" s="7" t="s">
        <v>3524</v>
      </c>
      <c r="BE642" s="7" t="s">
        <v>3515</v>
      </c>
      <c r="EK642" s="7" t="s">
        <v>3483</v>
      </c>
    </row>
    <row r="643">
      <c r="A643" s="7" t="s">
        <v>3526</v>
      </c>
      <c r="B643" s="7" t="s">
        <v>294</v>
      </c>
      <c r="C643" s="7" t="s">
        <v>3527</v>
      </c>
      <c r="D643" s="7" t="s">
        <v>296</v>
      </c>
      <c r="E643" s="7" t="s">
        <v>297</v>
      </c>
      <c r="F643" s="7" t="s">
        <v>3528</v>
      </c>
      <c r="G643" s="7" t="s">
        <v>318</v>
      </c>
      <c r="H643" s="7" t="s">
        <v>300</v>
      </c>
      <c r="I643" s="7" t="s">
        <v>301</v>
      </c>
      <c r="J643" s="7" t="s">
        <v>302</v>
      </c>
      <c r="K643" s="7" t="s">
        <v>389</v>
      </c>
      <c r="L643" s="7" t="s">
        <v>304</v>
      </c>
      <c r="M643" s="7" t="s">
        <v>3478</v>
      </c>
      <c r="N643" s="7" t="s">
        <v>3529</v>
      </c>
      <c r="O643" s="7" t="s">
        <v>120</v>
      </c>
      <c r="P643" s="7" t="s">
        <v>307</v>
      </c>
      <c r="Q643" s="7" t="s">
        <v>330</v>
      </c>
      <c r="R643" s="7" t="s">
        <v>309</v>
      </c>
      <c r="S643" s="7">
        <v>51.0</v>
      </c>
      <c r="T643" s="7">
        <v>1.124114817E9</v>
      </c>
      <c r="U643" s="7">
        <v>3.89149852E8</v>
      </c>
      <c r="V643" s="7" t="s">
        <v>3480</v>
      </c>
      <c r="BC643" s="7" t="s">
        <v>3530</v>
      </c>
      <c r="BD643" s="7" t="s">
        <v>3529</v>
      </c>
      <c r="BE643" s="7" t="s">
        <v>3515</v>
      </c>
      <c r="EK643" s="7" t="s">
        <v>3499</v>
      </c>
    </row>
    <row r="644">
      <c r="A644" s="7" t="s">
        <v>3531</v>
      </c>
      <c r="B644" s="7" t="s">
        <v>294</v>
      </c>
      <c r="C644" s="7" t="s">
        <v>3532</v>
      </c>
      <c r="D644" s="7" t="s">
        <v>296</v>
      </c>
      <c r="E644" s="7" t="s">
        <v>297</v>
      </c>
      <c r="F644" s="7" t="s">
        <v>3533</v>
      </c>
      <c r="G644" s="7" t="s">
        <v>318</v>
      </c>
      <c r="H644" s="7" t="s">
        <v>300</v>
      </c>
      <c r="I644" s="7" t="s">
        <v>301</v>
      </c>
      <c r="J644" s="7" t="s">
        <v>302</v>
      </c>
      <c r="K644" s="7" t="s">
        <v>389</v>
      </c>
      <c r="L644" s="7" t="s">
        <v>304</v>
      </c>
      <c r="M644" s="7" t="s">
        <v>3478</v>
      </c>
      <c r="N644" s="7" t="s">
        <v>3534</v>
      </c>
      <c r="O644" s="7" t="s">
        <v>120</v>
      </c>
      <c r="P644" s="7" t="s">
        <v>307</v>
      </c>
      <c r="Q644" s="7" t="s">
        <v>377</v>
      </c>
      <c r="R644" s="7" t="s">
        <v>359</v>
      </c>
      <c r="S644" s="7">
        <v>51.0</v>
      </c>
      <c r="T644" s="7">
        <v>1.167109296E9</v>
      </c>
      <c r="U644" s="7">
        <v>3.99876909E8</v>
      </c>
      <c r="V644" s="7" t="s">
        <v>3480</v>
      </c>
      <c r="BC644" s="7" t="s">
        <v>3535</v>
      </c>
      <c r="BD644" s="7" t="s">
        <v>3534</v>
      </c>
      <c r="BE644" s="7" t="s">
        <v>3515</v>
      </c>
      <c r="EK644" s="7" t="s">
        <v>3499</v>
      </c>
    </row>
    <row r="645">
      <c r="A645" s="7" t="s">
        <v>3536</v>
      </c>
      <c r="B645" s="7" t="s">
        <v>294</v>
      </c>
      <c r="C645" s="7" t="s">
        <v>3537</v>
      </c>
      <c r="D645" s="7" t="s">
        <v>296</v>
      </c>
      <c r="E645" s="7" t="s">
        <v>297</v>
      </c>
      <c r="F645" s="7" t="s">
        <v>3538</v>
      </c>
      <c r="G645" s="7" t="s">
        <v>318</v>
      </c>
      <c r="H645" s="7" t="s">
        <v>300</v>
      </c>
      <c r="I645" s="7" t="s">
        <v>301</v>
      </c>
      <c r="J645" s="7" t="s">
        <v>302</v>
      </c>
      <c r="K645" s="7" t="s">
        <v>389</v>
      </c>
      <c r="L645" s="7" t="s">
        <v>304</v>
      </c>
      <c r="M645" s="7" t="s">
        <v>3478</v>
      </c>
      <c r="N645" s="7" t="s">
        <v>3539</v>
      </c>
      <c r="O645" s="7" t="s">
        <v>120</v>
      </c>
      <c r="P645" s="7" t="s">
        <v>322</v>
      </c>
      <c r="Q645" s="7" t="s">
        <v>337</v>
      </c>
      <c r="R645" s="7" t="s">
        <v>323</v>
      </c>
      <c r="S645" s="7">
        <v>51.0</v>
      </c>
      <c r="T645" s="7">
        <v>1.089103827E9</v>
      </c>
      <c r="U645" s="7">
        <v>3.75333934E8</v>
      </c>
      <c r="V645" s="7" t="s">
        <v>3480</v>
      </c>
      <c r="BC645" s="7" t="s">
        <v>3540</v>
      </c>
      <c r="BD645" s="7" t="s">
        <v>3539</v>
      </c>
      <c r="BE645" s="7" t="s">
        <v>3515</v>
      </c>
      <c r="EK645" s="7" t="s">
        <v>3499</v>
      </c>
    </row>
    <row r="646">
      <c r="A646" s="7" t="s">
        <v>3541</v>
      </c>
      <c r="B646" s="7" t="s">
        <v>294</v>
      </c>
      <c r="C646" s="7" t="s">
        <v>3542</v>
      </c>
      <c r="D646" s="7" t="s">
        <v>296</v>
      </c>
      <c r="E646" s="7" t="s">
        <v>297</v>
      </c>
      <c r="F646" s="7" t="s">
        <v>3543</v>
      </c>
      <c r="G646" s="7" t="s">
        <v>318</v>
      </c>
      <c r="H646" s="7" t="s">
        <v>300</v>
      </c>
      <c r="I646" s="7" t="s">
        <v>301</v>
      </c>
      <c r="J646" s="7" t="s">
        <v>302</v>
      </c>
      <c r="K646" s="7" t="s">
        <v>389</v>
      </c>
      <c r="L646" s="7" t="s">
        <v>304</v>
      </c>
      <c r="M646" s="7" t="s">
        <v>3478</v>
      </c>
      <c r="N646" s="7" t="s">
        <v>3544</v>
      </c>
      <c r="O646" s="7" t="s">
        <v>120</v>
      </c>
      <c r="P646" s="7" t="s">
        <v>322</v>
      </c>
      <c r="Q646" s="7" t="s">
        <v>337</v>
      </c>
      <c r="R646" s="7" t="s">
        <v>323</v>
      </c>
      <c r="S646" s="7">
        <v>51.0</v>
      </c>
      <c r="T646" s="7">
        <v>1.247967348E9</v>
      </c>
      <c r="U646" s="7">
        <v>4.33463012E8</v>
      </c>
      <c r="V646" s="7" t="s">
        <v>3480</v>
      </c>
      <c r="BC646" s="7" t="s">
        <v>3545</v>
      </c>
      <c r="BD646" s="7" t="s">
        <v>3544</v>
      </c>
      <c r="BE646" s="7" t="s">
        <v>394</v>
      </c>
      <c r="EK646" s="7" t="s">
        <v>3483</v>
      </c>
    </row>
    <row r="647">
      <c r="A647" s="7" t="s">
        <v>3546</v>
      </c>
      <c r="B647" s="7" t="s">
        <v>294</v>
      </c>
      <c r="C647" s="7" t="s">
        <v>3547</v>
      </c>
      <c r="D647" s="7" t="s">
        <v>296</v>
      </c>
      <c r="E647" s="7" t="s">
        <v>297</v>
      </c>
      <c r="F647" s="7" t="s">
        <v>3548</v>
      </c>
      <c r="G647" s="7" t="s">
        <v>318</v>
      </c>
      <c r="H647" s="7" t="s">
        <v>300</v>
      </c>
      <c r="I647" s="7" t="s">
        <v>301</v>
      </c>
      <c r="J647" s="7" t="s">
        <v>302</v>
      </c>
      <c r="K647" s="7" t="s">
        <v>389</v>
      </c>
      <c r="L647" s="7" t="s">
        <v>304</v>
      </c>
      <c r="M647" s="7" t="s">
        <v>3478</v>
      </c>
      <c r="N647" s="7" t="s">
        <v>3549</v>
      </c>
      <c r="O647" s="7" t="s">
        <v>120</v>
      </c>
      <c r="P647" s="7" t="s">
        <v>322</v>
      </c>
      <c r="Q647" s="7" t="s">
        <v>308</v>
      </c>
      <c r="R647" s="7" t="s">
        <v>338</v>
      </c>
      <c r="S647" s="7">
        <v>51.0</v>
      </c>
      <c r="T647" s="7">
        <v>1.160062524E9</v>
      </c>
      <c r="U647" s="7">
        <v>4.04044717E8</v>
      </c>
      <c r="V647" s="7" t="s">
        <v>3480</v>
      </c>
      <c r="BC647" s="7" t="s">
        <v>3550</v>
      </c>
      <c r="BD647" s="7" t="s">
        <v>3549</v>
      </c>
      <c r="BE647" s="7" t="s">
        <v>394</v>
      </c>
      <c r="EK647" s="7" t="s">
        <v>3483</v>
      </c>
    </row>
    <row r="648">
      <c r="A648" s="7" t="s">
        <v>3551</v>
      </c>
      <c r="B648" s="7" t="s">
        <v>294</v>
      </c>
      <c r="C648" s="7" t="s">
        <v>3552</v>
      </c>
      <c r="D648" s="7" t="s">
        <v>296</v>
      </c>
      <c r="E648" s="7" t="s">
        <v>297</v>
      </c>
      <c r="F648" s="7" t="s">
        <v>3553</v>
      </c>
      <c r="G648" s="7" t="s">
        <v>318</v>
      </c>
      <c r="H648" s="7" t="s">
        <v>300</v>
      </c>
      <c r="I648" s="7" t="s">
        <v>301</v>
      </c>
      <c r="J648" s="7" t="s">
        <v>302</v>
      </c>
      <c r="K648" s="7" t="s">
        <v>389</v>
      </c>
      <c r="L648" s="7" t="s">
        <v>304</v>
      </c>
      <c r="M648" s="7" t="s">
        <v>3478</v>
      </c>
      <c r="N648" s="7" t="s">
        <v>3554</v>
      </c>
      <c r="O648" s="7" t="s">
        <v>120</v>
      </c>
      <c r="P648" s="7" t="s">
        <v>307</v>
      </c>
      <c r="Q648" s="7" t="s">
        <v>308</v>
      </c>
      <c r="R648" s="7" t="s">
        <v>371</v>
      </c>
      <c r="S648" s="7">
        <v>51.0</v>
      </c>
      <c r="T648" s="7">
        <v>1.112172249E9</v>
      </c>
      <c r="U648" s="7">
        <v>3.87337413E8</v>
      </c>
      <c r="V648" s="7" t="s">
        <v>3480</v>
      </c>
      <c r="BC648" s="7" t="s">
        <v>3555</v>
      </c>
      <c r="BD648" s="7" t="s">
        <v>3554</v>
      </c>
      <c r="BE648" s="7" t="s">
        <v>394</v>
      </c>
      <c r="EK648" s="7" t="s">
        <v>3483</v>
      </c>
    </row>
    <row r="649">
      <c r="A649" s="7" t="s">
        <v>3556</v>
      </c>
      <c r="B649" s="7" t="s">
        <v>294</v>
      </c>
      <c r="C649" s="7" t="s">
        <v>3557</v>
      </c>
      <c r="D649" s="7" t="s">
        <v>296</v>
      </c>
      <c r="E649" s="7" t="s">
        <v>297</v>
      </c>
      <c r="F649" s="7" t="s">
        <v>3558</v>
      </c>
      <c r="G649" s="7" t="s">
        <v>318</v>
      </c>
      <c r="H649" s="7" t="s">
        <v>300</v>
      </c>
      <c r="I649" s="7" t="s">
        <v>301</v>
      </c>
      <c r="J649" s="7" t="s">
        <v>302</v>
      </c>
      <c r="K649" s="7" t="s">
        <v>389</v>
      </c>
      <c r="L649" s="7" t="s">
        <v>304</v>
      </c>
      <c r="M649" s="7" t="s">
        <v>3478</v>
      </c>
      <c r="N649" s="7" t="s">
        <v>3559</v>
      </c>
      <c r="O649" s="7" t="s">
        <v>120</v>
      </c>
      <c r="P649" s="7" t="s">
        <v>307</v>
      </c>
      <c r="Q649" s="7" t="s">
        <v>308</v>
      </c>
      <c r="R649" s="7" t="s">
        <v>371</v>
      </c>
      <c r="S649" s="7">
        <v>51.0</v>
      </c>
      <c r="T649" s="7">
        <v>1.208599734E9</v>
      </c>
      <c r="U649" s="7">
        <v>4.17970315E8</v>
      </c>
      <c r="V649" s="7" t="s">
        <v>3480</v>
      </c>
      <c r="BC649" s="7" t="s">
        <v>3560</v>
      </c>
      <c r="BD649" s="7" t="s">
        <v>3559</v>
      </c>
      <c r="BE649" s="7" t="s">
        <v>394</v>
      </c>
      <c r="EK649" s="7" t="s">
        <v>3499</v>
      </c>
    </row>
    <row r="650">
      <c r="A650" s="7" t="s">
        <v>3561</v>
      </c>
      <c r="B650" s="7" t="s">
        <v>294</v>
      </c>
      <c r="C650" s="7" t="s">
        <v>3562</v>
      </c>
      <c r="D650" s="7" t="s">
        <v>296</v>
      </c>
      <c r="E650" s="7" t="s">
        <v>297</v>
      </c>
      <c r="F650" s="7" t="s">
        <v>3563</v>
      </c>
      <c r="G650" s="7" t="s">
        <v>318</v>
      </c>
      <c r="H650" s="7" t="s">
        <v>300</v>
      </c>
      <c r="I650" s="7" t="s">
        <v>301</v>
      </c>
      <c r="J650" s="7" t="s">
        <v>302</v>
      </c>
      <c r="K650" s="7" t="s">
        <v>389</v>
      </c>
      <c r="L650" s="7" t="s">
        <v>304</v>
      </c>
      <c r="M650" s="7" t="s">
        <v>3478</v>
      </c>
      <c r="N650" s="7" t="s">
        <v>3564</v>
      </c>
      <c r="O650" s="7" t="s">
        <v>120</v>
      </c>
      <c r="P650" s="7" t="s">
        <v>307</v>
      </c>
      <c r="Q650" s="7" t="s">
        <v>350</v>
      </c>
      <c r="R650" s="7" t="s">
        <v>371</v>
      </c>
      <c r="S650" s="7">
        <v>51.0</v>
      </c>
      <c r="T650" s="7">
        <v>1.21365516E9</v>
      </c>
      <c r="U650" s="7">
        <v>4.21422207E8</v>
      </c>
      <c r="V650" s="7" t="s">
        <v>3480</v>
      </c>
      <c r="BC650" s="7" t="s">
        <v>3565</v>
      </c>
      <c r="BD650" s="7" t="s">
        <v>3564</v>
      </c>
      <c r="BE650" s="7" t="s">
        <v>394</v>
      </c>
      <c r="EK650" s="7" t="s">
        <v>3499</v>
      </c>
    </row>
    <row r="651">
      <c r="A651" s="7" t="s">
        <v>3566</v>
      </c>
      <c r="B651" s="7" t="s">
        <v>294</v>
      </c>
      <c r="C651" s="7" t="s">
        <v>3567</v>
      </c>
      <c r="D651" s="7" t="s">
        <v>296</v>
      </c>
      <c r="E651" s="7" t="s">
        <v>297</v>
      </c>
      <c r="F651" s="7" t="s">
        <v>3568</v>
      </c>
      <c r="G651" s="7" t="s">
        <v>318</v>
      </c>
      <c r="H651" s="7" t="s">
        <v>300</v>
      </c>
      <c r="I651" s="7" t="s">
        <v>301</v>
      </c>
      <c r="J651" s="7" t="s">
        <v>302</v>
      </c>
      <c r="K651" s="7" t="s">
        <v>389</v>
      </c>
      <c r="L651" s="7" t="s">
        <v>304</v>
      </c>
      <c r="M651" s="7" t="s">
        <v>3478</v>
      </c>
      <c r="N651" s="7" t="s">
        <v>3569</v>
      </c>
      <c r="O651" s="7" t="s">
        <v>120</v>
      </c>
      <c r="P651" s="7" t="s">
        <v>322</v>
      </c>
      <c r="Q651" s="7" t="s">
        <v>308</v>
      </c>
      <c r="R651" s="7" t="s">
        <v>371</v>
      </c>
      <c r="S651" s="7">
        <v>51.0</v>
      </c>
      <c r="T651" s="7">
        <v>1.119719382E9</v>
      </c>
      <c r="U651" s="7">
        <v>3.89679296E8</v>
      </c>
      <c r="V651" s="7" t="s">
        <v>3480</v>
      </c>
      <c r="BC651" s="7" t="s">
        <v>3570</v>
      </c>
      <c r="BD651" s="7" t="s">
        <v>3569</v>
      </c>
      <c r="BE651" s="7" t="s">
        <v>394</v>
      </c>
      <c r="EK651" s="7" t="s">
        <v>3499</v>
      </c>
    </row>
    <row r="652">
      <c r="A652" s="7" t="s">
        <v>3571</v>
      </c>
      <c r="B652" s="7" t="s">
        <v>294</v>
      </c>
      <c r="C652" s="7" t="s">
        <v>3572</v>
      </c>
      <c r="D652" s="7" t="s">
        <v>296</v>
      </c>
      <c r="E652" s="7" t="s">
        <v>297</v>
      </c>
      <c r="F652" s="7" t="s">
        <v>3573</v>
      </c>
      <c r="G652" s="7" t="s">
        <v>402</v>
      </c>
      <c r="H652" s="7" t="s">
        <v>300</v>
      </c>
      <c r="I652" s="7" t="s">
        <v>301</v>
      </c>
      <c r="J652" s="7" t="s">
        <v>302</v>
      </c>
      <c r="K652" s="7" t="s">
        <v>303</v>
      </c>
      <c r="L652" s="7" t="s">
        <v>304</v>
      </c>
      <c r="M652" s="7" t="s">
        <v>3574</v>
      </c>
      <c r="N652" s="7" t="s">
        <v>3575</v>
      </c>
      <c r="O652" s="7" t="s">
        <v>116</v>
      </c>
      <c r="P652" s="7" t="s">
        <v>307</v>
      </c>
      <c r="Q652" s="7" t="s">
        <v>308</v>
      </c>
      <c r="R652" s="7" t="s">
        <v>309</v>
      </c>
      <c r="S652" s="7">
        <v>51.0</v>
      </c>
      <c r="T652" s="7">
        <v>5.17832274E8</v>
      </c>
      <c r="U652" s="7">
        <v>4.07314474E8</v>
      </c>
      <c r="V652" s="7" t="s">
        <v>3576</v>
      </c>
      <c r="X652" s="7" t="s">
        <v>3577</v>
      </c>
      <c r="BB652" s="7" t="s">
        <v>312</v>
      </c>
      <c r="BC652" s="7" t="s">
        <v>3577</v>
      </c>
      <c r="BD652" s="7" t="s">
        <v>3575</v>
      </c>
      <c r="DM652" s="7" t="s">
        <v>3578</v>
      </c>
      <c r="DX652" s="7" t="s">
        <v>3579</v>
      </c>
    </row>
    <row r="653">
      <c r="A653" s="7" t="s">
        <v>3580</v>
      </c>
      <c r="B653" s="7" t="s">
        <v>294</v>
      </c>
      <c r="C653" s="7" t="s">
        <v>3581</v>
      </c>
      <c r="D653" s="7" t="s">
        <v>296</v>
      </c>
      <c r="E653" s="7" t="s">
        <v>297</v>
      </c>
      <c r="F653" s="7" t="s">
        <v>3582</v>
      </c>
      <c r="G653" s="7" t="s">
        <v>402</v>
      </c>
      <c r="H653" s="7" t="s">
        <v>300</v>
      </c>
      <c r="I653" s="7" t="s">
        <v>301</v>
      </c>
      <c r="J653" s="7" t="s">
        <v>302</v>
      </c>
      <c r="K653" s="7" t="s">
        <v>303</v>
      </c>
      <c r="L653" s="7" t="s">
        <v>304</v>
      </c>
      <c r="M653" s="7" t="s">
        <v>3574</v>
      </c>
      <c r="N653" s="7" t="s">
        <v>3583</v>
      </c>
      <c r="O653" s="7" t="s">
        <v>116</v>
      </c>
      <c r="P653" s="7" t="s">
        <v>322</v>
      </c>
      <c r="Q653" s="7" t="s">
        <v>330</v>
      </c>
      <c r="R653" s="7" t="s">
        <v>359</v>
      </c>
      <c r="S653" s="7">
        <v>51.0</v>
      </c>
      <c r="T653" s="7">
        <v>5.99786877E8</v>
      </c>
      <c r="U653" s="7">
        <v>4.72449895E8</v>
      </c>
      <c r="V653" s="7" t="s">
        <v>3576</v>
      </c>
      <c r="X653" s="7" t="s">
        <v>3577</v>
      </c>
      <c r="BB653" s="7" t="s">
        <v>312</v>
      </c>
      <c r="BC653" s="7" t="s">
        <v>3577</v>
      </c>
      <c r="BD653" s="7" t="s">
        <v>3583</v>
      </c>
      <c r="DM653" s="7" t="s">
        <v>3578</v>
      </c>
      <c r="DX653" s="7" t="s">
        <v>3579</v>
      </c>
    </row>
    <row r="654">
      <c r="A654" s="7" t="s">
        <v>3584</v>
      </c>
      <c r="B654" s="7" t="s">
        <v>294</v>
      </c>
      <c r="C654" s="7" t="s">
        <v>3585</v>
      </c>
      <c r="D654" s="7" t="s">
        <v>296</v>
      </c>
      <c r="E654" s="7" t="s">
        <v>297</v>
      </c>
      <c r="F654" s="7" t="s">
        <v>3586</v>
      </c>
      <c r="G654" s="7" t="s">
        <v>402</v>
      </c>
      <c r="H654" s="7" t="s">
        <v>300</v>
      </c>
      <c r="I654" s="7" t="s">
        <v>301</v>
      </c>
      <c r="J654" s="7" t="s">
        <v>302</v>
      </c>
      <c r="K654" s="7" t="s">
        <v>303</v>
      </c>
      <c r="L654" s="7" t="s">
        <v>304</v>
      </c>
      <c r="M654" s="7" t="s">
        <v>3574</v>
      </c>
      <c r="N654" s="7" t="s">
        <v>3587</v>
      </c>
      <c r="O654" s="7" t="s">
        <v>116</v>
      </c>
      <c r="P654" s="7" t="s">
        <v>322</v>
      </c>
      <c r="Q654" s="7" t="s">
        <v>337</v>
      </c>
      <c r="R654" s="7" t="s">
        <v>323</v>
      </c>
      <c r="S654" s="7">
        <v>51.0</v>
      </c>
      <c r="T654" s="7">
        <v>4.68226716E8</v>
      </c>
      <c r="U654" s="7">
        <v>3.66523924E8</v>
      </c>
      <c r="V654" s="7" t="s">
        <v>3576</v>
      </c>
      <c r="X654" s="7" t="s">
        <v>3577</v>
      </c>
      <c r="BB654" s="7" t="s">
        <v>312</v>
      </c>
      <c r="BC654" s="7" t="s">
        <v>3577</v>
      </c>
      <c r="BD654" s="7" t="s">
        <v>3587</v>
      </c>
      <c r="DM654" s="7" t="s">
        <v>3578</v>
      </c>
      <c r="DX654" s="7" t="s">
        <v>3579</v>
      </c>
    </row>
    <row r="655">
      <c r="A655" s="7" t="s">
        <v>3588</v>
      </c>
      <c r="B655" s="7" t="s">
        <v>294</v>
      </c>
      <c r="C655" s="7" t="s">
        <v>3589</v>
      </c>
      <c r="D655" s="7" t="s">
        <v>296</v>
      </c>
      <c r="E655" s="7" t="s">
        <v>297</v>
      </c>
      <c r="F655" s="7" t="s">
        <v>3590</v>
      </c>
      <c r="G655" s="7" t="s">
        <v>402</v>
      </c>
      <c r="H655" s="7" t="s">
        <v>300</v>
      </c>
      <c r="I655" s="7" t="s">
        <v>301</v>
      </c>
      <c r="J655" s="7" t="s">
        <v>302</v>
      </c>
      <c r="K655" s="7" t="s">
        <v>303</v>
      </c>
      <c r="L655" s="7" t="s">
        <v>304</v>
      </c>
      <c r="M655" s="7" t="s">
        <v>3574</v>
      </c>
      <c r="N655" s="7" t="s">
        <v>3591</v>
      </c>
      <c r="O655" s="7" t="s">
        <v>116</v>
      </c>
      <c r="P655" s="7" t="s">
        <v>322</v>
      </c>
      <c r="Q655" s="7" t="s">
        <v>377</v>
      </c>
      <c r="R655" s="7" t="s">
        <v>338</v>
      </c>
      <c r="S655" s="7">
        <v>51.0</v>
      </c>
      <c r="T655" s="7">
        <v>5.71035168E8</v>
      </c>
      <c r="U655" s="7">
        <v>4.50363867E8</v>
      </c>
      <c r="V655" s="7" t="s">
        <v>3576</v>
      </c>
      <c r="X655" s="7" t="s">
        <v>3577</v>
      </c>
      <c r="BB655" s="7" t="s">
        <v>312</v>
      </c>
      <c r="BC655" s="7" t="s">
        <v>3577</v>
      </c>
      <c r="BD655" s="7" t="s">
        <v>3591</v>
      </c>
      <c r="DM655" s="7" t="s">
        <v>3578</v>
      </c>
      <c r="DX655" s="7" t="s">
        <v>3579</v>
      </c>
    </row>
    <row r="656">
      <c r="A656" s="7" t="s">
        <v>3592</v>
      </c>
      <c r="B656" s="7" t="s">
        <v>294</v>
      </c>
      <c r="C656" s="7" t="s">
        <v>3593</v>
      </c>
      <c r="D656" s="7" t="s">
        <v>296</v>
      </c>
      <c r="E656" s="7" t="s">
        <v>297</v>
      </c>
      <c r="F656" s="7" t="s">
        <v>3594</v>
      </c>
      <c r="G656" s="7" t="s">
        <v>402</v>
      </c>
      <c r="H656" s="7" t="s">
        <v>300</v>
      </c>
      <c r="I656" s="7" t="s">
        <v>301</v>
      </c>
      <c r="J656" s="7" t="s">
        <v>302</v>
      </c>
      <c r="K656" s="7" t="s">
        <v>303</v>
      </c>
      <c r="L656" s="7" t="s">
        <v>304</v>
      </c>
      <c r="M656" s="7" t="s">
        <v>3574</v>
      </c>
      <c r="N656" s="7" t="s">
        <v>3595</v>
      </c>
      <c r="O656" s="7" t="s">
        <v>116</v>
      </c>
      <c r="P656" s="7" t="s">
        <v>307</v>
      </c>
      <c r="Q656" s="7" t="s">
        <v>337</v>
      </c>
      <c r="R656" s="7" t="s">
        <v>338</v>
      </c>
      <c r="S656" s="7">
        <v>51.0</v>
      </c>
      <c r="T656" s="7">
        <v>4.57543185E8</v>
      </c>
      <c r="U656" s="7">
        <v>3.62336691E8</v>
      </c>
      <c r="V656" s="7" t="s">
        <v>3576</v>
      </c>
      <c r="X656" s="7" t="s">
        <v>3577</v>
      </c>
      <c r="BB656" s="7" t="s">
        <v>312</v>
      </c>
      <c r="BC656" s="7" t="s">
        <v>3577</v>
      </c>
      <c r="BD656" s="7" t="s">
        <v>3595</v>
      </c>
      <c r="DM656" s="7" t="s">
        <v>3578</v>
      </c>
      <c r="DX656" s="7" t="s">
        <v>3579</v>
      </c>
    </row>
    <row r="657">
      <c r="A657" s="7" t="s">
        <v>3596</v>
      </c>
      <c r="B657" s="7" t="s">
        <v>294</v>
      </c>
      <c r="C657" s="7" t="s">
        <v>3597</v>
      </c>
      <c r="D657" s="7" t="s">
        <v>296</v>
      </c>
      <c r="E657" s="7" t="s">
        <v>297</v>
      </c>
      <c r="F657" s="7" t="s">
        <v>3598</v>
      </c>
      <c r="G657" s="7" t="s">
        <v>402</v>
      </c>
      <c r="H657" s="7" t="s">
        <v>300</v>
      </c>
      <c r="I657" s="7" t="s">
        <v>301</v>
      </c>
      <c r="J657" s="7" t="s">
        <v>302</v>
      </c>
      <c r="K657" s="7" t="s">
        <v>303</v>
      </c>
      <c r="L657" s="7" t="s">
        <v>304</v>
      </c>
      <c r="M657" s="7" t="s">
        <v>3574</v>
      </c>
      <c r="N657" s="7" t="s">
        <v>3599</v>
      </c>
      <c r="O657" s="7" t="s">
        <v>116</v>
      </c>
      <c r="P657" s="7" t="s">
        <v>322</v>
      </c>
      <c r="Q657" s="7" t="s">
        <v>350</v>
      </c>
      <c r="R657" s="7" t="s">
        <v>417</v>
      </c>
      <c r="S657" s="7">
        <v>51.0</v>
      </c>
      <c r="T657" s="7">
        <v>8.73808755E8</v>
      </c>
      <c r="U657" s="7">
        <v>6.86757547E8</v>
      </c>
      <c r="V657" s="7" t="s">
        <v>3576</v>
      </c>
      <c r="X657" s="7" t="s">
        <v>3577</v>
      </c>
      <c r="BB657" s="7" t="s">
        <v>312</v>
      </c>
      <c r="BC657" s="7" t="s">
        <v>3577</v>
      </c>
      <c r="BD657" s="7" t="s">
        <v>3599</v>
      </c>
      <c r="DM657" s="7" t="s">
        <v>3578</v>
      </c>
      <c r="DX657" s="7" t="s">
        <v>3579</v>
      </c>
    </row>
    <row r="658">
      <c r="A658" s="7" t="s">
        <v>3600</v>
      </c>
      <c r="B658" s="7" t="s">
        <v>294</v>
      </c>
      <c r="C658" s="7" t="s">
        <v>3601</v>
      </c>
      <c r="D658" s="7" t="s">
        <v>296</v>
      </c>
      <c r="E658" s="7" t="s">
        <v>297</v>
      </c>
      <c r="F658" s="7" t="s">
        <v>3602</v>
      </c>
      <c r="G658" s="7" t="s">
        <v>402</v>
      </c>
      <c r="H658" s="7" t="s">
        <v>300</v>
      </c>
      <c r="I658" s="7" t="s">
        <v>301</v>
      </c>
      <c r="J658" s="7" t="s">
        <v>302</v>
      </c>
      <c r="K658" s="7" t="s">
        <v>303</v>
      </c>
      <c r="L658" s="7" t="s">
        <v>304</v>
      </c>
      <c r="M658" s="7" t="s">
        <v>3574</v>
      </c>
      <c r="N658" s="7" t="s">
        <v>3603</v>
      </c>
      <c r="O658" s="7" t="s">
        <v>116</v>
      </c>
      <c r="P658" s="7" t="s">
        <v>322</v>
      </c>
      <c r="Q658" s="7" t="s">
        <v>377</v>
      </c>
      <c r="R658" s="7" t="s">
        <v>417</v>
      </c>
      <c r="S658" s="7">
        <v>51.0</v>
      </c>
      <c r="T658" s="7">
        <v>6.081087E8</v>
      </c>
      <c r="U658" s="7">
        <v>4.81031227E8</v>
      </c>
      <c r="V658" s="7" t="s">
        <v>3576</v>
      </c>
      <c r="X658" s="7" t="s">
        <v>3577</v>
      </c>
      <c r="BB658" s="7" t="s">
        <v>312</v>
      </c>
      <c r="BC658" s="7" t="s">
        <v>3577</v>
      </c>
      <c r="BD658" s="7" t="s">
        <v>3603</v>
      </c>
      <c r="DM658" s="7" t="s">
        <v>3578</v>
      </c>
      <c r="DX658" s="7" t="s">
        <v>3604</v>
      </c>
    </row>
    <row r="659">
      <c r="A659" s="7" t="s">
        <v>3605</v>
      </c>
      <c r="B659" s="7" t="s">
        <v>294</v>
      </c>
      <c r="C659" s="7" t="s">
        <v>3606</v>
      </c>
      <c r="D659" s="7" t="s">
        <v>296</v>
      </c>
      <c r="E659" s="7" t="s">
        <v>297</v>
      </c>
      <c r="F659" s="7" t="s">
        <v>3607</v>
      </c>
      <c r="G659" s="7" t="s">
        <v>402</v>
      </c>
      <c r="H659" s="7" t="s">
        <v>300</v>
      </c>
      <c r="I659" s="7" t="s">
        <v>301</v>
      </c>
      <c r="J659" s="7" t="s">
        <v>302</v>
      </c>
      <c r="K659" s="7" t="s">
        <v>303</v>
      </c>
      <c r="L659" s="7" t="s">
        <v>304</v>
      </c>
      <c r="M659" s="7" t="s">
        <v>3574</v>
      </c>
      <c r="N659" s="7" t="s">
        <v>3608</v>
      </c>
      <c r="O659" s="7" t="s">
        <v>116</v>
      </c>
      <c r="P659" s="7" t="s">
        <v>307</v>
      </c>
      <c r="Q659" s="7" t="s">
        <v>350</v>
      </c>
      <c r="R659" s="7" t="s">
        <v>338</v>
      </c>
      <c r="S659" s="7">
        <v>51.0</v>
      </c>
      <c r="T659" s="7">
        <v>6.46487577E8</v>
      </c>
      <c r="U659" s="7">
        <v>5.09801855E8</v>
      </c>
      <c r="V659" s="7" t="s">
        <v>3576</v>
      </c>
      <c r="X659" s="7" t="s">
        <v>3577</v>
      </c>
      <c r="BB659" s="7" t="s">
        <v>312</v>
      </c>
      <c r="BC659" s="7" t="s">
        <v>3577</v>
      </c>
      <c r="BD659" s="7" t="s">
        <v>3608</v>
      </c>
      <c r="DM659" s="7" t="s">
        <v>3578</v>
      </c>
      <c r="DX659" s="7" t="s">
        <v>3604</v>
      </c>
    </row>
    <row r="660">
      <c r="A660" s="7" t="s">
        <v>3609</v>
      </c>
      <c r="B660" s="7" t="s">
        <v>294</v>
      </c>
      <c r="C660" s="7" t="s">
        <v>3610</v>
      </c>
      <c r="D660" s="7" t="s">
        <v>296</v>
      </c>
      <c r="E660" s="7" t="s">
        <v>297</v>
      </c>
      <c r="F660" s="7" t="s">
        <v>3611</v>
      </c>
      <c r="G660" s="7" t="s">
        <v>402</v>
      </c>
      <c r="H660" s="7" t="s">
        <v>300</v>
      </c>
      <c r="I660" s="7" t="s">
        <v>301</v>
      </c>
      <c r="J660" s="7" t="s">
        <v>302</v>
      </c>
      <c r="K660" s="7" t="s">
        <v>303</v>
      </c>
      <c r="L660" s="7" t="s">
        <v>304</v>
      </c>
      <c r="M660" s="7" t="s">
        <v>3574</v>
      </c>
      <c r="N660" s="7" t="s">
        <v>3612</v>
      </c>
      <c r="O660" s="7" t="s">
        <v>116</v>
      </c>
      <c r="P660" s="7" t="s">
        <v>322</v>
      </c>
      <c r="Q660" s="7" t="s">
        <v>330</v>
      </c>
      <c r="R660" s="7" t="s">
        <v>338</v>
      </c>
      <c r="S660" s="7">
        <v>51.0</v>
      </c>
      <c r="T660" s="7">
        <v>6.18966651E8</v>
      </c>
      <c r="U660" s="7">
        <v>4.18543621E8</v>
      </c>
      <c r="V660" s="7" t="s">
        <v>3576</v>
      </c>
      <c r="X660" s="7" t="s">
        <v>3577</v>
      </c>
      <c r="BB660" s="7" t="s">
        <v>312</v>
      </c>
      <c r="BC660" s="7" t="s">
        <v>3577</v>
      </c>
      <c r="BD660" s="7" t="s">
        <v>3612</v>
      </c>
      <c r="DM660" s="7" t="s">
        <v>3578</v>
      </c>
      <c r="DX660" s="7" t="s">
        <v>3604</v>
      </c>
    </row>
    <row r="661">
      <c r="A661" s="7" t="s">
        <v>3613</v>
      </c>
      <c r="B661" s="7" t="s">
        <v>294</v>
      </c>
      <c r="C661" s="7" t="s">
        <v>3614</v>
      </c>
      <c r="D661" s="7" t="s">
        <v>296</v>
      </c>
      <c r="E661" s="7" t="s">
        <v>297</v>
      </c>
      <c r="F661" s="7" t="s">
        <v>3615</v>
      </c>
      <c r="G661" s="7" t="s">
        <v>402</v>
      </c>
      <c r="H661" s="7" t="s">
        <v>300</v>
      </c>
      <c r="I661" s="7" t="s">
        <v>301</v>
      </c>
      <c r="J661" s="7" t="s">
        <v>302</v>
      </c>
      <c r="K661" s="7" t="s">
        <v>303</v>
      </c>
      <c r="L661" s="7" t="s">
        <v>304</v>
      </c>
      <c r="M661" s="7" t="s">
        <v>3574</v>
      </c>
      <c r="N661" s="7" t="s">
        <v>3616</v>
      </c>
      <c r="O661" s="7" t="s">
        <v>116</v>
      </c>
      <c r="P661" s="7" t="s">
        <v>322</v>
      </c>
      <c r="Q661" s="7" t="s">
        <v>330</v>
      </c>
      <c r="R661" s="7" t="s">
        <v>309</v>
      </c>
      <c r="S661" s="7">
        <v>51.0</v>
      </c>
      <c r="T661" s="7">
        <v>6.96638172E8</v>
      </c>
      <c r="U661" s="7">
        <v>5.49072097E8</v>
      </c>
      <c r="V661" s="7" t="s">
        <v>3576</v>
      </c>
      <c r="X661" s="7" t="s">
        <v>3577</v>
      </c>
      <c r="BB661" s="7" t="s">
        <v>312</v>
      </c>
      <c r="BC661" s="7" t="s">
        <v>3577</v>
      </c>
      <c r="BD661" s="7" t="s">
        <v>3616</v>
      </c>
      <c r="DM661" s="7" t="s">
        <v>3578</v>
      </c>
      <c r="DX661" s="7" t="s">
        <v>3604</v>
      </c>
    </row>
    <row r="662">
      <c r="A662" s="7" t="s">
        <v>3617</v>
      </c>
      <c r="B662" s="7" t="s">
        <v>294</v>
      </c>
      <c r="C662" s="7" t="s">
        <v>3618</v>
      </c>
      <c r="D662" s="7" t="s">
        <v>296</v>
      </c>
      <c r="E662" s="7" t="s">
        <v>297</v>
      </c>
      <c r="F662" s="7" t="s">
        <v>3619</v>
      </c>
      <c r="G662" s="7" t="s">
        <v>402</v>
      </c>
      <c r="H662" s="7" t="s">
        <v>300</v>
      </c>
      <c r="I662" s="7" t="s">
        <v>301</v>
      </c>
      <c r="J662" s="7" t="s">
        <v>302</v>
      </c>
      <c r="K662" s="7" t="s">
        <v>303</v>
      </c>
      <c r="L662" s="7" t="s">
        <v>304</v>
      </c>
      <c r="M662" s="7" t="s">
        <v>3574</v>
      </c>
      <c r="N662" s="7" t="s">
        <v>3620</v>
      </c>
      <c r="O662" s="7" t="s">
        <v>116</v>
      </c>
      <c r="P662" s="7" t="s">
        <v>307</v>
      </c>
      <c r="Q662" s="7" t="s">
        <v>337</v>
      </c>
      <c r="R662" s="7" t="s">
        <v>323</v>
      </c>
      <c r="S662" s="7">
        <v>51.0</v>
      </c>
      <c r="T662" s="7">
        <v>6.96150561E8</v>
      </c>
      <c r="U662" s="7">
        <v>5.47733467E8</v>
      </c>
      <c r="V662" s="7" t="s">
        <v>3576</v>
      </c>
      <c r="X662" s="7" t="s">
        <v>3577</v>
      </c>
      <c r="BB662" s="7" t="s">
        <v>312</v>
      </c>
      <c r="BC662" s="7" t="s">
        <v>3577</v>
      </c>
      <c r="BD662" s="7" t="s">
        <v>3620</v>
      </c>
      <c r="DM662" s="7" t="s">
        <v>3578</v>
      </c>
      <c r="DX662" s="7" t="s">
        <v>3604</v>
      </c>
    </row>
    <row r="663">
      <c r="A663" s="7" t="s">
        <v>3621</v>
      </c>
      <c r="B663" s="7" t="s">
        <v>294</v>
      </c>
      <c r="C663" s="7" t="s">
        <v>3622</v>
      </c>
      <c r="D663" s="7" t="s">
        <v>296</v>
      </c>
      <c r="E663" s="7" t="s">
        <v>297</v>
      </c>
      <c r="F663" s="7" t="s">
        <v>3623</v>
      </c>
      <c r="G663" s="7" t="s">
        <v>402</v>
      </c>
      <c r="H663" s="7" t="s">
        <v>300</v>
      </c>
      <c r="I663" s="7" t="s">
        <v>301</v>
      </c>
      <c r="J663" s="7" t="s">
        <v>302</v>
      </c>
      <c r="K663" s="7" t="s">
        <v>303</v>
      </c>
      <c r="L663" s="7" t="s">
        <v>304</v>
      </c>
      <c r="M663" s="7" t="s">
        <v>3574</v>
      </c>
      <c r="N663" s="7" t="s">
        <v>3624</v>
      </c>
      <c r="O663" s="7" t="s">
        <v>116</v>
      </c>
      <c r="P663" s="7" t="s">
        <v>322</v>
      </c>
      <c r="Q663" s="7" t="s">
        <v>377</v>
      </c>
      <c r="R663" s="7" t="s">
        <v>417</v>
      </c>
      <c r="S663" s="7">
        <v>51.0</v>
      </c>
      <c r="T663" s="7">
        <v>1.041607731E9</v>
      </c>
      <c r="U663" s="7">
        <v>6.99060128E8</v>
      </c>
      <c r="V663" s="7" t="s">
        <v>3576</v>
      </c>
      <c r="X663" s="7" t="s">
        <v>3577</v>
      </c>
      <c r="BB663" s="7" t="s">
        <v>312</v>
      </c>
      <c r="BC663" s="7" t="s">
        <v>3577</v>
      </c>
      <c r="BD663" s="7" t="s">
        <v>3624</v>
      </c>
      <c r="DM663" s="7" t="s">
        <v>3578</v>
      </c>
      <c r="DX663" s="7" t="s">
        <v>3604</v>
      </c>
    </row>
    <row r="664">
      <c r="A664" s="7" t="s">
        <v>3625</v>
      </c>
      <c r="B664" s="7" t="s">
        <v>294</v>
      </c>
      <c r="C664" s="7" t="s">
        <v>3626</v>
      </c>
      <c r="D664" s="7" t="s">
        <v>296</v>
      </c>
      <c r="E664" s="7" t="s">
        <v>297</v>
      </c>
      <c r="F664" s="7" t="s">
        <v>3627</v>
      </c>
      <c r="G664" s="7" t="s">
        <v>402</v>
      </c>
      <c r="H664" s="7" t="s">
        <v>300</v>
      </c>
      <c r="I664" s="7" t="s">
        <v>301</v>
      </c>
      <c r="J664" s="7" t="s">
        <v>302</v>
      </c>
      <c r="K664" s="7" t="s">
        <v>303</v>
      </c>
      <c r="L664" s="7" t="s">
        <v>304</v>
      </c>
      <c r="M664" s="7" t="s">
        <v>3574</v>
      </c>
      <c r="N664" s="7" t="s">
        <v>3628</v>
      </c>
      <c r="O664" s="7" t="s">
        <v>116</v>
      </c>
      <c r="P664" s="7" t="s">
        <v>307</v>
      </c>
      <c r="Q664" s="7" t="s">
        <v>330</v>
      </c>
      <c r="R664" s="7" t="s">
        <v>323</v>
      </c>
      <c r="S664" s="7">
        <v>51.0</v>
      </c>
      <c r="T664" s="7">
        <v>8.87633274E8</v>
      </c>
      <c r="U664" s="7">
        <v>6.00535865E8</v>
      </c>
      <c r="V664" s="7" t="s">
        <v>3576</v>
      </c>
      <c r="X664" s="7" t="s">
        <v>3629</v>
      </c>
      <c r="BB664" s="7" t="s">
        <v>312</v>
      </c>
      <c r="BC664" s="7" t="s">
        <v>3630</v>
      </c>
      <c r="BD664" s="7" t="s">
        <v>3628</v>
      </c>
      <c r="DM664" s="7" t="s">
        <v>3578</v>
      </c>
      <c r="DX664" s="7" t="s">
        <v>3579</v>
      </c>
    </row>
    <row r="665">
      <c r="A665" s="7" t="s">
        <v>3631</v>
      </c>
      <c r="B665" s="7" t="s">
        <v>294</v>
      </c>
      <c r="C665" s="7" t="s">
        <v>3632</v>
      </c>
      <c r="D665" s="7" t="s">
        <v>296</v>
      </c>
      <c r="E665" s="7" t="s">
        <v>297</v>
      </c>
      <c r="F665" s="7" t="s">
        <v>3633</v>
      </c>
      <c r="G665" s="7" t="s">
        <v>402</v>
      </c>
      <c r="H665" s="7" t="s">
        <v>300</v>
      </c>
      <c r="I665" s="7" t="s">
        <v>301</v>
      </c>
      <c r="J665" s="7" t="s">
        <v>302</v>
      </c>
      <c r="K665" s="7" t="s">
        <v>303</v>
      </c>
      <c r="L665" s="7" t="s">
        <v>304</v>
      </c>
      <c r="M665" s="7" t="s">
        <v>3574</v>
      </c>
      <c r="N665" s="7" t="s">
        <v>3634</v>
      </c>
      <c r="O665" s="7" t="s">
        <v>116</v>
      </c>
      <c r="P665" s="7" t="s">
        <v>307</v>
      </c>
      <c r="Q665" s="7" t="s">
        <v>344</v>
      </c>
      <c r="R665" s="7" t="s">
        <v>359</v>
      </c>
      <c r="S665" s="7">
        <v>51.0</v>
      </c>
      <c r="T665" s="7">
        <v>9.30327414E8</v>
      </c>
      <c r="U665" s="7">
        <v>6.28802363E8</v>
      </c>
      <c r="V665" s="7" t="s">
        <v>3576</v>
      </c>
      <c r="X665" s="7" t="s">
        <v>3629</v>
      </c>
      <c r="BB665" s="7" t="s">
        <v>312</v>
      </c>
      <c r="BC665" s="7" t="s">
        <v>3630</v>
      </c>
      <c r="BD665" s="7" t="s">
        <v>3634</v>
      </c>
      <c r="DM665" s="7" t="s">
        <v>3578</v>
      </c>
      <c r="DX665" s="7" t="s">
        <v>3579</v>
      </c>
    </row>
    <row r="666">
      <c r="A666" s="7" t="s">
        <v>3635</v>
      </c>
      <c r="B666" s="7" t="s">
        <v>294</v>
      </c>
      <c r="C666" s="7" t="s">
        <v>3636</v>
      </c>
      <c r="D666" s="7" t="s">
        <v>296</v>
      </c>
      <c r="E666" s="7" t="s">
        <v>297</v>
      </c>
      <c r="F666" s="7" t="s">
        <v>3637</v>
      </c>
      <c r="G666" s="7" t="s">
        <v>402</v>
      </c>
      <c r="H666" s="7" t="s">
        <v>300</v>
      </c>
      <c r="I666" s="7" t="s">
        <v>301</v>
      </c>
      <c r="J666" s="7" t="s">
        <v>302</v>
      </c>
      <c r="K666" s="7" t="s">
        <v>303</v>
      </c>
      <c r="L666" s="7" t="s">
        <v>304</v>
      </c>
      <c r="M666" s="7" t="s">
        <v>3574</v>
      </c>
      <c r="N666" s="7" t="s">
        <v>3638</v>
      </c>
      <c r="O666" s="7" t="s">
        <v>116</v>
      </c>
      <c r="P666" s="7" t="s">
        <v>322</v>
      </c>
      <c r="Q666" s="7" t="s">
        <v>350</v>
      </c>
      <c r="R666" s="7" t="s">
        <v>323</v>
      </c>
      <c r="S666" s="7">
        <v>51.0</v>
      </c>
      <c r="T666" s="7">
        <v>8.70429342E8</v>
      </c>
      <c r="U666" s="7">
        <v>6.21894294E8</v>
      </c>
      <c r="V666" s="7" t="s">
        <v>3576</v>
      </c>
      <c r="X666" s="7" t="s">
        <v>3629</v>
      </c>
      <c r="BB666" s="7" t="s">
        <v>312</v>
      </c>
      <c r="BC666" s="7" t="s">
        <v>3630</v>
      </c>
      <c r="BD666" s="7" t="s">
        <v>3638</v>
      </c>
      <c r="DM666" s="7" t="s">
        <v>3578</v>
      </c>
      <c r="DX666" s="7" t="s">
        <v>3579</v>
      </c>
    </row>
    <row r="667">
      <c r="A667" s="7" t="s">
        <v>3639</v>
      </c>
      <c r="B667" s="7" t="s">
        <v>294</v>
      </c>
      <c r="C667" s="7" t="s">
        <v>3640</v>
      </c>
      <c r="D667" s="7" t="s">
        <v>296</v>
      </c>
      <c r="E667" s="7" t="s">
        <v>297</v>
      </c>
      <c r="F667" s="7" t="s">
        <v>3641</v>
      </c>
      <c r="G667" s="7" t="s">
        <v>402</v>
      </c>
      <c r="H667" s="7" t="s">
        <v>300</v>
      </c>
      <c r="I667" s="7" t="s">
        <v>301</v>
      </c>
      <c r="J667" s="7" t="s">
        <v>302</v>
      </c>
      <c r="K667" s="7" t="s">
        <v>303</v>
      </c>
      <c r="L667" s="7" t="s">
        <v>304</v>
      </c>
      <c r="M667" s="7" t="s">
        <v>3574</v>
      </c>
      <c r="N667" s="7" t="s">
        <v>3642</v>
      </c>
      <c r="O667" s="7" t="s">
        <v>116</v>
      </c>
      <c r="P667" s="7" t="s">
        <v>322</v>
      </c>
      <c r="Q667" s="7" t="s">
        <v>350</v>
      </c>
      <c r="R667" s="7" t="s">
        <v>371</v>
      </c>
      <c r="S667" s="7">
        <v>51.0</v>
      </c>
      <c r="T667" s="7">
        <v>1.166369898E9</v>
      </c>
      <c r="U667" s="7">
        <v>7.88341466E8</v>
      </c>
      <c r="V667" s="7" t="s">
        <v>3576</v>
      </c>
      <c r="X667" s="7" t="s">
        <v>3629</v>
      </c>
      <c r="BB667" s="7" t="s">
        <v>312</v>
      </c>
      <c r="BC667" s="7" t="s">
        <v>3630</v>
      </c>
      <c r="BD667" s="7" t="s">
        <v>3642</v>
      </c>
      <c r="DM667" s="7" t="s">
        <v>3578</v>
      </c>
      <c r="DX667" s="7" t="s">
        <v>3579</v>
      </c>
    </row>
    <row r="668">
      <c r="A668" s="7" t="s">
        <v>3643</v>
      </c>
      <c r="B668" s="7" t="s">
        <v>294</v>
      </c>
      <c r="C668" s="7" t="s">
        <v>3644</v>
      </c>
      <c r="D668" s="7" t="s">
        <v>296</v>
      </c>
      <c r="E668" s="7" t="s">
        <v>297</v>
      </c>
      <c r="F668" s="7" t="s">
        <v>3645</v>
      </c>
      <c r="G668" s="7" t="s">
        <v>402</v>
      </c>
      <c r="H668" s="7" t="s">
        <v>300</v>
      </c>
      <c r="I668" s="7" t="s">
        <v>301</v>
      </c>
      <c r="J668" s="7" t="s">
        <v>302</v>
      </c>
      <c r="K668" s="7" t="s">
        <v>303</v>
      </c>
      <c r="L668" s="7" t="s">
        <v>304</v>
      </c>
      <c r="M668" s="7" t="s">
        <v>3574</v>
      </c>
      <c r="N668" s="7" t="s">
        <v>3646</v>
      </c>
      <c r="O668" s="7" t="s">
        <v>116</v>
      </c>
      <c r="P668" s="7" t="s">
        <v>307</v>
      </c>
      <c r="Q668" s="7" t="s">
        <v>330</v>
      </c>
      <c r="R668" s="7" t="s">
        <v>359</v>
      </c>
      <c r="S668" s="7">
        <v>51.0</v>
      </c>
      <c r="T668" s="7">
        <v>1.181646183E9</v>
      </c>
      <c r="U668" s="7">
        <v>7.9982901E8</v>
      </c>
      <c r="V668" s="7" t="s">
        <v>3576</v>
      </c>
      <c r="X668" s="7" t="s">
        <v>3629</v>
      </c>
      <c r="BB668" s="7" t="s">
        <v>312</v>
      </c>
      <c r="BC668" s="7" t="s">
        <v>3630</v>
      </c>
      <c r="BD668" s="7" t="s">
        <v>3646</v>
      </c>
      <c r="DM668" s="7" t="s">
        <v>3578</v>
      </c>
      <c r="DX668" s="7" t="s">
        <v>3579</v>
      </c>
    </row>
    <row r="669">
      <c r="A669" s="7" t="s">
        <v>3647</v>
      </c>
      <c r="B669" s="7" t="s">
        <v>294</v>
      </c>
      <c r="C669" s="7" t="s">
        <v>3648</v>
      </c>
      <c r="D669" s="7" t="s">
        <v>296</v>
      </c>
      <c r="E669" s="7" t="s">
        <v>297</v>
      </c>
      <c r="F669" s="7" t="s">
        <v>3649</v>
      </c>
      <c r="G669" s="7" t="s">
        <v>402</v>
      </c>
      <c r="H669" s="7" t="s">
        <v>300</v>
      </c>
      <c r="I669" s="7" t="s">
        <v>301</v>
      </c>
      <c r="J669" s="7" t="s">
        <v>302</v>
      </c>
      <c r="K669" s="7" t="s">
        <v>303</v>
      </c>
      <c r="L669" s="7" t="s">
        <v>304</v>
      </c>
      <c r="M669" s="7" t="s">
        <v>3574</v>
      </c>
      <c r="N669" s="7" t="s">
        <v>3650</v>
      </c>
      <c r="O669" s="7" t="s">
        <v>116</v>
      </c>
      <c r="P669" s="7" t="s">
        <v>322</v>
      </c>
      <c r="Q669" s="7" t="s">
        <v>337</v>
      </c>
      <c r="R669" s="7" t="s">
        <v>338</v>
      </c>
      <c r="S669" s="7">
        <v>51.0</v>
      </c>
      <c r="T669" s="7">
        <v>2.52224631E8</v>
      </c>
      <c r="U669" s="7">
        <v>1.60653084E8</v>
      </c>
      <c r="V669" s="7" t="s">
        <v>3576</v>
      </c>
      <c r="X669" s="7" t="s">
        <v>3629</v>
      </c>
      <c r="BB669" s="7" t="s">
        <v>312</v>
      </c>
      <c r="BC669" s="7" t="s">
        <v>3630</v>
      </c>
      <c r="BD669" s="7" t="s">
        <v>3650</v>
      </c>
      <c r="DM669" s="7" t="s">
        <v>3578</v>
      </c>
      <c r="DX669" s="7" t="s">
        <v>3579</v>
      </c>
    </row>
    <row r="670">
      <c r="A670" s="7" t="s">
        <v>3651</v>
      </c>
      <c r="B670" s="7" t="s">
        <v>294</v>
      </c>
      <c r="C670" s="7" t="s">
        <v>3652</v>
      </c>
      <c r="D670" s="7" t="s">
        <v>296</v>
      </c>
      <c r="E670" s="7" t="s">
        <v>297</v>
      </c>
      <c r="F670" s="7" t="s">
        <v>3653</v>
      </c>
      <c r="G670" s="7" t="s">
        <v>402</v>
      </c>
      <c r="H670" s="7" t="s">
        <v>300</v>
      </c>
      <c r="I670" s="7" t="s">
        <v>301</v>
      </c>
      <c r="J670" s="7" t="s">
        <v>302</v>
      </c>
      <c r="K670" s="7" t="s">
        <v>303</v>
      </c>
      <c r="L670" s="7" t="s">
        <v>304</v>
      </c>
      <c r="M670" s="7" t="s">
        <v>3574</v>
      </c>
      <c r="N670" s="7" t="s">
        <v>3654</v>
      </c>
      <c r="O670" s="7" t="s">
        <v>116</v>
      </c>
      <c r="P670" s="7" t="s">
        <v>307</v>
      </c>
      <c r="Q670" s="7" t="s">
        <v>377</v>
      </c>
      <c r="R670" s="7" t="s">
        <v>359</v>
      </c>
      <c r="S670" s="7">
        <v>51.0</v>
      </c>
      <c r="T670" s="7">
        <v>7.91562993E8</v>
      </c>
      <c r="U670" s="7">
        <v>5.39132521E8</v>
      </c>
      <c r="V670" s="7" t="s">
        <v>3576</v>
      </c>
      <c r="X670" s="7" t="s">
        <v>3629</v>
      </c>
      <c r="BB670" s="7" t="s">
        <v>312</v>
      </c>
      <c r="BC670" s="7" t="s">
        <v>3630</v>
      </c>
      <c r="BD670" s="7" t="s">
        <v>3654</v>
      </c>
      <c r="DM670" s="7" t="s">
        <v>3578</v>
      </c>
      <c r="DX670" s="7" t="s">
        <v>3604</v>
      </c>
    </row>
    <row r="671">
      <c r="A671" s="7" t="s">
        <v>3655</v>
      </c>
      <c r="B671" s="7" t="s">
        <v>294</v>
      </c>
      <c r="C671" s="7" t="s">
        <v>3656</v>
      </c>
      <c r="D671" s="7" t="s">
        <v>296</v>
      </c>
      <c r="E671" s="7" t="s">
        <v>297</v>
      </c>
      <c r="F671" s="7" t="s">
        <v>3657</v>
      </c>
      <c r="G671" s="7" t="s">
        <v>402</v>
      </c>
      <c r="H671" s="7" t="s">
        <v>300</v>
      </c>
      <c r="I671" s="7" t="s">
        <v>301</v>
      </c>
      <c r="J671" s="7" t="s">
        <v>302</v>
      </c>
      <c r="K671" s="7" t="s">
        <v>303</v>
      </c>
      <c r="L671" s="7" t="s">
        <v>304</v>
      </c>
      <c r="M671" s="7" t="s">
        <v>3574</v>
      </c>
      <c r="N671" s="7" t="s">
        <v>3658</v>
      </c>
      <c r="O671" s="7" t="s">
        <v>116</v>
      </c>
      <c r="P671" s="7" t="s">
        <v>322</v>
      </c>
      <c r="Q671" s="7" t="s">
        <v>344</v>
      </c>
      <c r="R671" s="7" t="s">
        <v>371</v>
      </c>
      <c r="S671" s="7">
        <v>51.0</v>
      </c>
      <c r="T671" s="7">
        <v>9.37084098E8</v>
      </c>
      <c r="U671" s="7">
        <v>6.30543209E8</v>
      </c>
      <c r="V671" s="7" t="s">
        <v>3576</v>
      </c>
      <c r="X671" s="7" t="s">
        <v>3629</v>
      </c>
      <c r="BB671" s="7" t="s">
        <v>312</v>
      </c>
      <c r="BC671" s="7" t="s">
        <v>3630</v>
      </c>
      <c r="BD671" s="7" t="s">
        <v>3658</v>
      </c>
      <c r="DM671" s="7" t="s">
        <v>3578</v>
      </c>
      <c r="DX671" s="7" t="s">
        <v>3604</v>
      </c>
    </row>
    <row r="672">
      <c r="A672" s="7" t="s">
        <v>3659</v>
      </c>
      <c r="B672" s="7" t="s">
        <v>294</v>
      </c>
      <c r="C672" s="7" t="s">
        <v>3660</v>
      </c>
      <c r="D672" s="7" t="s">
        <v>296</v>
      </c>
      <c r="E672" s="7" t="s">
        <v>297</v>
      </c>
      <c r="F672" s="7" t="s">
        <v>3661</v>
      </c>
      <c r="G672" s="7" t="s">
        <v>402</v>
      </c>
      <c r="H672" s="7" t="s">
        <v>300</v>
      </c>
      <c r="I672" s="7" t="s">
        <v>301</v>
      </c>
      <c r="J672" s="7" t="s">
        <v>302</v>
      </c>
      <c r="K672" s="7" t="s">
        <v>303</v>
      </c>
      <c r="L672" s="7" t="s">
        <v>304</v>
      </c>
      <c r="M672" s="7" t="s">
        <v>3574</v>
      </c>
      <c r="N672" s="7" t="s">
        <v>3662</v>
      </c>
      <c r="O672" s="7" t="s">
        <v>116</v>
      </c>
      <c r="P672" s="7" t="s">
        <v>322</v>
      </c>
      <c r="Q672" s="7" t="s">
        <v>377</v>
      </c>
      <c r="R672" s="7" t="s">
        <v>309</v>
      </c>
      <c r="S672" s="7">
        <v>51.0</v>
      </c>
      <c r="T672" s="7">
        <v>1.086682449E9</v>
      </c>
      <c r="U672" s="7">
        <v>7.74790384E8</v>
      </c>
      <c r="V672" s="7" t="s">
        <v>3576</v>
      </c>
      <c r="X672" s="7" t="s">
        <v>3629</v>
      </c>
      <c r="BB672" s="7" t="s">
        <v>312</v>
      </c>
      <c r="BC672" s="7" t="s">
        <v>3630</v>
      </c>
      <c r="BD672" s="7" t="s">
        <v>3662</v>
      </c>
      <c r="DM672" s="7" t="s">
        <v>3578</v>
      </c>
      <c r="DX672" s="7" t="s">
        <v>3604</v>
      </c>
    </row>
    <row r="673">
      <c r="A673" s="7" t="s">
        <v>3663</v>
      </c>
      <c r="B673" s="7" t="s">
        <v>294</v>
      </c>
      <c r="C673" s="7" t="s">
        <v>3664</v>
      </c>
      <c r="D673" s="7" t="s">
        <v>296</v>
      </c>
      <c r="E673" s="7" t="s">
        <v>297</v>
      </c>
      <c r="F673" s="7" t="s">
        <v>3665</v>
      </c>
      <c r="G673" s="7" t="s">
        <v>402</v>
      </c>
      <c r="H673" s="7" t="s">
        <v>300</v>
      </c>
      <c r="I673" s="7" t="s">
        <v>301</v>
      </c>
      <c r="J673" s="7" t="s">
        <v>302</v>
      </c>
      <c r="K673" s="7" t="s">
        <v>303</v>
      </c>
      <c r="L673" s="7" t="s">
        <v>304</v>
      </c>
      <c r="M673" s="7" t="s">
        <v>3574</v>
      </c>
      <c r="N673" s="7" t="s">
        <v>3666</v>
      </c>
      <c r="O673" s="7" t="s">
        <v>116</v>
      </c>
      <c r="P673" s="7" t="s">
        <v>322</v>
      </c>
      <c r="Q673" s="7" t="s">
        <v>330</v>
      </c>
      <c r="R673" s="7" t="s">
        <v>309</v>
      </c>
      <c r="S673" s="7">
        <v>51.0</v>
      </c>
      <c r="T673" s="7">
        <v>1.403193039E9</v>
      </c>
      <c r="U673" s="7">
        <v>9.44367997E8</v>
      </c>
      <c r="V673" s="7" t="s">
        <v>3576</v>
      </c>
      <c r="X673" s="7" t="s">
        <v>3629</v>
      </c>
      <c r="BB673" s="7" t="s">
        <v>312</v>
      </c>
      <c r="BC673" s="7" t="s">
        <v>3630</v>
      </c>
      <c r="BD673" s="7" t="s">
        <v>3666</v>
      </c>
      <c r="DM673" s="7" t="s">
        <v>3578</v>
      </c>
      <c r="DX673" s="7" t="s">
        <v>3604</v>
      </c>
    </row>
    <row r="674">
      <c r="A674" s="7" t="s">
        <v>3667</v>
      </c>
      <c r="B674" s="7" t="s">
        <v>294</v>
      </c>
      <c r="C674" s="7" t="s">
        <v>3668</v>
      </c>
      <c r="D674" s="7" t="s">
        <v>296</v>
      </c>
      <c r="E674" s="7" t="s">
        <v>297</v>
      </c>
      <c r="F674" s="7" t="s">
        <v>3669</v>
      </c>
      <c r="G674" s="7" t="s">
        <v>402</v>
      </c>
      <c r="H674" s="7" t="s">
        <v>300</v>
      </c>
      <c r="I674" s="7" t="s">
        <v>301</v>
      </c>
      <c r="J674" s="7" t="s">
        <v>302</v>
      </c>
      <c r="K674" s="7" t="s">
        <v>303</v>
      </c>
      <c r="L674" s="7" t="s">
        <v>304</v>
      </c>
      <c r="M674" s="7" t="s">
        <v>3574</v>
      </c>
      <c r="N674" s="7" t="s">
        <v>3670</v>
      </c>
      <c r="O674" s="7" t="s">
        <v>116</v>
      </c>
      <c r="P674" s="7" t="s">
        <v>307</v>
      </c>
      <c r="Q674" s="7" t="s">
        <v>337</v>
      </c>
      <c r="R674" s="7" t="s">
        <v>338</v>
      </c>
      <c r="S674" s="7">
        <v>51.0</v>
      </c>
      <c r="T674" s="7">
        <v>9.26232879E8</v>
      </c>
      <c r="U674" s="7">
        <v>6.26194585E8</v>
      </c>
      <c r="V674" s="7" t="s">
        <v>3576</v>
      </c>
      <c r="X674" s="7" t="s">
        <v>3629</v>
      </c>
      <c r="BB674" s="7" t="s">
        <v>312</v>
      </c>
      <c r="BC674" s="7" t="s">
        <v>3630</v>
      </c>
      <c r="BD674" s="7" t="s">
        <v>3670</v>
      </c>
      <c r="DM674" s="7" t="s">
        <v>3578</v>
      </c>
      <c r="DX674" s="7" t="s">
        <v>3604</v>
      </c>
    </row>
    <row r="675">
      <c r="A675" s="7" t="s">
        <v>3671</v>
      </c>
      <c r="B675" s="7" t="s">
        <v>294</v>
      </c>
      <c r="C675" s="7" t="s">
        <v>3672</v>
      </c>
      <c r="D675" s="7" t="s">
        <v>296</v>
      </c>
      <c r="E675" s="7" t="s">
        <v>297</v>
      </c>
      <c r="F675" s="7" t="s">
        <v>3673</v>
      </c>
      <c r="G675" s="7" t="s">
        <v>402</v>
      </c>
      <c r="H675" s="7" t="s">
        <v>300</v>
      </c>
      <c r="I675" s="7" t="s">
        <v>301</v>
      </c>
      <c r="J675" s="7" t="s">
        <v>302</v>
      </c>
      <c r="K675" s="7" t="s">
        <v>303</v>
      </c>
      <c r="L675" s="7" t="s">
        <v>304</v>
      </c>
      <c r="M675" s="7" t="s">
        <v>3574</v>
      </c>
      <c r="N675" s="7" t="s">
        <v>3674</v>
      </c>
      <c r="O675" s="7" t="s">
        <v>116</v>
      </c>
      <c r="P675" s="7" t="s">
        <v>307</v>
      </c>
      <c r="Q675" s="7" t="s">
        <v>308</v>
      </c>
      <c r="R675" s="7" t="s">
        <v>323</v>
      </c>
      <c r="S675" s="7">
        <v>51.0</v>
      </c>
      <c r="T675" s="7">
        <v>3.29731881E8</v>
      </c>
      <c r="U675" s="7">
        <v>2.25594964E8</v>
      </c>
      <c r="V675" s="7" t="s">
        <v>3576</v>
      </c>
      <c r="X675" s="7" t="s">
        <v>3629</v>
      </c>
      <c r="BB675" s="7" t="s">
        <v>312</v>
      </c>
      <c r="BC675" s="7" t="s">
        <v>3630</v>
      </c>
      <c r="BD675" s="7" t="s">
        <v>3674</v>
      </c>
      <c r="DM675" s="7" t="s">
        <v>3578</v>
      </c>
      <c r="DX675" s="7" t="s">
        <v>3604</v>
      </c>
    </row>
    <row r="676">
      <c r="A676" s="7" t="s">
        <v>3675</v>
      </c>
      <c r="B676" s="7" t="s">
        <v>294</v>
      </c>
      <c r="C676" s="7" t="s">
        <v>3676</v>
      </c>
      <c r="D676" s="7" t="s">
        <v>296</v>
      </c>
      <c r="E676" s="7" t="s">
        <v>297</v>
      </c>
      <c r="F676" s="7" t="s">
        <v>3677</v>
      </c>
      <c r="G676" s="7" t="s">
        <v>1503</v>
      </c>
      <c r="H676" s="7" t="s">
        <v>319</v>
      </c>
      <c r="I676" s="7" t="s">
        <v>301</v>
      </c>
      <c r="J676" s="7" t="s">
        <v>302</v>
      </c>
      <c r="K676" s="7" t="s">
        <v>375</v>
      </c>
      <c r="L676" s="7" t="s">
        <v>304</v>
      </c>
      <c r="M676" s="7" t="s">
        <v>3442</v>
      </c>
      <c r="N676" s="7" t="s">
        <v>3678</v>
      </c>
      <c r="O676" s="7" t="s">
        <v>94</v>
      </c>
      <c r="P676" s="7" t="s">
        <v>322</v>
      </c>
      <c r="Q676" s="7" t="s">
        <v>337</v>
      </c>
      <c r="R676" s="7" t="s">
        <v>309</v>
      </c>
      <c r="S676" s="7">
        <v>300.0</v>
      </c>
      <c r="T676" s="7">
        <v>2.5850433E9</v>
      </c>
      <c r="U676" s="7">
        <v>9.88021787E8</v>
      </c>
      <c r="V676" s="7" t="s">
        <v>3444</v>
      </c>
      <c r="X676" s="7" t="s">
        <v>3445</v>
      </c>
      <c r="BB676" s="7" t="s">
        <v>380</v>
      </c>
      <c r="BC676" s="7" t="s">
        <v>394</v>
      </c>
      <c r="BD676" s="7" t="s">
        <v>3678</v>
      </c>
      <c r="BE676" s="7" t="s">
        <v>3446</v>
      </c>
      <c r="DG676" s="7" t="s">
        <v>3447</v>
      </c>
    </row>
    <row r="677">
      <c r="A677" s="7" t="s">
        <v>3679</v>
      </c>
      <c r="B677" s="7" t="s">
        <v>294</v>
      </c>
      <c r="C677" s="7" t="s">
        <v>3680</v>
      </c>
      <c r="D677" s="7" t="s">
        <v>296</v>
      </c>
      <c r="E677" s="7" t="s">
        <v>297</v>
      </c>
      <c r="F677" s="7" t="s">
        <v>3681</v>
      </c>
      <c r="G677" s="7" t="s">
        <v>1503</v>
      </c>
      <c r="H677" s="7" t="s">
        <v>319</v>
      </c>
      <c r="I677" s="7" t="s">
        <v>301</v>
      </c>
      <c r="J677" s="7" t="s">
        <v>302</v>
      </c>
      <c r="K677" s="7" t="s">
        <v>375</v>
      </c>
      <c r="L677" s="7" t="s">
        <v>304</v>
      </c>
      <c r="M677" s="7" t="s">
        <v>3442</v>
      </c>
      <c r="N677" s="7" t="s">
        <v>3682</v>
      </c>
      <c r="O677" s="7" t="s">
        <v>94</v>
      </c>
      <c r="P677" s="7" t="s">
        <v>322</v>
      </c>
      <c r="Q677" s="7" t="s">
        <v>308</v>
      </c>
      <c r="R677" s="7" t="s">
        <v>359</v>
      </c>
      <c r="S677" s="7">
        <v>300.0</v>
      </c>
      <c r="T677" s="7">
        <v>3.0276675E9</v>
      </c>
      <c r="U677" s="7">
        <v>1.153637612E9</v>
      </c>
      <c r="V677" s="7" t="s">
        <v>3444</v>
      </c>
      <c r="X677" s="7" t="s">
        <v>3445</v>
      </c>
      <c r="BB677" s="7" t="s">
        <v>380</v>
      </c>
      <c r="BC677" s="7" t="s">
        <v>394</v>
      </c>
      <c r="BD677" s="7" t="s">
        <v>3682</v>
      </c>
      <c r="BE677" s="7" t="s">
        <v>3446</v>
      </c>
      <c r="DG677" s="7" t="s">
        <v>3447</v>
      </c>
    </row>
    <row r="678">
      <c r="A678" s="7" t="s">
        <v>3683</v>
      </c>
      <c r="B678" s="7" t="s">
        <v>294</v>
      </c>
      <c r="C678" s="7" t="s">
        <v>3684</v>
      </c>
      <c r="D678" s="7" t="s">
        <v>296</v>
      </c>
      <c r="E678" s="7" t="s">
        <v>297</v>
      </c>
      <c r="F678" s="7" t="s">
        <v>3685</v>
      </c>
      <c r="G678" s="7" t="s">
        <v>1503</v>
      </c>
      <c r="H678" s="7" t="s">
        <v>319</v>
      </c>
      <c r="I678" s="7" t="s">
        <v>301</v>
      </c>
      <c r="J678" s="7" t="s">
        <v>302</v>
      </c>
      <c r="K678" s="7" t="s">
        <v>375</v>
      </c>
      <c r="L678" s="7" t="s">
        <v>304</v>
      </c>
      <c r="M678" s="7" t="s">
        <v>3442</v>
      </c>
      <c r="N678" s="7" t="s">
        <v>3686</v>
      </c>
      <c r="O678" s="7" t="s">
        <v>94</v>
      </c>
      <c r="P678" s="7" t="s">
        <v>322</v>
      </c>
      <c r="Q678" s="7" t="s">
        <v>330</v>
      </c>
      <c r="R678" s="7" t="s">
        <v>371</v>
      </c>
      <c r="S678" s="7">
        <v>300.0</v>
      </c>
      <c r="T678" s="7">
        <v>2.561712E9</v>
      </c>
      <c r="U678" s="7">
        <v>9.73356294E8</v>
      </c>
      <c r="V678" s="7" t="s">
        <v>3444</v>
      </c>
      <c r="X678" s="7" t="s">
        <v>3445</v>
      </c>
      <c r="BB678" s="7" t="s">
        <v>380</v>
      </c>
      <c r="BC678" s="7" t="s">
        <v>394</v>
      </c>
      <c r="BD678" s="7" t="s">
        <v>3686</v>
      </c>
      <c r="BE678" s="7" t="s">
        <v>3446</v>
      </c>
      <c r="DG678" s="7" t="s">
        <v>3447</v>
      </c>
    </row>
    <row r="679">
      <c r="A679" s="7" t="s">
        <v>3687</v>
      </c>
      <c r="B679" s="7" t="s">
        <v>294</v>
      </c>
      <c r="C679" s="7" t="s">
        <v>3688</v>
      </c>
      <c r="D679" s="7" t="s">
        <v>296</v>
      </c>
      <c r="E679" s="7" t="s">
        <v>297</v>
      </c>
      <c r="F679" s="7" t="s">
        <v>3689</v>
      </c>
      <c r="G679" s="7" t="s">
        <v>1503</v>
      </c>
      <c r="H679" s="7" t="s">
        <v>319</v>
      </c>
      <c r="I679" s="7" t="s">
        <v>301</v>
      </c>
      <c r="J679" s="7" t="s">
        <v>302</v>
      </c>
      <c r="K679" s="7" t="s">
        <v>375</v>
      </c>
      <c r="L679" s="7" t="s">
        <v>304</v>
      </c>
      <c r="M679" s="7" t="s">
        <v>3442</v>
      </c>
      <c r="N679" s="7" t="s">
        <v>3690</v>
      </c>
      <c r="O679" s="7" t="s">
        <v>94</v>
      </c>
      <c r="P679" s="7" t="s">
        <v>322</v>
      </c>
      <c r="Q679" s="7" t="s">
        <v>337</v>
      </c>
      <c r="R679" s="7" t="s">
        <v>417</v>
      </c>
      <c r="S679" s="7">
        <v>300.0</v>
      </c>
      <c r="T679" s="7">
        <v>2.8869402E9</v>
      </c>
      <c r="U679" s="7">
        <v>1.099995744E9</v>
      </c>
      <c r="V679" s="7" t="s">
        <v>3444</v>
      </c>
      <c r="X679" s="7" t="s">
        <v>3445</v>
      </c>
      <c r="BB679" s="7" t="s">
        <v>380</v>
      </c>
      <c r="BC679" s="7" t="s">
        <v>3456</v>
      </c>
      <c r="BD679" s="7" t="s">
        <v>3690</v>
      </c>
      <c r="BE679" s="7" t="s">
        <v>3457</v>
      </c>
      <c r="DG679" s="7" t="s">
        <v>3447</v>
      </c>
    </row>
    <row r="680">
      <c r="A680" s="7" t="s">
        <v>3691</v>
      </c>
      <c r="B680" s="7" t="s">
        <v>294</v>
      </c>
      <c r="C680" s="7" t="s">
        <v>3692</v>
      </c>
      <c r="D680" s="7" t="s">
        <v>296</v>
      </c>
      <c r="E680" s="7" t="s">
        <v>297</v>
      </c>
      <c r="F680" s="7" t="s">
        <v>3693</v>
      </c>
      <c r="G680" s="7" t="s">
        <v>1503</v>
      </c>
      <c r="H680" s="7" t="s">
        <v>319</v>
      </c>
      <c r="I680" s="7" t="s">
        <v>301</v>
      </c>
      <c r="J680" s="7" t="s">
        <v>302</v>
      </c>
      <c r="K680" s="7" t="s">
        <v>375</v>
      </c>
      <c r="L680" s="7" t="s">
        <v>304</v>
      </c>
      <c r="M680" s="7" t="s">
        <v>3442</v>
      </c>
      <c r="N680" s="7" t="s">
        <v>3694</v>
      </c>
      <c r="O680" s="7" t="s">
        <v>94</v>
      </c>
      <c r="P680" s="7" t="s">
        <v>322</v>
      </c>
      <c r="Q680" s="7" t="s">
        <v>308</v>
      </c>
      <c r="R680" s="7" t="s">
        <v>359</v>
      </c>
      <c r="S680" s="7">
        <v>300.0</v>
      </c>
      <c r="T680" s="7">
        <v>2.098467E9</v>
      </c>
      <c r="U680" s="7">
        <v>7.94608356E8</v>
      </c>
      <c r="V680" s="7" t="s">
        <v>3444</v>
      </c>
      <c r="X680" s="7" t="s">
        <v>3445</v>
      </c>
      <c r="BB680" s="7" t="s">
        <v>380</v>
      </c>
      <c r="BC680" s="7" t="s">
        <v>3456</v>
      </c>
      <c r="BD680" s="7" t="s">
        <v>3694</v>
      </c>
      <c r="BE680" s="7" t="s">
        <v>3457</v>
      </c>
      <c r="DG680" s="7" t="s">
        <v>3447</v>
      </c>
    </row>
    <row r="681">
      <c r="A681" s="7" t="s">
        <v>3695</v>
      </c>
      <c r="B681" s="7" t="s">
        <v>294</v>
      </c>
      <c r="C681" s="7" t="s">
        <v>3696</v>
      </c>
      <c r="D681" s="7" t="s">
        <v>296</v>
      </c>
      <c r="E681" s="7" t="s">
        <v>297</v>
      </c>
      <c r="F681" s="7" t="s">
        <v>3697</v>
      </c>
      <c r="G681" s="7" t="s">
        <v>1503</v>
      </c>
      <c r="H681" s="7" t="s">
        <v>319</v>
      </c>
      <c r="I681" s="7" t="s">
        <v>301</v>
      </c>
      <c r="J681" s="7" t="s">
        <v>302</v>
      </c>
      <c r="K681" s="7" t="s">
        <v>375</v>
      </c>
      <c r="L681" s="7" t="s">
        <v>304</v>
      </c>
      <c r="M681" s="7" t="s">
        <v>3442</v>
      </c>
      <c r="N681" s="7" t="s">
        <v>3698</v>
      </c>
      <c r="O681" s="7" t="s">
        <v>94</v>
      </c>
      <c r="P681" s="7" t="s">
        <v>307</v>
      </c>
      <c r="Q681" s="7" t="s">
        <v>330</v>
      </c>
      <c r="R681" s="7" t="s">
        <v>359</v>
      </c>
      <c r="S681" s="7">
        <v>300.0</v>
      </c>
      <c r="T681" s="7">
        <v>2.8296897E9</v>
      </c>
      <c r="U681" s="7">
        <v>1.073328394E9</v>
      </c>
      <c r="V681" s="7" t="s">
        <v>3444</v>
      </c>
      <c r="X681" s="7" t="s">
        <v>3445</v>
      </c>
      <c r="BB681" s="7" t="s">
        <v>380</v>
      </c>
      <c r="BC681" s="7" t="s">
        <v>3456</v>
      </c>
      <c r="BD681" s="7" t="s">
        <v>3698</v>
      </c>
      <c r="BE681" s="7" t="s">
        <v>3457</v>
      </c>
      <c r="DG681" s="7" t="s">
        <v>3447</v>
      </c>
    </row>
    <row r="682">
      <c r="A682" s="7" t="s">
        <v>3699</v>
      </c>
      <c r="B682" s="7" t="s">
        <v>294</v>
      </c>
      <c r="C682" s="7" t="s">
        <v>3700</v>
      </c>
      <c r="D682" s="7" t="s">
        <v>296</v>
      </c>
      <c r="E682" s="7" t="s">
        <v>297</v>
      </c>
      <c r="F682" s="7" t="s">
        <v>3701</v>
      </c>
      <c r="G682" s="7" t="s">
        <v>1503</v>
      </c>
      <c r="H682" s="7" t="s">
        <v>319</v>
      </c>
      <c r="I682" s="7" t="s">
        <v>301</v>
      </c>
      <c r="J682" s="7" t="s">
        <v>302</v>
      </c>
      <c r="K682" s="7" t="s">
        <v>375</v>
      </c>
      <c r="L682" s="7" t="s">
        <v>304</v>
      </c>
      <c r="M682" s="7" t="s">
        <v>3442</v>
      </c>
      <c r="N682" s="7" t="s">
        <v>3702</v>
      </c>
      <c r="O682" s="7" t="s">
        <v>94</v>
      </c>
      <c r="P682" s="7" t="s">
        <v>322</v>
      </c>
      <c r="Q682" s="7" t="s">
        <v>330</v>
      </c>
      <c r="R682" s="7" t="s">
        <v>309</v>
      </c>
      <c r="S682" s="7">
        <v>300.0</v>
      </c>
      <c r="T682" s="7">
        <v>2.3743272E9</v>
      </c>
      <c r="U682" s="7">
        <v>8.99972884E8</v>
      </c>
      <c r="V682" s="7" t="s">
        <v>3444</v>
      </c>
      <c r="X682" s="7" t="s">
        <v>3445</v>
      </c>
      <c r="BB682" s="7" t="s">
        <v>380</v>
      </c>
      <c r="BC682" s="7" t="s">
        <v>3456</v>
      </c>
      <c r="BD682" s="7" t="s">
        <v>3702</v>
      </c>
      <c r="BE682" s="7" t="s">
        <v>3457</v>
      </c>
      <c r="DG682" s="7" t="s">
        <v>3447</v>
      </c>
    </row>
    <row r="683">
      <c r="A683" s="7" t="s">
        <v>3703</v>
      </c>
      <c r="B683" s="7" t="s">
        <v>294</v>
      </c>
      <c r="C683" s="7" t="s">
        <v>3704</v>
      </c>
      <c r="D683" s="7" t="s">
        <v>296</v>
      </c>
      <c r="E683" s="7" t="s">
        <v>297</v>
      </c>
      <c r="F683" s="7" t="s">
        <v>3705</v>
      </c>
      <c r="G683" s="7" t="s">
        <v>1503</v>
      </c>
      <c r="H683" s="7" t="s">
        <v>319</v>
      </c>
      <c r="I683" s="7" t="s">
        <v>301</v>
      </c>
      <c r="J683" s="7" t="s">
        <v>302</v>
      </c>
      <c r="K683" s="7" t="s">
        <v>375</v>
      </c>
      <c r="L683" s="7" t="s">
        <v>304</v>
      </c>
      <c r="M683" s="7" t="s">
        <v>3442</v>
      </c>
      <c r="N683" s="7" t="s">
        <v>3706</v>
      </c>
      <c r="O683" s="7" t="s">
        <v>94</v>
      </c>
      <c r="P683" s="7" t="s">
        <v>322</v>
      </c>
      <c r="Q683" s="7" t="s">
        <v>337</v>
      </c>
      <c r="R683" s="7" t="s">
        <v>338</v>
      </c>
      <c r="S683" s="7">
        <v>300.0</v>
      </c>
      <c r="T683" s="7">
        <v>2.5749072E9</v>
      </c>
      <c r="U683" s="7">
        <v>9.81112056E8</v>
      </c>
      <c r="V683" s="7" t="s">
        <v>3444</v>
      </c>
      <c r="X683" s="7" t="s">
        <v>3445</v>
      </c>
      <c r="BB683" s="7" t="s">
        <v>380</v>
      </c>
      <c r="BC683" s="7" t="s">
        <v>394</v>
      </c>
      <c r="BD683" s="7" t="s">
        <v>3706</v>
      </c>
      <c r="BE683" s="7" t="s">
        <v>3446</v>
      </c>
      <c r="DG683" s="7" t="s">
        <v>3462</v>
      </c>
    </row>
    <row r="684">
      <c r="A684" s="7" t="s">
        <v>3707</v>
      </c>
      <c r="B684" s="7" t="s">
        <v>294</v>
      </c>
      <c r="C684" s="7" t="s">
        <v>3708</v>
      </c>
      <c r="D684" s="7" t="s">
        <v>296</v>
      </c>
      <c r="E684" s="7" t="s">
        <v>297</v>
      </c>
      <c r="F684" s="7" t="s">
        <v>3709</v>
      </c>
      <c r="G684" s="7" t="s">
        <v>1503</v>
      </c>
      <c r="H684" s="7" t="s">
        <v>319</v>
      </c>
      <c r="I684" s="7" t="s">
        <v>301</v>
      </c>
      <c r="J684" s="7" t="s">
        <v>302</v>
      </c>
      <c r="K684" s="7" t="s">
        <v>375</v>
      </c>
      <c r="L684" s="7" t="s">
        <v>304</v>
      </c>
      <c r="M684" s="7" t="s">
        <v>3442</v>
      </c>
      <c r="N684" s="7" t="s">
        <v>3710</v>
      </c>
      <c r="O684" s="7" t="s">
        <v>94</v>
      </c>
      <c r="P684" s="7" t="s">
        <v>307</v>
      </c>
      <c r="Q684" s="7" t="s">
        <v>330</v>
      </c>
      <c r="R684" s="7" t="s">
        <v>309</v>
      </c>
      <c r="S684" s="7">
        <v>300.0</v>
      </c>
      <c r="T684" s="7">
        <v>2.5442274E9</v>
      </c>
      <c r="U684" s="7">
        <v>9.68910153E8</v>
      </c>
      <c r="V684" s="7" t="s">
        <v>3444</v>
      </c>
      <c r="X684" s="7" t="s">
        <v>3445</v>
      </c>
      <c r="BB684" s="7" t="s">
        <v>380</v>
      </c>
      <c r="BC684" s="7" t="s">
        <v>394</v>
      </c>
      <c r="BD684" s="7" t="s">
        <v>3710</v>
      </c>
      <c r="BE684" s="7" t="s">
        <v>3446</v>
      </c>
      <c r="DG684" s="7" t="s">
        <v>3462</v>
      </c>
    </row>
    <row r="685">
      <c r="A685" s="7" t="s">
        <v>3711</v>
      </c>
      <c r="B685" s="7" t="s">
        <v>294</v>
      </c>
      <c r="C685" s="7" t="s">
        <v>3712</v>
      </c>
      <c r="D685" s="7" t="s">
        <v>296</v>
      </c>
      <c r="E685" s="7" t="s">
        <v>297</v>
      </c>
      <c r="F685" s="7" t="s">
        <v>3713</v>
      </c>
      <c r="G685" s="7" t="s">
        <v>1503</v>
      </c>
      <c r="H685" s="7" t="s">
        <v>319</v>
      </c>
      <c r="I685" s="7" t="s">
        <v>301</v>
      </c>
      <c r="J685" s="7" t="s">
        <v>302</v>
      </c>
      <c r="K685" s="7" t="s">
        <v>375</v>
      </c>
      <c r="L685" s="7" t="s">
        <v>304</v>
      </c>
      <c r="M685" s="7" t="s">
        <v>3442</v>
      </c>
      <c r="N685" s="7" t="s">
        <v>3714</v>
      </c>
      <c r="O685" s="7" t="s">
        <v>94</v>
      </c>
      <c r="P685" s="7" t="s">
        <v>307</v>
      </c>
      <c r="Q685" s="7" t="s">
        <v>344</v>
      </c>
      <c r="R685" s="7" t="s">
        <v>338</v>
      </c>
      <c r="S685" s="7">
        <v>300.0</v>
      </c>
      <c r="T685" s="7">
        <v>2.2187283E9</v>
      </c>
      <c r="U685" s="7">
        <v>8.4258244E8</v>
      </c>
      <c r="V685" s="7" t="s">
        <v>3444</v>
      </c>
      <c r="X685" s="7" t="s">
        <v>3445</v>
      </c>
      <c r="BB685" s="7" t="s">
        <v>380</v>
      </c>
      <c r="BC685" s="7" t="s">
        <v>394</v>
      </c>
      <c r="BD685" s="7" t="s">
        <v>3714</v>
      </c>
      <c r="BE685" s="7" t="s">
        <v>3446</v>
      </c>
      <c r="DG685" s="7" t="s">
        <v>3462</v>
      </c>
    </row>
    <row r="686">
      <c r="A686" s="7" t="s">
        <v>3715</v>
      </c>
      <c r="B686" s="7" t="s">
        <v>294</v>
      </c>
      <c r="C686" s="7" t="s">
        <v>3716</v>
      </c>
      <c r="D686" s="7" t="s">
        <v>296</v>
      </c>
      <c r="E686" s="7" t="s">
        <v>297</v>
      </c>
      <c r="F686" s="7" t="s">
        <v>3717</v>
      </c>
      <c r="G686" s="7" t="s">
        <v>1503</v>
      </c>
      <c r="H686" s="7" t="s">
        <v>319</v>
      </c>
      <c r="I686" s="7" t="s">
        <v>301</v>
      </c>
      <c r="J686" s="7" t="s">
        <v>302</v>
      </c>
      <c r="K686" s="7" t="s">
        <v>375</v>
      </c>
      <c r="L686" s="7" t="s">
        <v>304</v>
      </c>
      <c r="M686" s="7" t="s">
        <v>3442</v>
      </c>
      <c r="N686" s="7" t="s">
        <v>3718</v>
      </c>
      <c r="O686" s="7" t="s">
        <v>94</v>
      </c>
      <c r="P686" s="7" t="s">
        <v>307</v>
      </c>
      <c r="Q686" s="7" t="s">
        <v>350</v>
      </c>
      <c r="R686" s="7" t="s">
        <v>417</v>
      </c>
      <c r="S686" s="7">
        <v>300.0</v>
      </c>
      <c r="T686" s="7">
        <v>2.6541654E9</v>
      </c>
      <c r="U686" s="7">
        <v>1.009884071E9</v>
      </c>
      <c r="V686" s="7" t="s">
        <v>3444</v>
      </c>
      <c r="X686" s="7" t="s">
        <v>3445</v>
      </c>
      <c r="BB686" s="7" t="s">
        <v>380</v>
      </c>
      <c r="BC686" s="7" t="s">
        <v>3456</v>
      </c>
      <c r="BD686" s="7" t="s">
        <v>3718</v>
      </c>
      <c r="BE686" s="7" t="s">
        <v>3457</v>
      </c>
      <c r="DG686" s="7" t="s">
        <v>3462</v>
      </c>
    </row>
    <row r="687">
      <c r="A687" s="7" t="s">
        <v>3719</v>
      </c>
      <c r="B687" s="7" t="s">
        <v>294</v>
      </c>
      <c r="C687" s="7" t="s">
        <v>3720</v>
      </c>
      <c r="D687" s="7" t="s">
        <v>296</v>
      </c>
      <c r="E687" s="7" t="s">
        <v>297</v>
      </c>
      <c r="F687" s="7" t="s">
        <v>3721</v>
      </c>
      <c r="G687" s="7" t="s">
        <v>1503</v>
      </c>
      <c r="H687" s="7" t="s">
        <v>319</v>
      </c>
      <c r="I687" s="7" t="s">
        <v>301</v>
      </c>
      <c r="J687" s="7" t="s">
        <v>302</v>
      </c>
      <c r="K687" s="7" t="s">
        <v>375</v>
      </c>
      <c r="L687" s="7" t="s">
        <v>304</v>
      </c>
      <c r="M687" s="7" t="s">
        <v>3442</v>
      </c>
      <c r="N687" s="7" t="s">
        <v>3722</v>
      </c>
      <c r="O687" s="7" t="s">
        <v>94</v>
      </c>
      <c r="P687" s="7" t="s">
        <v>322</v>
      </c>
      <c r="Q687" s="7" t="s">
        <v>308</v>
      </c>
      <c r="R687" s="7" t="s">
        <v>371</v>
      </c>
      <c r="S687" s="7">
        <v>300.0</v>
      </c>
      <c r="T687" s="7">
        <v>2.4679827E9</v>
      </c>
      <c r="U687" s="7">
        <v>9.38685779E8</v>
      </c>
      <c r="V687" s="7" t="s">
        <v>3444</v>
      </c>
      <c r="X687" s="7" t="s">
        <v>3445</v>
      </c>
      <c r="BB687" s="7" t="s">
        <v>380</v>
      </c>
      <c r="BC687" s="7" t="s">
        <v>3456</v>
      </c>
      <c r="BD687" s="7" t="s">
        <v>3722</v>
      </c>
      <c r="BE687" s="7" t="s">
        <v>3457</v>
      </c>
      <c r="DG687" s="7" t="s">
        <v>3462</v>
      </c>
    </row>
    <row r="688">
      <c r="A688" s="7" t="s">
        <v>3723</v>
      </c>
      <c r="B688" s="7" t="s">
        <v>294</v>
      </c>
      <c r="C688" s="7" t="s">
        <v>3724</v>
      </c>
      <c r="D688" s="7" t="s">
        <v>296</v>
      </c>
      <c r="E688" s="7" t="s">
        <v>297</v>
      </c>
      <c r="F688" s="7" t="s">
        <v>3725</v>
      </c>
      <c r="G688" s="7" t="s">
        <v>1503</v>
      </c>
      <c r="H688" s="7" t="s">
        <v>319</v>
      </c>
      <c r="I688" s="7" t="s">
        <v>301</v>
      </c>
      <c r="J688" s="7" t="s">
        <v>302</v>
      </c>
      <c r="K688" s="7" t="s">
        <v>375</v>
      </c>
      <c r="L688" s="7" t="s">
        <v>304</v>
      </c>
      <c r="M688" s="7" t="s">
        <v>3442</v>
      </c>
      <c r="N688" s="7" t="s">
        <v>3726</v>
      </c>
      <c r="O688" s="7" t="s">
        <v>94</v>
      </c>
      <c r="P688" s="7" t="s">
        <v>322</v>
      </c>
      <c r="Q688" s="7" t="s">
        <v>330</v>
      </c>
      <c r="R688" s="7" t="s">
        <v>417</v>
      </c>
      <c r="S688" s="7">
        <v>300.0</v>
      </c>
      <c r="T688" s="7">
        <v>2.7300423E9</v>
      </c>
      <c r="U688" s="7">
        <v>1.040593293E9</v>
      </c>
      <c r="V688" s="7" t="s">
        <v>3444</v>
      </c>
      <c r="X688" s="7" t="s">
        <v>3445</v>
      </c>
      <c r="BB688" s="7" t="s">
        <v>380</v>
      </c>
      <c r="BC688" s="7" t="s">
        <v>3456</v>
      </c>
      <c r="BD688" s="7" t="s">
        <v>3726</v>
      </c>
      <c r="BE688" s="7" t="s">
        <v>3457</v>
      </c>
      <c r="DG688" s="7" t="s">
        <v>3462</v>
      </c>
    </row>
    <row r="689">
      <c r="A689" s="7" t="s">
        <v>3727</v>
      </c>
      <c r="B689" s="7" t="s">
        <v>294</v>
      </c>
      <c r="C689" s="7" t="s">
        <v>3728</v>
      </c>
      <c r="D689" s="7" t="s">
        <v>3729</v>
      </c>
      <c r="E689" s="7" t="s">
        <v>297</v>
      </c>
      <c r="F689" s="7" t="s">
        <v>3730</v>
      </c>
      <c r="G689" s="7" t="s">
        <v>402</v>
      </c>
      <c r="H689" s="7" t="s">
        <v>319</v>
      </c>
      <c r="I689" s="7" t="s">
        <v>2578</v>
      </c>
      <c r="J689" s="7" t="s">
        <v>302</v>
      </c>
      <c r="K689" s="7" t="s">
        <v>303</v>
      </c>
      <c r="L689" s="7" t="s">
        <v>304</v>
      </c>
      <c r="M689" s="7" t="s">
        <v>3731</v>
      </c>
      <c r="N689" s="7" t="s">
        <v>3732</v>
      </c>
      <c r="O689" s="7" t="s">
        <v>112</v>
      </c>
      <c r="P689" s="7" t="s">
        <v>307</v>
      </c>
      <c r="Q689" s="7" t="s">
        <v>350</v>
      </c>
      <c r="R689" s="7" t="s">
        <v>371</v>
      </c>
      <c r="S689" s="7">
        <v>302.0</v>
      </c>
      <c r="T689" s="7">
        <v>1.0684475214E10</v>
      </c>
      <c r="U689" s="7">
        <v>4.549185965E9</v>
      </c>
      <c r="V689" s="7" t="s">
        <v>3733</v>
      </c>
      <c r="W689" s="7" t="s">
        <v>3734</v>
      </c>
      <c r="X689" s="7" t="s">
        <v>3732</v>
      </c>
      <c r="Y689" s="7">
        <v>1980.0</v>
      </c>
      <c r="BA689" s="7" t="s">
        <v>3735</v>
      </c>
      <c r="BB689" s="7" t="s">
        <v>312</v>
      </c>
      <c r="BR689" s="28" t="s">
        <v>2592</v>
      </c>
      <c r="BV689" s="7" t="s">
        <v>2593</v>
      </c>
      <c r="BW689" s="7" t="s">
        <v>51</v>
      </c>
    </row>
    <row r="690">
      <c r="A690" s="7" t="s">
        <v>3736</v>
      </c>
      <c r="B690" s="7" t="s">
        <v>294</v>
      </c>
      <c r="C690" s="7" t="s">
        <v>3737</v>
      </c>
      <c r="D690" s="7" t="s">
        <v>3729</v>
      </c>
      <c r="E690" s="7" t="s">
        <v>297</v>
      </c>
      <c r="F690" s="7" t="s">
        <v>3738</v>
      </c>
      <c r="G690" s="7" t="s">
        <v>402</v>
      </c>
      <c r="H690" s="7" t="s">
        <v>319</v>
      </c>
      <c r="I690" s="7" t="s">
        <v>2578</v>
      </c>
      <c r="J690" s="7" t="s">
        <v>302</v>
      </c>
      <c r="K690" s="7" t="s">
        <v>303</v>
      </c>
      <c r="L690" s="7" t="s">
        <v>304</v>
      </c>
      <c r="M690" s="7" t="s">
        <v>3731</v>
      </c>
      <c r="N690" s="7" t="s">
        <v>3272</v>
      </c>
      <c r="O690" s="7" t="s">
        <v>112</v>
      </c>
      <c r="P690" s="7" t="s">
        <v>322</v>
      </c>
      <c r="Q690" s="7" t="s">
        <v>308</v>
      </c>
      <c r="R690" s="7" t="s">
        <v>323</v>
      </c>
      <c r="S690" s="7">
        <v>302.0</v>
      </c>
      <c r="T690" s="7">
        <v>1.0496744464E10</v>
      </c>
      <c r="U690" s="7">
        <v>4.440495919E9</v>
      </c>
      <c r="V690" s="7" t="s">
        <v>3733</v>
      </c>
      <c r="W690" s="7" t="s">
        <v>3739</v>
      </c>
      <c r="X690" s="7" t="s">
        <v>418</v>
      </c>
      <c r="Y690" s="7">
        <v>1980.0</v>
      </c>
      <c r="BA690" s="7" t="s">
        <v>3735</v>
      </c>
      <c r="BB690" s="7" t="s">
        <v>312</v>
      </c>
      <c r="BR690" s="28" t="s">
        <v>2592</v>
      </c>
      <c r="BV690" s="7" t="s">
        <v>2593</v>
      </c>
      <c r="BW690" s="7" t="s">
        <v>51</v>
      </c>
    </row>
    <row r="691">
      <c r="A691" s="7" t="s">
        <v>3740</v>
      </c>
      <c r="B691" s="7" t="s">
        <v>294</v>
      </c>
      <c r="C691" s="7" t="s">
        <v>3737</v>
      </c>
      <c r="D691" s="7" t="s">
        <v>3729</v>
      </c>
      <c r="E691" s="7" t="s">
        <v>297</v>
      </c>
      <c r="F691" s="7" t="s">
        <v>3741</v>
      </c>
      <c r="G691" s="7" t="s">
        <v>402</v>
      </c>
      <c r="H691" s="7" t="s">
        <v>319</v>
      </c>
      <c r="I691" s="7" t="s">
        <v>2578</v>
      </c>
      <c r="J691" s="7" t="s">
        <v>302</v>
      </c>
      <c r="K691" s="7" t="s">
        <v>303</v>
      </c>
      <c r="L691" s="7" t="s">
        <v>304</v>
      </c>
      <c r="M691" s="7" t="s">
        <v>3731</v>
      </c>
      <c r="N691" s="7" t="s">
        <v>3272</v>
      </c>
      <c r="O691" s="7" t="s">
        <v>112</v>
      </c>
      <c r="P691" s="7" t="s">
        <v>307</v>
      </c>
      <c r="Q691" s="7" t="s">
        <v>308</v>
      </c>
      <c r="R691" s="7" t="s">
        <v>359</v>
      </c>
      <c r="S691" s="7">
        <v>302.0</v>
      </c>
      <c r="T691" s="7">
        <v>1.060349331E10</v>
      </c>
      <c r="U691" s="7">
        <v>4.551685839E9</v>
      </c>
      <c r="V691" s="7" t="s">
        <v>3733</v>
      </c>
      <c r="W691" s="7" t="s">
        <v>3742</v>
      </c>
      <c r="X691" s="7" t="s">
        <v>418</v>
      </c>
      <c r="Y691" s="7">
        <v>1980.0</v>
      </c>
      <c r="BA691" s="7" t="s">
        <v>3735</v>
      </c>
      <c r="BB691" s="7" t="s">
        <v>312</v>
      </c>
      <c r="BR691" s="28" t="s">
        <v>2592</v>
      </c>
      <c r="BV691" s="7" t="s">
        <v>2593</v>
      </c>
      <c r="BW691" s="7" t="s">
        <v>51</v>
      </c>
    </row>
    <row r="692">
      <c r="A692" s="7" t="s">
        <v>3743</v>
      </c>
      <c r="B692" s="7" t="s">
        <v>294</v>
      </c>
      <c r="C692" s="7" t="s">
        <v>3744</v>
      </c>
      <c r="D692" s="7" t="s">
        <v>3205</v>
      </c>
      <c r="E692" s="7" t="s">
        <v>297</v>
      </c>
      <c r="F692" s="7" t="s">
        <v>3745</v>
      </c>
      <c r="G692" s="7" t="s">
        <v>402</v>
      </c>
      <c r="H692" s="7" t="s">
        <v>319</v>
      </c>
      <c r="I692" s="7" t="s">
        <v>1959</v>
      </c>
      <c r="J692" s="7" t="s">
        <v>302</v>
      </c>
      <c r="K692" s="7" t="s">
        <v>375</v>
      </c>
      <c r="L692" s="7" t="s">
        <v>304</v>
      </c>
      <c r="M692" s="7" t="s">
        <v>3746</v>
      </c>
      <c r="N692" s="7" t="s">
        <v>3747</v>
      </c>
      <c r="O692" s="7" t="s">
        <v>123</v>
      </c>
      <c r="P692" s="7" t="s">
        <v>322</v>
      </c>
      <c r="Q692" s="7" t="s">
        <v>330</v>
      </c>
      <c r="R692" s="7" t="s">
        <v>309</v>
      </c>
      <c r="S692" s="7">
        <v>300.0</v>
      </c>
      <c r="T692" s="7">
        <v>3.7342086E9</v>
      </c>
      <c r="U692" s="7">
        <v>1.725992292E9</v>
      </c>
      <c r="V692" s="7" t="s">
        <v>3748</v>
      </c>
      <c r="W692" s="7" t="s">
        <v>3749</v>
      </c>
      <c r="X692" s="7" t="s">
        <v>3750</v>
      </c>
      <c r="Y692" s="7" t="s">
        <v>3212</v>
      </c>
      <c r="AU692" s="7" t="s">
        <v>3213</v>
      </c>
      <c r="AV692" s="7" t="s">
        <v>3213</v>
      </c>
      <c r="AW692" s="7" t="s">
        <v>3212</v>
      </c>
      <c r="BA692" s="7" t="s">
        <v>3212</v>
      </c>
      <c r="BB692" s="7" t="s">
        <v>380</v>
      </c>
      <c r="BE692" s="7" t="s">
        <v>3751</v>
      </c>
      <c r="BR692" s="7" t="s">
        <v>367</v>
      </c>
      <c r="BV692" s="7" t="s">
        <v>3212</v>
      </c>
      <c r="BX692" s="7" t="s">
        <v>3212</v>
      </c>
      <c r="CJ692" s="7" t="s">
        <v>3752</v>
      </c>
      <c r="CO692" s="7">
        <v>2.0</v>
      </c>
      <c r="DF692" s="7" t="s">
        <v>368</v>
      </c>
      <c r="DL692" s="7" t="s">
        <v>3753</v>
      </c>
    </row>
    <row r="693">
      <c r="A693" s="7" t="s">
        <v>3754</v>
      </c>
      <c r="B693" s="7" t="s">
        <v>294</v>
      </c>
      <c r="C693" s="7" t="s">
        <v>3755</v>
      </c>
      <c r="D693" s="7" t="s">
        <v>3205</v>
      </c>
      <c r="E693" s="7" t="s">
        <v>297</v>
      </c>
      <c r="F693" s="7" t="s">
        <v>3756</v>
      </c>
      <c r="G693" s="7" t="s">
        <v>402</v>
      </c>
      <c r="H693" s="7" t="s">
        <v>319</v>
      </c>
      <c r="I693" s="7" t="s">
        <v>1959</v>
      </c>
      <c r="J693" s="7" t="s">
        <v>302</v>
      </c>
      <c r="K693" s="7" t="s">
        <v>375</v>
      </c>
      <c r="L693" s="7" t="s">
        <v>304</v>
      </c>
      <c r="M693" s="7" t="s">
        <v>3746</v>
      </c>
      <c r="N693" s="7" t="s">
        <v>3757</v>
      </c>
      <c r="O693" s="7" t="s">
        <v>123</v>
      </c>
      <c r="P693" s="7" t="s">
        <v>322</v>
      </c>
      <c r="Q693" s="7" t="s">
        <v>344</v>
      </c>
      <c r="R693" s="7" t="s">
        <v>338</v>
      </c>
      <c r="S693" s="7">
        <v>300.0</v>
      </c>
      <c r="T693" s="7">
        <v>3.6342714E9</v>
      </c>
      <c r="U693" s="7">
        <v>1.577813005E9</v>
      </c>
      <c r="V693" s="7" t="s">
        <v>3748</v>
      </c>
      <c r="W693" s="7" t="s">
        <v>3758</v>
      </c>
      <c r="X693" s="7" t="s">
        <v>3750</v>
      </c>
      <c r="Y693" s="7" t="s">
        <v>3212</v>
      </c>
      <c r="AU693" s="7" t="s">
        <v>3213</v>
      </c>
      <c r="AV693" s="7" t="s">
        <v>3213</v>
      </c>
      <c r="AW693" s="7" t="s">
        <v>3212</v>
      </c>
      <c r="BA693" s="7" t="s">
        <v>3212</v>
      </c>
      <c r="BB693" s="7" t="s">
        <v>380</v>
      </c>
      <c r="BE693" s="7" t="s">
        <v>3751</v>
      </c>
      <c r="BR693" s="7" t="s">
        <v>367</v>
      </c>
      <c r="BV693" s="7" t="s">
        <v>3212</v>
      </c>
      <c r="BX693" s="7" t="s">
        <v>3212</v>
      </c>
      <c r="CJ693" s="7" t="s">
        <v>3752</v>
      </c>
      <c r="CO693" s="7">
        <v>1.0</v>
      </c>
      <c r="DF693" s="7" t="s">
        <v>368</v>
      </c>
      <c r="DL693" s="7" t="s">
        <v>3753</v>
      </c>
    </row>
    <row r="694">
      <c r="A694" s="7" t="s">
        <v>3759</v>
      </c>
      <c r="B694" s="7" t="s">
        <v>294</v>
      </c>
      <c r="C694" s="7" t="s">
        <v>3760</v>
      </c>
      <c r="D694" s="7" t="s">
        <v>3205</v>
      </c>
      <c r="E694" s="7" t="s">
        <v>297</v>
      </c>
      <c r="F694" s="7" t="s">
        <v>3761</v>
      </c>
      <c r="G694" s="7" t="s">
        <v>402</v>
      </c>
      <c r="H694" s="7" t="s">
        <v>319</v>
      </c>
      <c r="I694" s="7" t="s">
        <v>1959</v>
      </c>
      <c r="J694" s="7" t="s">
        <v>302</v>
      </c>
      <c r="K694" s="7" t="s">
        <v>375</v>
      </c>
      <c r="L694" s="7" t="s">
        <v>304</v>
      </c>
      <c r="M694" s="7" t="s">
        <v>3746</v>
      </c>
      <c r="N694" s="7" t="s">
        <v>3762</v>
      </c>
      <c r="O694" s="7" t="s">
        <v>123</v>
      </c>
      <c r="P694" s="7" t="s">
        <v>322</v>
      </c>
      <c r="Q694" s="7" t="s">
        <v>350</v>
      </c>
      <c r="R694" s="7" t="s">
        <v>338</v>
      </c>
      <c r="S694" s="7">
        <v>300.0</v>
      </c>
      <c r="T694" s="7">
        <v>4.3786122E9</v>
      </c>
      <c r="U694" s="7">
        <v>1.902177095E9</v>
      </c>
      <c r="V694" s="7" t="s">
        <v>3748</v>
      </c>
      <c r="W694" s="7" t="s">
        <v>3763</v>
      </c>
      <c r="X694" s="7" t="s">
        <v>3764</v>
      </c>
      <c r="Y694" s="7" t="s">
        <v>3212</v>
      </c>
      <c r="AU694" s="7" t="s">
        <v>3213</v>
      </c>
      <c r="AV694" s="7" t="s">
        <v>3213</v>
      </c>
      <c r="AW694" s="7" t="s">
        <v>3212</v>
      </c>
      <c r="BA694" s="7" t="s">
        <v>3212</v>
      </c>
      <c r="BB694" s="7" t="s">
        <v>380</v>
      </c>
      <c r="BE694" s="7" t="s">
        <v>3765</v>
      </c>
      <c r="BR694" s="7" t="s">
        <v>367</v>
      </c>
      <c r="BV694" s="7" t="s">
        <v>3212</v>
      </c>
      <c r="BX694" s="7" t="s">
        <v>3212</v>
      </c>
      <c r="CJ694" s="7" t="s">
        <v>3752</v>
      </c>
      <c r="CO694" s="7">
        <v>1.0</v>
      </c>
      <c r="DF694" s="7" t="s">
        <v>368</v>
      </c>
      <c r="DL694" s="7" t="s">
        <v>3753</v>
      </c>
    </row>
    <row r="695">
      <c r="A695" s="7" t="s">
        <v>3766</v>
      </c>
      <c r="B695" s="7" t="s">
        <v>294</v>
      </c>
      <c r="C695" s="7" t="s">
        <v>3767</v>
      </c>
      <c r="D695" s="7" t="s">
        <v>3205</v>
      </c>
      <c r="E695" s="7" t="s">
        <v>297</v>
      </c>
      <c r="F695" s="7" t="s">
        <v>3768</v>
      </c>
      <c r="G695" s="7" t="s">
        <v>402</v>
      </c>
      <c r="H695" s="7" t="s">
        <v>319</v>
      </c>
      <c r="I695" s="7" t="s">
        <v>1959</v>
      </c>
      <c r="J695" s="7" t="s">
        <v>302</v>
      </c>
      <c r="K695" s="7" t="s">
        <v>375</v>
      </c>
      <c r="L695" s="7" t="s">
        <v>304</v>
      </c>
      <c r="M695" s="7" t="s">
        <v>3746</v>
      </c>
      <c r="N695" s="7" t="s">
        <v>3769</v>
      </c>
      <c r="O695" s="7" t="s">
        <v>123</v>
      </c>
      <c r="P695" s="7" t="s">
        <v>322</v>
      </c>
      <c r="Q695" s="7" t="s">
        <v>308</v>
      </c>
      <c r="R695" s="7" t="s">
        <v>309</v>
      </c>
      <c r="S695" s="7">
        <v>300.0</v>
      </c>
      <c r="T695" s="7">
        <v>3.6980424E9</v>
      </c>
      <c r="U695" s="7">
        <v>1.595373598E9</v>
      </c>
      <c r="V695" s="7" t="s">
        <v>3748</v>
      </c>
      <c r="W695" s="7" t="s">
        <v>3770</v>
      </c>
      <c r="X695" s="7" t="s">
        <v>3764</v>
      </c>
      <c r="Y695" s="7" t="s">
        <v>3212</v>
      </c>
      <c r="AU695" s="7" t="s">
        <v>3213</v>
      </c>
      <c r="AV695" s="7" t="s">
        <v>3213</v>
      </c>
      <c r="AW695" s="7" t="s">
        <v>3212</v>
      </c>
      <c r="BA695" s="7" t="s">
        <v>3212</v>
      </c>
      <c r="BB695" s="7" t="s">
        <v>380</v>
      </c>
      <c r="BE695" s="7" t="s">
        <v>3765</v>
      </c>
      <c r="BR695" s="7" t="s">
        <v>367</v>
      </c>
      <c r="BV695" s="7" t="s">
        <v>3212</v>
      </c>
      <c r="BX695" s="7" t="s">
        <v>3212</v>
      </c>
      <c r="CJ695" s="7" t="s">
        <v>3752</v>
      </c>
      <c r="CO695" s="7">
        <v>1.0</v>
      </c>
      <c r="DF695" s="7" t="s">
        <v>368</v>
      </c>
      <c r="DL695" s="7" t="s">
        <v>3753</v>
      </c>
    </row>
    <row r="696">
      <c r="A696" s="7" t="s">
        <v>3771</v>
      </c>
      <c r="B696" s="7" t="s">
        <v>294</v>
      </c>
      <c r="C696" s="7" t="s">
        <v>3772</v>
      </c>
      <c r="D696" s="7" t="s">
        <v>3205</v>
      </c>
      <c r="E696" s="7" t="s">
        <v>297</v>
      </c>
      <c r="F696" s="7" t="s">
        <v>3773</v>
      </c>
      <c r="G696" s="7" t="s">
        <v>402</v>
      </c>
      <c r="H696" s="7" t="s">
        <v>319</v>
      </c>
      <c r="I696" s="7" t="s">
        <v>1959</v>
      </c>
      <c r="J696" s="7" t="s">
        <v>302</v>
      </c>
      <c r="K696" s="7" t="s">
        <v>375</v>
      </c>
      <c r="L696" s="7" t="s">
        <v>304</v>
      </c>
      <c r="M696" s="7" t="s">
        <v>3746</v>
      </c>
      <c r="N696" s="7" t="s">
        <v>3774</v>
      </c>
      <c r="O696" s="7" t="s">
        <v>123</v>
      </c>
      <c r="P696" s="7" t="s">
        <v>307</v>
      </c>
      <c r="Q696" s="7" t="s">
        <v>377</v>
      </c>
      <c r="R696" s="7" t="s">
        <v>323</v>
      </c>
      <c r="S696" s="7">
        <v>300.0</v>
      </c>
      <c r="T696" s="7">
        <v>4.0079805E9</v>
      </c>
      <c r="U696" s="7">
        <v>1.731194743E9</v>
      </c>
      <c r="V696" s="7" t="s">
        <v>3748</v>
      </c>
      <c r="W696" s="7" t="s">
        <v>3775</v>
      </c>
      <c r="X696" s="7" t="s">
        <v>3776</v>
      </c>
      <c r="Y696" s="7" t="s">
        <v>3212</v>
      </c>
      <c r="AU696" s="7" t="s">
        <v>3213</v>
      </c>
      <c r="AV696" s="7" t="s">
        <v>3213</v>
      </c>
      <c r="AW696" s="7" t="s">
        <v>3212</v>
      </c>
      <c r="BA696" s="7" t="s">
        <v>3212</v>
      </c>
      <c r="BB696" s="7" t="s">
        <v>380</v>
      </c>
      <c r="BE696" s="7" t="s">
        <v>3272</v>
      </c>
      <c r="BR696" s="7" t="s">
        <v>367</v>
      </c>
      <c r="BV696" s="7" t="s">
        <v>3212</v>
      </c>
      <c r="BX696" s="7" t="s">
        <v>3212</v>
      </c>
      <c r="CJ696" s="7" t="s">
        <v>3752</v>
      </c>
      <c r="CO696" s="7">
        <v>2.0</v>
      </c>
      <c r="DF696" s="7" t="s">
        <v>368</v>
      </c>
      <c r="DL696" s="7" t="s">
        <v>3753</v>
      </c>
    </row>
    <row r="697">
      <c r="A697" s="7" t="s">
        <v>3777</v>
      </c>
      <c r="B697" s="7" t="s">
        <v>294</v>
      </c>
      <c r="C697" s="7" t="s">
        <v>3778</v>
      </c>
      <c r="D697" s="7" t="s">
        <v>3205</v>
      </c>
      <c r="E697" s="7" t="s">
        <v>297</v>
      </c>
      <c r="F697" s="7" t="s">
        <v>3779</v>
      </c>
      <c r="G697" s="7" t="s">
        <v>402</v>
      </c>
      <c r="H697" s="7" t="s">
        <v>319</v>
      </c>
      <c r="I697" s="7" t="s">
        <v>1959</v>
      </c>
      <c r="J697" s="7" t="s">
        <v>302</v>
      </c>
      <c r="K697" s="7" t="s">
        <v>375</v>
      </c>
      <c r="L697" s="7" t="s">
        <v>304</v>
      </c>
      <c r="M697" s="7" t="s">
        <v>3746</v>
      </c>
      <c r="N697" s="7" t="s">
        <v>3780</v>
      </c>
      <c r="O697" s="7" t="s">
        <v>123</v>
      </c>
      <c r="P697" s="7" t="s">
        <v>307</v>
      </c>
      <c r="Q697" s="7" t="s">
        <v>330</v>
      </c>
      <c r="R697" s="7" t="s">
        <v>323</v>
      </c>
      <c r="S697" s="7">
        <v>300.0</v>
      </c>
      <c r="T697" s="7">
        <v>3.9113583E9</v>
      </c>
      <c r="U697" s="7">
        <v>1.700119774E9</v>
      </c>
      <c r="V697" s="7" t="s">
        <v>3748</v>
      </c>
      <c r="W697" s="7" t="s">
        <v>3781</v>
      </c>
      <c r="X697" s="7" t="s">
        <v>3776</v>
      </c>
      <c r="Y697" s="7" t="s">
        <v>3212</v>
      </c>
      <c r="AU697" s="7" t="s">
        <v>3213</v>
      </c>
      <c r="AV697" s="7" t="s">
        <v>3213</v>
      </c>
      <c r="AW697" s="7" t="s">
        <v>3212</v>
      </c>
      <c r="BA697" s="7" t="s">
        <v>3212</v>
      </c>
      <c r="BB697" s="7" t="s">
        <v>380</v>
      </c>
      <c r="BE697" s="7" t="s">
        <v>3272</v>
      </c>
      <c r="BR697" s="7" t="s">
        <v>367</v>
      </c>
      <c r="BV697" s="7" t="s">
        <v>3212</v>
      </c>
      <c r="BX697" s="7" t="s">
        <v>3212</v>
      </c>
      <c r="CJ697" s="7" t="s">
        <v>3752</v>
      </c>
      <c r="CO697" s="7">
        <v>1.0</v>
      </c>
      <c r="DF697" s="7" t="s">
        <v>368</v>
      </c>
      <c r="DL697" s="7" t="s">
        <v>3753</v>
      </c>
    </row>
    <row r="698">
      <c r="A698" s="7" t="s">
        <v>3782</v>
      </c>
      <c r="B698" s="7" t="s">
        <v>294</v>
      </c>
      <c r="C698" s="7" t="s">
        <v>3783</v>
      </c>
      <c r="D698" s="7" t="s">
        <v>3205</v>
      </c>
      <c r="E698" s="7" t="s">
        <v>297</v>
      </c>
      <c r="F698" s="7" t="s">
        <v>3784</v>
      </c>
      <c r="G698" s="7" t="s">
        <v>402</v>
      </c>
      <c r="H698" s="7" t="s">
        <v>319</v>
      </c>
      <c r="I698" s="7" t="s">
        <v>1959</v>
      </c>
      <c r="J698" s="7" t="s">
        <v>302</v>
      </c>
      <c r="K698" s="7" t="s">
        <v>375</v>
      </c>
      <c r="L698" s="7" t="s">
        <v>304</v>
      </c>
      <c r="M698" s="7" t="s">
        <v>3746</v>
      </c>
      <c r="N698" s="7" t="s">
        <v>3785</v>
      </c>
      <c r="O698" s="7" t="s">
        <v>123</v>
      </c>
      <c r="P698" s="7" t="s">
        <v>322</v>
      </c>
      <c r="Q698" s="7" t="s">
        <v>337</v>
      </c>
      <c r="R698" s="7" t="s">
        <v>371</v>
      </c>
      <c r="S698" s="7">
        <v>300.0</v>
      </c>
      <c r="T698" s="7">
        <v>4.232037E9</v>
      </c>
      <c r="U698" s="7">
        <v>1.828565443E9</v>
      </c>
      <c r="V698" s="7" t="s">
        <v>3748</v>
      </c>
      <c r="W698" s="7" t="s">
        <v>3786</v>
      </c>
      <c r="X698" s="7" t="s">
        <v>3787</v>
      </c>
      <c r="Y698" s="7" t="s">
        <v>3212</v>
      </c>
      <c r="AU698" s="7" t="s">
        <v>3213</v>
      </c>
      <c r="AV698" s="7" t="s">
        <v>3213</v>
      </c>
      <c r="AW698" s="7" t="s">
        <v>3212</v>
      </c>
      <c r="BA698" s="7" t="s">
        <v>3212</v>
      </c>
      <c r="BB698" s="7" t="s">
        <v>380</v>
      </c>
      <c r="BE698" s="7" t="s">
        <v>3788</v>
      </c>
      <c r="BR698" s="7" t="s">
        <v>367</v>
      </c>
      <c r="BV698" s="7" t="s">
        <v>3212</v>
      </c>
      <c r="BX698" s="7" t="s">
        <v>3212</v>
      </c>
      <c r="CJ698" s="7" t="s">
        <v>3752</v>
      </c>
      <c r="CO698" s="7">
        <v>2.0</v>
      </c>
      <c r="DF698" s="7" t="s">
        <v>368</v>
      </c>
      <c r="DL698" s="7" t="s">
        <v>3753</v>
      </c>
    </row>
    <row r="699">
      <c r="A699" s="7" t="s">
        <v>3789</v>
      </c>
      <c r="B699" s="7" t="s">
        <v>294</v>
      </c>
      <c r="C699" s="7" t="s">
        <v>3790</v>
      </c>
      <c r="D699" s="7" t="s">
        <v>3205</v>
      </c>
      <c r="E699" s="7" t="s">
        <v>297</v>
      </c>
      <c r="F699" s="7" t="s">
        <v>3791</v>
      </c>
      <c r="G699" s="7" t="s">
        <v>402</v>
      </c>
      <c r="H699" s="7" t="s">
        <v>319</v>
      </c>
      <c r="I699" s="7" t="s">
        <v>1959</v>
      </c>
      <c r="J699" s="7" t="s">
        <v>302</v>
      </c>
      <c r="K699" s="7" t="s">
        <v>375</v>
      </c>
      <c r="L699" s="7" t="s">
        <v>304</v>
      </c>
      <c r="M699" s="7" t="s">
        <v>3746</v>
      </c>
      <c r="N699" s="7" t="s">
        <v>3792</v>
      </c>
      <c r="O699" s="7" t="s">
        <v>123</v>
      </c>
      <c r="P699" s="7" t="s">
        <v>322</v>
      </c>
      <c r="Q699" s="7" t="s">
        <v>344</v>
      </c>
      <c r="R699" s="7" t="s">
        <v>359</v>
      </c>
      <c r="S699" s="7">
        <v>300.0</v>
      </c>
      <c r="T699" s="7">
        <v>3.9081327E9</v>
      </c>
      <c r="U699" s="7">
        <v>1.691858533E9</v>
      </c>
      <c r="V699" s="7" t="s">
        <v>3748</v>
      </c>
      <c r="W699" s="7" t="s">
        <v>3793</v>
      </c>
      <c r="X699" s="7" t="s">
        <v>3787</v>
      </c>
      <c r="Y699" s="7" t="s">
        <v>3212</v>
      </c>
      <c r="AU699" s="7" t="s">
        <v>3213</v>
      </c>
      <c r="AV699" s="7" t="s">
        <v>3213</v>
      </c>
      <c r="AW699" s="7" t="s">
        <v>3212</v>
      </c>
      <c r="BA699" s="7" t="s">
        <v>3212</v>
      </c>
      <c r="BB699" s="7" t="s">
        <v>380</v>
      </c>
      <c r="BE699" s="7" t="s">
        <v>3788</v>
      </c>
      <c r="BR699" s="7" t="s">
        <v>367</v>
      </c>
      <c r="BV699" s="7" t="s">
        <v>3212</v>
      </c>
      <c r="BX699" s="7" t="s">
        <v>3212</v>
      </c>
      <c r="CJ699" s="7" t="s">
        <v>3752</v>
      </c>
      <c r="CO699" s="7">
        <v>1.0</v>
      </c>
      <c r="DF699" s="7" t="s">
        <v>368</v>
      </c>
      <c r="DL699" s="7" t="s">
        <v>3753</v>
      </c>
    </row>
    <row r="700">
      <c r="A700" s="7" t="s">
        <v>3794</v>
      </c>
      <c r="B700" s="7" t="s">
        <v>294</v>
      </c>
      <c r="C700" s="7" t="s">
        <v>3795</v>
      </c>
      <c r="D700" s="7" t="s">
        <v>3205</v>
      </c>
      <c r="E700" s="7" t="s">
        <v>297</v>
      </c>
      <c r="F700" s="7" t="s">
        <v>3796</v>
      </c>
      <c r="G700" s="7" t="s">
        <v>402</v>
      </c>
      <c r="H700" s="7" t="s">
        <v>319</v>
      </c>
      <c r="I700" s="7" t="s">
        <v>1959</v>
      </c>
      <c r="J700" s="7" t="s">
        <v>302</v>
      </c>
      <c r="K700" s="7" t="s">
        <v>375</v>
      </c>
      <c r="L700" s="7" t="s">
        <v>304</v>
      </c>
      <c r="M700" s="7" t="s">
        <v>3746</v>
      </c>
      <c r="N700" s="7" t="s">
        <v>3797</v>
      </c>
      <c r="O700" s="7" t="s">
        <v>123</v>
      </c>
      <c r="P700" s="7" t="s">
        <v>322</v>
      </c>
      <c r="Q700" s="7" t="s">
        <v>337</v>
      </c>
      <c r="R700" s="7" t="s">
        <v>371</v>
      </c>
      <c r="S700" s="7">
        <v>300.0</v>
      </c>
      <c r="T700" s="7">
        <v>4.7400729E9</v>
      </c>
      <c r="U700" s="7">
        <v>2.038754013E9</v>
      </c>
      <c r="V700" s="7" t="s">
        <v>3748</v>
      </c>
      <c r="W700" s="7" t="s">
        <v>3798</v>
      </c>
      <c r="X700" s="7" t="s">
        <v>3776</v>
      </c>
      <c r="Y700" s="7" t="s">
        <v>3212</v>
      </c>
      <c r="AU700" s="7" t="s">
        <v>3213</v>
      </c>
      <c r="AV700" s="7" t="s">
        <v>3213</v>
      </c>
      <c r="AW700" s="7" t="s">
        <v>3212</v>
      </c>
      <c r="BA700" s="7" t="s">
        <v>3212</v>
      </c>
      <c r="BB700" s="7" t="s">
        <v>380</v>
      </c>
      <c r="BE700" s="7" t="s">
        <v>3272</v>
      </c>
      <c r="BR700" s="7" t="s">
        <v>367</v>
      </c>
      <c r="BV700" s="7" t="s">
        <v>3212</v>
      </c>
      <c r="BX700" s="7" t="s">
        <v>3212</v>
      </c>
      <c r="CJ700" s="7" t="s">
        <v>3752</v>
      </c>
      <c r="CO700" s="7">
        <v>2.0</v>
      </c>
      <c r="DF700" s="7" t="s">
        <v>368</v>
      </c>
      <c r="DL700" s="7" t="s">
        <v>3753</v>
      </c>
    </row>
    <row r="701">
      <c r="A701" s="7" t="s">
        <v>3799</v>
      </c>
      <c r="B701" s="7" t="s">
        <v>294</v>
      </c>
      <c r="C701" s="7" t="s">
        <v>3800</v>
      </c>
      <c r="D701" s="7" t="s">
        <v>3205</v>
      </c>
      <c r="E701" s="7" t="s">
        <v>297</v>
      </c>
      <c r="F701" s="7" t="s">
        <v>3801</v>
      </c>
      <c r="G701" s="7" t="s">
        <v>402</v>
      </c>
      <c r="H701" s="7" t="s">
        <v>319</v>
      </c>
      <c r="I701" s="7" t="s">
        <v>1959</v>
      </c>
      <c r="J701" s="7" t="s">
        <v>302</v>
      </c>
      <c r="K701" s="7" t="s">
        <v>375</v>
      </c>
      <c r="L701" s="7" t="s">
        <v>304</v>
      </c>
      <c r="M701" s="7" t="s">
        <v>3746</v>
      </c>
      <c r="N701" s="7" t="s">
        <v>3802</v>
      </c>
      <c r="O701" s="7" t="s">
        <v>123</v>
      </c>
      <c r="P701" s="7" t="s">
        <v>322</v>
      </c>
      <c r="Q701" s="7" t="s">
        <v>330</v>
      </c>
      <c r="R701" s="7" t="s">
        <v>417</v>
      </c>
      <c r="S701" s="7">
        <v>300.0</v>
      </c>
      <c r="T701" s="7">
        <v>3.9387555E9</v>
      </c>
      <c r="U701" s="7">
        <v>1.81548079E9</v>
      </c>
      <c r="V701" s="7" t="s">
        <v>3748</v>
      </c>
      <c r="W701" s="7" t="s">
        <v>3803</v>
      </c>
      <c r="X701" s="7" t="s">
        <v>3787</v>
      </c>
      <c r="Y701" s="7" t="s">
        <v>3212</v>
      </c>
      <c r="AU701" s="7" t="s">
        <v>3213</v>
      </c>
      <c r="AV701" s="7" t="s">
        <v>3213</v>
      </c>
      <c r="AW701" s="7" t="s">
        <v>3212</v>
      </c>
      <c r="BA701" s="7" t="s">
        <v>3212</v>
      </c>
      <c r="BB701" s="7" t="s">
        <v>380</v>
      </c>
      <c r="BE701" s="7" t="s">
        <v>3788</v>
      </c>
      <c r="BR701" s="7" t="s">
        <v>367</v>
      </c>
      <c r="BV701" s="7" t="s">
        <v>3212</v>
      </c>
      <c r="BX701" s="7" t="s">
        <v>3212</v>
      </c>
      <c r="CJ701" s="7" t="s">
        <v>3752</v>
      </c>
      <c r="CO701" s="7">
        <v>2.0</v>
      </c>
      <c r="DF701" s="7" t="s">
        <v>368</v>
      </c>
      <c r="DL701" s="7" t="s">
        <v>3753</v>
      </c>
    </row>
    <row r="702">
      <c r="A702" s="7" t="s">
        <v>3804</v>
      </c>
      <c r="B702" s="7" t="s">
        <v>294</v>
      </c>
      <c r="C702" s="7" t="s">
        <v>3805</v>
      </c>
      <c r="D702" s="7" t="s">
        <v>3205</v>
      </c>
      <c r="E702" s="7" t="s">
        <v>297</v>
      </c>
      <c r="F702" s="7" t="s">
        <v>3806</v>
      </c>
      <c r="G702" s="7" t="s">
        <v>402</v>
      </c>
      <c r="H702" s="7" t="s">
        <v>319</v>
      </c>
      <c r="I702" s="7" t="s">
        <v>1959</v>
      </c>
      <c r="J702" s="7" t="s">
        <v>302</v>
      </c>
      <c r="K702" s="7" t="s">
        <v>375</v>
      </c>
      <c r="L702" s="7" t="s">
        <v>304</v>
      </c>
      <c r="M702" s="7" t="s">
        <v>3746</v>
      </c>
      <c r="N702" s="7" t="s">
        <v>3807</v>
      </c>
      <c r="O702" s="7" t="s">
        <v>123</v>
      </c>
      <c r="P702" s="7" t="s">
        <v>307</v>
      </c>
      <c r="Q702" s="7" t="s">
        <v>350</v>
      </c>
      <c r="R702" s="7" t="s">
        <v>309</v>
      </c>
      <c r="S702" s="7">
        <v>300.0</v>
      </c>
      <c r="T702" s="7">
        <v>4.524519E9</v>
      </c>
      <c r="U702" s="7">
        <v>1.96652152E9</v>
      </c>
      <c r="V702" s="7" t="s">
        <v>3748</v>
      </c>
      <c r="W702" s="7" t="s">
        <v>3808</v>
      </c>
      <c r="X702" s="7" t="s">
        <v>3787</v>
      </c>
      <c r="Y702" s="7" t="s">
        <v>3212</v>
      </c>
      <c r="AU702" s="7" t="s">
        <v>3213</v>
      </c>
      <c r="AV702" s="7" t="s">
        <v>3213</v>
      </c>
      <c r="AW702" s="7" t="s">
        <v>3212</v>
      </c>
      <c r="BA702" s="7" t="s">
        <v>3212</v>
      </c>
      <c r="BB702" s="7" t="s">
        <v>380</v>
      </c>
      <c r="BE702" s="7" t="s">
        <v>3788</v>
      </c>
      <c r="BR702" s="7" t="s">
        <v>367</v>
      </c>
      <c r="BV702" s="7" t="s">
        <v>3212</v>
      </c>
      <c r="BX702" s="7" t="s">
        <v>3212</v>
      </c>
      <c r="CJ702" s="7" t="s">
        <v>3752</v>
      </c>
      <c r="CO702" s="7">
        <v>1.0</v>
      </c>
      <c r="DF702" s="7" t="s">
        <v>368</v>
      </c>
      <c r="DL702" s="7" t="s">
        <v>3753</v>
      </c>
    </row>
    <row r="703">
      <c r="A703" s="7" t="s">
        <v>3809</v>
      </c>
      <c r="B703" s="7" t="s">
        <v>294</v>
      </c>
      <c r="C703" s="7" t="s">
        <v>3810</v>
      </c>
      <c r="D703" s="7" t="s">
        <v>3205</v>
      </c>
      <c r="E703" s="7" t="s">
        <v>297</v>
      </c>
      <c r="F703" s="7" t="s">
        <v>3811</v>
      </c>
      <c r="G703" s="7" t="s">
        <v>402</v>
      </c>
      <c r="H703" s="7" t="s">
        <v>319</v>
      </c>
      <c r="I703" s="7" t="s">
        <v>1959</v>
      </c>
      <c r="J703" s="7" t="s">
        <v>302</v>
      </c>
      <c r="K703" s="7" t="s">
        <v>375</v>
      </c>
      <c r="L703" s="7" t="s">
        <v>304</v>
      </c>
      <c r="M703" s="7" t="s">
        <v>3746</v>
      </c>
      <c r="N703" s="7" t="s">
        <v>3812</v>
      </c>
      <c r="O703" s="7" t="s">
        <v>123</v>
      </c>
      <c r="P703" s="7" t="s">
        <v>322</v>
      </c>
      <c r="Q703" s="7" t="s">
        <v>337</v>
      </c>
      <c r="R703" s="7" t="s">
        <v>309</v>
      </c>
      <c r="S703" s="7">
        <v>300.0</v>
      </c>
      <c r="T703" s="7">
        <v>4.9066659E9</v>
      </c>
      <c r="U703" s="7">
        <v>2.103662387E9</v>
      </c>
      <c r="V703" s="7" t="s">
        <v>3748</v>
      </c>
      <c r="W703" s="7" t="s">
        <v>3813</v>
      </c>
      <c r="X703" s="7" t="s">
        <v>3776</v>
      </c>
      <c r="Y703" s="7" t="s">
        <v>3212</v>
      </c>
      <c r="AU703" s="7" t="s">
        <v>3213</v>
      </c>
      <c r="AV703" s="7" t="s">
        <v>3213</v>
      </c>
      <c r="AW703" s="7" t="s">
        <v>3212</v>
      </c>
      <c r="BA703" s="7" t="s">
        <v>3212</v>
      </c>
      <c r="BB703" s="7" t="s">
        <v>380</v>
      </c>
      <c r="BE703" s="7" t="s">
        <v>3272</v>
      </c>
      <c r="BR703" s="7" t="s">
        <v>367</v>
      </c>
      <c r="BV703" s="7" t="s">
        <v>3212</v>
      </c>
      <c r="BX703" s="7" t="s">
        <v>3212</v>
      </c>
      <c r="CJ703" s="7" t="s">
        <v>3752</v>
      </c>
      <c r="CO703" s="7">
        <v>1.0</v>
      </c>
      <c r="DF703" s="7" t="s">
        <v>368</v>
      </c>
      <c r="DL703" s="7" t="s">
        <v>3753</v>
      </c>
    </row>
    <row r="704">
      <c r="A704" s="7" t="s">
        <v>3814</v>
      </c>
      <c r="B704" s="7" t="s">
        <v>294</v>
      </c>
      <c r="C704" s="7" t="s">
        <v>3815</v>
      </c>
      <c r="D704" s="7" t="s">
        <v>3205</v>
      </c>
      <c r="E704" s="7" t="s">
        <v>297</v>
      </c>
      <c r="F704" s="7" t="s">
        <v>3816</v>
      </c>
      <c r="G704" s="7" t="s">
        <v>402</v>
      </c>
      <c r="H704" s="7" t="s">
        <v>319</v>
      </c>
      <c r="I704" s="7" t="s">
        <v>1959</v>
      </c>
      <c r="J704" s="7" t="s">
        <v>302</v>
      </c>
      <c r="K704" s="7" t="s">
        <v>375</v>
      </c>
      <c r="L704" s="7" t="s">
        <v>304</v>
      </c>
      <c r="M704" s="7" t="s">
        <v>3746</v>
      </c>
      <c r="N704" s="7" t="s">
        <v>3817</v>
      </c>
      <c r="O704" s="7" t="s">
        <v>123</v>
      </c>
      <c r="P704" s="7" t="s">
        <v>307</v>
      </c>
      <c r="Q704" s="7" t="s">
        <v>308</v>
      </c>
      <c r="R704" s="7" t="s">
        <v>309</v>
      </c>
      <c r="S704" s="7">
        <v>300.0</v>
      </c>
      <c r="T704" s="7">
        <v>3.4764309E9</v>
      </c>
      <c r="U704" s="7">
        <v>1.493156578E9</v>
      </c>
      <c r="V704" s="7" t="s">
        <v>3748</v>
      </c>
      <c r="W704" s="7" t="s">
        <v>3818</v>
      </c>
      <c r="X704" s="7" t="s">
        <v>3764</v>
      </c>
      <c r="Y704" s="7" t="s">
        <v>3212</v>
      </c>
      <c r="AU704" s="7" t="s">
        <v>3213</v>
      </c>
      <c r="AV704" s="7" t="s">
        <v>3213</v>
      </c>
      <c r="AW704" s="7" t="s">
        <v>3212</v>
      </c>
      <c r="BA704" s="7" t="s">
        <v>3212</v>
      </c>
      <c r="BB704" s="7" t="s">
        <v>380</v>
      </c>
      <c r="BE704" s="7" t="s">
        <v>3765</v>
      </c>
      <c r="BR704" s="7" t="s">
        <v>367</v>
      </c>
      <c r="BV704" s="7" t="s">
        <v>3212</v>
      </c>
      <c r="BX704" s="7" t="s">
        <v>3212</v>
      </c>
      <c r="CJ704" s="7" t="s">
        <v>3752</v>
      </c>
      <c r="CO704" s="7">
        <v>2.0</v>
      </c>
      <c r="DF704" s="7" t="s">
        <v>368</v>
      </c>
      <c r="DL704" s="7" t="s">
        <v>3753</v>
      </c>
    </row>
    <row r="705">
      <c r="A705" s="7" t="s">
        <v>3819</v>
      </c>
      <c r="B705" s="7" t="s">
        <v>294</v>
      </c>
      <c r="C705" s="7" t="s">
        <v>3820</v>
      </c>
      <c r="D705" s="7" t="s">
        <v>3205</v>
      </c>
      <c r="E705" s="7" t="s">
        <v>297</v>
      </c>
      <c r="F705" s="7" t="s">
        <v>3821</v>
      </c>
      <c r="G705" s="7" t="s">
        <v>402</v>
      </c>
      <c r="H705" s="7" t="s">
        <v>319</v>
      </c>
      <c r="I705" s="7" t="s">
        <v>1959</v>
      </c>
      <c r="J705" s="7" t="s">
        <v>302</v>
      </c>
      <c r="K705" s="7" t="s">
        <v>375</v>
      </c>
      <c r="L705" s="7" t="s">
        <v>304</v>
      </c>
      <c r="M705" s="7" t="s">
        <v>3746</v>
      </c>
      <c r="N705" s="7" t="s">
        <v>3822</v>
      </c>
      <c r="O705" s="7" t="s">
        <v>123</v>
      </c>
      <c r="P705" s="7" t="s">
        <v>307</v>
      </c>
      <c r="Q705" s="7" t="s">
        <v>308</v>
      </c>
      <c r="R705" s="7" t="s">
        <v>309</v>
      </c>
      <c r="S705" s="7">
        <v>300.0</v>
      </c>
      <c r="T705" s="7">
        <v>4.1992578E9</v>
      </c>
      <c r="U705" s="7">
        <v>1.946075963E9</v>
      </c>
      <c r="V705" s="7" t="s">
        <v>3748</v>
      </c>
      <c r="W705" s="7" t="s">
        <v>3823</v>
      </c>
      <c r="X705" s="7" t="s">
        <v>3750</v>
      </c>
      <c r="Y705" s="7" t="s">
        <v>3212</v>
      </c>
      <c r="AU705" s="7" t="s">
        <v>3213</v>
      </c>
      <c r="AV705" s="7" t="s">
        <v>3213</v>
      </c>
      <c r="AW705" s="7" t="s">
        <v>3212</v>
      </c>
      <c r="BA705" s="7" t="s">
        <v>3212</v>
      </c>
      <c r="BB705" s="7" t="s">
        <v>380</v>
      </c>
      <c r="BE705" s="7" t="s">
        <v>3751</v>
      </c>
      <c r="BR705" s="7" t="s">
        <v>367</v>
      </c>
      <c r="BV705" s="7" t="s">
        <v>3212</v>
      </c>
      <c r="BX705" s="7" t="s">
        <v>3212</v>
      </c>
      <c r="CJ705" s="7" t="s">
        <v>3752</v>
      </c>
      <c r="CO705" s="7">
        <v>1.0</v>
      </c>
      <c r="DF705" s="7" t="s">
        <v>368</v>
      </c>
      <c r="DL705" s="7" t="s">
        <v>3753</v>
      </c>
    </row>
    <row r="706">
      <c r="A706" s="7" t="s">
        <v>3824</v>
      </c>
      <c r="B706" s="7" t="s">
        <v>294</v>
      </c>
      <c r="C706" s="7" t="s">
        <v>3825</v>
      </c>
      <c r="D706" s="7" t="s">
        <v>3205</v>
      </c>
      <c r="E706" s="7" t="s">
        <v>297</v>
      </c>
      <c r="F706" s="7" t="s">
        <v>3826</v>
      </c>
      <c r="G706" s="7" t="s">
        <v>402</v>
      </c>
      <c r="H706" s="7" t="s">
        <v>319</v>
      </c>
      <c r="I706" s="7" t="s">
        <v>1959</v>
      </c>
      <c r="J706" s="7" t="s">
        <v>302</v>
      </c>
      <c r="K706" s="7" t="s">
        <v>375</v>
      </c>
      <c r="L706" s="7" t="s">
        <v>304</v>
      </c>
      <c r="M706" s="7" t="s">
        <v>3746</v>
      </c>
      <c r="N706" s="7" t="s">
        <v>3827</v>
      </c>
      <c r="O706" s="7" t="s">
        <v>123</v>
      </c>
      <c r="P706" s="7" t="s">
        <v>307</v>
      </c>
      <c r="Q706" s="7" t="s">
        <v>308</v>
      </c>
      <c r="R706" s="7" t="s">
        <v>417</v>
      </c>
      <c r="S706" s="7">
        <v>300.0</v>
      </c>
      <c r="T706" s="7">
        <v>4.8907251E9</v>
      </c>
      <c r="U706" s="7">
        <v>2.123141416E9</v>
      </c>
      <c r="V706" s="7" t="s">
        <v>3748</v>
      </c>
      <c r="W706" s="7" t="s">
        <v>3828</v>
      </c>
      <c r="X706" s="7" t="s">
        <v>3750</v>
      </c>
      <c r="Y706" s="7" t="s">
        <v>3212</v>
      </c>
      <c r="AU706" s="7" t="s">
        <v>3213</v>
      </c>
      <c r="AV706" s="7" t="s">
        <v>3213</v>
      </c>
      <c r="AW706" s="7" t="s">
        <v>3212</v>
      </c>
      <c r="BA706" s="7" t="s">
        <v>3212</v>
      </c>
      <c r="BB706" s="7" t="s">
        <v>380</v>
      </c>
      <c r="BE706" s="7" t="s">
        <v>3751</v>
      </c>
      <c r="BR706" s="7" t="s">
        <v>367</v>
      </c>
      <c r="BV706" s="7" t="s">
        <v>3212</v>
      </c>
      <c r="BX706" s="7" t="s">
        <v>3212</v>
      </c>
      <c r="CJ706" s="7" t="s">
        <v>3752</v>
      </c>
      <c r="CO706" s="7">
        <v>2.0</v>
      </c>
      <c r="DF706" s="7" t="s">
        <v>368</v>
      </c>
      <c r="DL706" s="7" t="s">
        <v>3753</v>
      </c>
    </row>
    <row r="707">
      <c r="A707" s="7" t="s">
        <v>3829</v>
      </c>
      <c r="B707" s="7" t="s">
        <v>294</v>
      </c>
      <c r="C707" s="7" t="s">
        <v>3830</v>
      </c>
      <c r="D707" s="7" t="s">
        <v>3205</v>
      </c>
      <c r="E707" s="7" t="s">
        <v>297</v>
      </c>
      <c r="F707" s="7" t="s">
        <v>3831</v>
      </c>
      <c r="G707" s="7" t="s">
        <v>402</v>
      </c>
      <c r="H707" s="7" t="s">
        <v>319</v>
      </c>
      <c r="I707" s="7" t="s">
        <v>1959</v>
      </c>
      <c r="J707" s="7" t="s">
        <v>302</v>
      </c>
      <c r="K707" s="7" t="s">
        <v>375</v>
      </c>
      <c r="L707" s="7" t="s">
        <v>304</v>
      </c>
      <c r="M707" s="7" t="s">
        <v>3746</v>
      </c>
      <c r="N707" s="7" t="s">
        <v>3832</v>
      </c>
      <c r="O707" s="7" t="s">
        <v>123</v>
      </c>
      <c r="P707" s="7" t="s">
        <v>307</v>
      </c>
      <c r="Q707" s="7" t="s">
        <v>330</v>
      </c>
      <c r="R707" s="7" t="s">
        <v>338</v>
      </c>
      <c r="S707" s="7">
        <v>300.0</v>
      </c>
      <c r="T707" s="7">
        <v>4.5975726E9</v>
      </c>
      <c r="U707" s="7">
        <v>1.988853179E9</v>
      </c>
      <c r="V707" s="7" t="s">
        <v>3748</v>
      </c>
      <c r="W707" s="7" t="s">
        <v>3833</v>
      </c>
      <c r="X707" s="7" t="s">
        <v>3764</v>
      </c>
      <c r="Y707" s="7" t="s">
        <v>3212</v>
      </c>
      <c r="AU707" s="7" t="s">
        <v>3213</v>
      </c>
      <c r="AV707" s="7" t="s">
        <v>3213</v>
      </c>
      <c r="AW707" s="7" t="s">
        <v>3212</v>
      </c>
      <c r="BA707" s="7" t="s">
        <v>3212</v>
      </c>
      <c r="BB707" s="7" t="s">
        <v>380</v>
      </c>
      <c r="BE707" s="7" t="s">
        <v>3765</v>
      </c>
      <c r="BR707" s="7" t="s">
        <v>367</v>
      </c>
      <c r="BV707" s="7" t="s">
        <v>3212</v>
      </c>
      <c r="BX707" s="7" t="s">
        <v>3212</v>
      </c>
      <c r="CJ707" s="7" t="s">
        <v>3752</v>
      </c>
      <c r="CO707" s="7">
        <v>2.0</v>
      </c>
      <c r="DF707" s="7" t="s">
        <v>368</v>
      </c>
      <c r="DL707" s="7" t="s">
        <v>3753</v>
      </c>
    </row>
    <row r="708">
      <c r="A708" s="7" t="s">
        <v>3834</v>
      </c>
      <c r="B708" s="7" t="s">
        <v>294</v>
      </c>
      <c r="C708" s="7" t="s">
        <v>3835</v>
      </c>
      <c r="D708" s="7" t="s">
        <v>3836</v>
      </c>
      <c r="E708" s="7" t="s">
        <v>297</v>
      </c>
      <c r="F708" s="7" t="s">
        <v>3837</v>
      </c>
      <c r="G708" s="7" t="s">
        <v>402</v>
      </c>
      <c r="H708" s="7" t="s">
        <v>319</v>
      </c>
      <c r="I708" s="7" t="s">
        <v>1959</v>
      </c>
      <c r="J708" s="7" t="s">
        <v>302</v>
      </c>
      <c r="K708" s="7" t="s">
        <v>403</v>
      </c>
      <c r="L708" s="7" t="s">
        <v>304</v>
      </c>
      <c r="M708" s="7" t="s">
        <v>3838</v>
      </c>
      <c r="N708" s="7" t="s">
        <v>3839</v>
      </c>
      <c r="O708" s="7" t="s">
        <v>95</v>
      </c>
      <c r="P708" s="7" t="s">
        <v>307</v>
      </c>
      <c r="Q708" s="7" t="s">
        <v>344</v>
      </c>
      <c r="R708" s="7" t="s">
        <v>417</v>
      </c>
      <c r="S708" s="7">
        <v>250.0</v>
      </c>
      <c r="T708" s="7">
        <v>2.5426435E9</v>
      </c>
      <c r="U708" s="7">
        <v>1.163341929E9</v>
      </c>
      <c r="V708" s="7" t="s">
        <v>3840</v>
      </c>
      <c r="W708" s="7" t="s">
        <v>3841</v>
      </c>
      <c r="X708" s="7" t="s">
        <v>3776</v>
      </c>
      <c r="BR708" s="28" t="s">
        <v>2592</v>
      </c>
      <c r="BW708" s="7" t="s">
        <v>98</v>
      </c>
    </row>
    <row r="709">
      <c r="A709" s="7" t="s">
        <v>3842</v>
      </c>
      <c r="B709" s="7" t="s">
        <v>294</v>
      </c>
      <c r="C709" s="7" t="s">
        <v>3835</v>
      </c>
      <c r="D709" s="7" t="s">
        <v>3836</v>
      </c>
      <c r="E709" s="7" t="s">
        <v>297</v>
      </c>
      <c r="F709" s="7" t="s">
        <v>3843</v>
      </c>
      <c r="G709" s="7" t="s">
        <v>402</v>
      </c>
      <c r="H709" s="7" t="s">
        <v>319</v>
      </c>
      <c r="I709" s="7" t="s">
        <v>1959</v>
      </c>
      <c r="J709" s="7" t="s">
        <v>302</v>
      </c>
      <c r="K709" s="7" t="s">
        <v>403</v>
      </c>
      <c r="L709" s="7" t="s">
        <v>304</v>
      </c>
      <c r="M709" s="7" t="s">
        <v>3838</v>
      </c>
      <c r="N709" s="7" t="s">
        <v>3839</v>
      </c>
      <c r="O709" s="7" t="s">
        <v>95</v>
      </c>
      <c r="P709" s="7" t="s">
        <v>322</v>
      </c>
      <c r="Q709" s="7" t="s">
        <v>350</v>
      </c>
      <c r="R709" s="7" t="s">
        <v>338</v>
      </c>
      <c r="S709" s="7">
        <v>250.0</v>
      </c>
      <c r="T709" s="7">
        <v>1.92601075E9</v>
      </c>
      <c r="U709" s="7">
        <v>8.85219544E8</v>
      </c>
      <c r="V709" s="7" t="s">
        <v>3840</v>
      </c>
      <c r="W709" s="7" t="s">
        <v>3844</v>
      </c>
      <c r="X709" s="7" t="s">
        <v>3776</v>
      </c>
      <c r="BR709" s="28" t="s">
        <v>2592</v>
      </c>
      <c r="BW709" s="7" t="s">
        <v>98</v>
      </c>
    </row>
    <row r="710">
      <c r="A710" s="7" t="s">
        <v>3845</v>
      </c>
      <c r="B710" s="7" t="s">
        <v>294</v>
      </c>
      <c r="C710" s="7" t="s">
        <v>3835</v>
      </c>
      <c r="D710" s="7" t="s">
        <v>3836</v>
      </c>
      <c r="E710" s="7" t="s">
        <v>297</v>
      </c>
      <c r="F710" s="7" t="s">
        <v>3846</v>
      </c>
      <c r="G710" s="7" t="s">
        <v>402</v>
      </c>
      <c r="H710" s="7" t="s">
        <v>319</v>
      </c>
      <c r="I710" s="7" t="s">
        <v>1959</v>
      </c>
      <c r="J710" s="7" t="s">
        <v>302</v>
      </c>
      <c r="K710" s="7" t="s">
        <v>403</v>
      </c>
      <c r="L710" s="7" t="s">
        <v>304</v>
      </c>
      <c r="M710" s="7" t="s">
        <v>3838</v>
      </c>
      <c r="N710" s="7" t="s">
        <v>3839</v>
      </c>
      <c r="O710" s="7" t="s">
        <v>95</v>
      </c>
      <c r="P710" s="7" t="s">
        <v>307</v>
      </c>
      <c r="Q710" s="7" t="s">
        <v>344</v>
      </c>
      <c r="R710" s="7" t="s">
        <v>338</v>
      </c>
      <c r="S710" s="7">
        <v>250.0</v>
      </c>
      <c r="T710" s="7">
        <v>1.851982E9</v>
      </c>
      <c r="U710" s="7">
        <v>8.45522858E8</v>
      </c>
      <c r="V710" s="7" t="s">
        <v>3840</v>
      </c>
      <c r="W710" s="7" t="s">
        <v>3847</v>
      </c>
      <c r="X710" s="7" t="s">
        <v>3776</v>
      </c>
      <c r="BR710" s="28" t="s">
        <v>2592</v>
      </c>
      <c r="BW710" s="7" t="s">
        <v>98</v>
      </c>
    </row>
    <row r="711">
      <c r="A711" s="7" t="s">
        <v>3848</v>
      </c>
      <c r="B711" s="7" t="s">
        <v>294</v>
      </c>
      <c r="C711" s="7" t="s">
        <v>3835</v>
      </c>
      <c r="D711" s="7" t="s">
        <v>3836</v>
      </c>
      <c r="E711" s="7" t="s">
        <v>297</v>
      </c>
      <c r="F711" s="7" t="s">
        <v>3849</v>
      </c>
      <c r="G711" s="7" t="s">
        <v>402</v>
      </c>
      <c r="H711" s="7" t="s">
        <v>319</v>
      </c>
      <c r="I711" s="7" t="s">
        <v>1959</v>
      </c>
      <c r="J711" s="7" t="s">
        <v>302</v>
      </c>
      <c r="K711" s="7" t="s">
        <v>403</v>
      </c>
      <c r="L711" s="7" t="s">
        <v>304</v>
      </c>
      <c r="M711" s="7" t="s">
        <v>3838</v>
      </c>
      <c r="N711" s="7" t="s">
        <v>3839</v>
      </c>
      <c r="O711" s="7" t="s">
        <v>95</v>
      </c>
      <c r="P711" s="7" t="s">
        <v>349</v>
      </c>
      <c r="Q711" s="7" t="s">
        <v>350</v>
      </c>
      <c r="R711" s="7" t="s">
        <v>323</v>
      </c>
      <c r="S711" s="7">
        <v>250.0</v>
      </c>
      <c r="T711" s="7">
        <v>3.1787805E9</v>
      </c>
      <c r="U711" s="7">
        <v>1.455877923E9</v>
      </c>
      <c r="V711" s="7" t="s">
        <v>3840</v>
      </c>
      <c r="W711" s="7" t="s">
        <v>3850</v>
      </c>
      <c r="X711" s="7" t="s">
        <v>3776</v>
      </c>
      <c r="BR711" s="28" t="s">
        <v>2592</v>
      </c>
      <c r="BW711" s="7" t="s">
        <v>98</v>
      </c>
    </row>
    <row r="712">
      <c r="A712" s="7" t="s">
        <v>3851</v>
      </c>
      <c r="B712" s="7" t="s">
        <v>294</v>
      </c>
      <c r="C712" s="7" t="s">
        <v>3835</v>
      </c>
      <c r="D712" s="7" t="s">
        <v>3836</v>
      </c>
      <c r="E712" s="7" t="s">
        <v>297</v>
      </c>
      <c r="F712" s="7" t="s">
        <v>3852</v>
      </c>
      <c r="G712" s="7" t="s">
        <v>402</v>
      </c>
      <c r="H712" s="7" t="s">
        <v>319</v>
      </c>
      <c r="I712" s="7" t="s">
        <v>1959</v>
      </c>
      <c r="J712" s="7" t="s">
        <v>302</v>
      </c>
      <c r="K712" s="7" t="s">
        <v>403</v>
      </c>
      <c r="L712" s="7" t="s">
        <v>304</v>
      </c>
      <c r="M712" s="7" t="s">
        <v>3838</v>
      </c>
      <c r="N712" s="7" t="s">
        <v>3839</v>
      </c>
      <c r="O712" s="7" t="s">
        <v>95</v>
      </c>
      <c r="P712" s="7" t="s">
        <v>349</v>
      </c>
      <c r="Q712" s="7" t="s">
        <v>308</v>
      </c>
      <c r="R712" s="7" t="s">
        <v>359</v>
      </c>
      <c r="S712" s="7">
        <v>250.0</v>
      </c>
      <c r="T712" s="7">
        <v>1.634779E9</v>
      </c>
      <c r="U712" s="7">
        <v>7.39361391E8</v>
      </c>
      <c r="V712" s="7" t="s">
        <v>3840</v>
      </c>
      <c r="W712" s="7" t="s">
        <v>3853</v>
      </c>
      <c r="X712" s="7" t="s">
        <v>3776</v>
      </c>
      <c r="BR712" s="28" t="s">
        <v>2592</v>
      </c>
      <c r="BW712" s="7" t="s">
        <v>98</v>
      </c>
    </row>
    <row r="713">
      <c r="A713" s="7" t="s">
        <v>3854</v>
      </c>
      <c r="B713" s="7" t="s">
        <v>294</v>
      </c>
      <c r="C713" s="7" t="s">
        <v>3835</v>
      </c>
      <c r="D713" s="7" t="s">
        <v>3836</v>
      </c>
      <c r="E713" s="7" t="s">
        <v>297</v>
      </c>
      <c r="F713" s="7" t="s">
        <v>3855</v>
      </c>
      <c r="G713" s="7" t="s">
        <v>402</v>
      </c>
      <c r="H713" s="7" t="s">
        <v>319</v>
      </c>
      <c r="I713" s="7" t="s">
        <v>1959</v>
      </c>
      <c r="J713" s="7" t="s">
        <v>302</v>
      </c>
      <c r="K713" s="7" t="s">
        <v>403</v>
      </c>
      <c r="L713" s="7" t="s">
        <v>304</v>
      </c>
      <c r="M713" s="7" t="s">
        <v>3838</v>
      </c>
      <c r="N713" s="7" t="s">
        <v>3839</v>
      </c>
      <c r="O713" s="7" t="s">
        <v>95</v>
      </c>
      <c r="P713" s="7" t="s">
        <v>349</v>
      </c>
      <c r="Q713" s="7" t="s">
        <v>344</v>
      </c>
      <c r="R713" s="7" t="s">
        <v>417</v>
      </c>
      <c r="S713" s="7">
        <v>250.0</v>
      </c>
      <c r="T713" s="7">
        <v>1.71351825E9</v>
      </c>
      <c r="U713" s="7">
        <v>7.86239192E8</v>
      </c>
      <c r="V713" s="7" t="s">
        <v>3840</v>
      </c>
      <c r="W713" s="7" t="s">
        <v>3856</v>
      </c>
      <c r="X713" s="7" t="s">
        <v>3776</v>
      </c>
      <c r="BR713" s="28" t="s">
        <v>2592</v>
      </c>
      <c r="BW713" s="7" t="s">
        <v>98</v>
      </c>
    </row>
    <row r="714">
      <c r="A714" s="7" t="s">
        <v>3857</v>
      </c>
      <c r="B714" s="7" t="s">
        <v>294</v>
      </c>
      <c r="C714" s="7" t="s">
        <v>3835</v>
      </c>
      <c r="D714" s="7" t="s">
        <v>3836</v>
      </c>
      <c r="E714" s="7" t="s">
        <v>297</v>
      </c>
      <c r="F714" s="7" t="s">
        <v>3858</v>
      </c>
      <c r="G714" s="7" t="s">
        <v>402</v>
      </c>
      <c r="H714" s="7" t="s">
        <v>319</v>
      </c>
      <c r="I714" s="7" t="s">
        <v>1959</v>
      </c>
      <c r="J714" s="7" t="s">
        <v>302</v>
      </c>
      <c r="K714" s="7" t="s">
        <v>403</v>
      </c>
      <c r="L714" s="7" t="s">
        <v>304</v>
      </c>
      <c r="M714" s="7" t="s">
        <v>3838</v>
      </c>
      <c r="N714" s="7" t="s">
        <v>3839</v>
      </c>
      <c r="O714" s="7" t="s">
        <v>95</v>
      </c>
      <c r="P714" s="7" t="s">
        <v>307</v>
      </c>
      <c r="Q714" s="7" t="s">
        <v>337</v>
      </c>
      <c r="R714" s="7" t="s">
        <v>371</v>
      </c>
      <c r="S714" s="7">
        <v>250.0</v>
      </c>
      <c r="T714" s="7">
        <v>1.6305965E9</v>
      </c>
      <c r="U714" s="7">
        <v>7.40310512E8</v>
      </c>
      <c r="V714" s="7" t="s">
        <v>3840</v>
      </c>
      <c r="W714" s="7" t="s">
        <v>3859</v>
      </c>
      <c r="X714" s="7" t="s">
        <v>3776</v>
      </c>
      <c r="BR714" s="28" t="s">
        <v>2592</v>
      </c>
      <c r="BW714" s="7" t="s">
        <v>98</v>
      </c>
    </row>
    <row r="715">
      <c r="A715" s="7" t="s">
        <v>3860</v>
      </c>
      <c r="B715" s="7" t="s">
        <v>294</v>
      </c>
      <c r="C715" s="7" t="s">
        <v>3835</v>
      </c>
      <c r="D715" s="7" t="s">
        <v>3836</v>
      </c>
      <c r="E715" s="7" t="s">
        <v>297</v>
      </c>
      <c r="F715" s="7" t="s">
        <v>3861</v>
      </c>
      <c r="G715" s="7" t="s">
        <v>402</v>
      </c>
      <c r="H715" s="7" t="s">
        <v>319</v>
      </c>
      <c r="I715" s="7" t="s">
        <v>1959</v>
      </c>
      <c r="J715" s="7" t="s">
        <v>302</v>
      </c>
      <c r="K715" s="7" t="s">
        <v>403</v>
      </c>
      <c r="L715" s="7" t="s">
        <v>304</v>
      </c>
      <c r="M715" s="7" t="s">
        <v>3838</v>
      </c>
      <c r="N715" s="7" t="s">
        <v>3839</v>
      </c>
      <c r="O715" s="7" t="s">
        <v>95</v>
      </c>
      <c r="P715" s="7" t="s">
        <v>307</v>
      </c>
      <c r="Q715" s="7" t="s">
        <v>344</v>
      </c>
      <c r="R715" s="7" t="s">
        <v>323</v>
      </c>
      <c r="S715" s="7">
        <v>250.0</v>
      </c>
      <c r="T715" s="7">
        <v>2.2272325E9</v>
      </c>
      <c r="U715" s="7">
        <v>1.044835653E9</v>
      </c>
      <c r="V715" s="7" t="s">
        <v>3840</v>
      </c>
      <c r="W715" s="7" t="s">
        <v>3862</v>
      </c>
      <c r="X715" s="7" t="s">
        <v>3776</v>
      </c>
      <c r="BR715" s="28" t="s">
        <v>2592</v>
      </c>
      <c r="BW715" s="7" t="s">
        <v>98</v>
      </c>
    </row>
    <row r="716">
      <c r="A716" s="7" t="s">
        <v>3863</v>
      </c>
      <c r="B716" s="7" t="s">
        <v>294</v>
      </c>
      <c r="C716" s="7" t="s">
        <v>3864</v>
      </c>
      <c r="D716" s="7" t="s">
        <v>296</v>
      </c>
      <c r="E716" s="7" t="s">
        <v>297</v>
      </c>
      <c r="F716" s="7" t="s">
        <v>3865</v>
      </c>
      <c r="G716" s="7" t="s">
        <v>402</v>
      </c>
      <c r="H716" s="7" t="s">
        <v>300</v>
      </c>
      <c r="I716" s="7" t="s">
        <v>301</v>
      </c>
      <c r="J716" s="7" t="s">
        <v>302</v>
      </c>
      <c r="K716" s="7" t="s">
        <v>403</v>
      </c>
      <c r="L716" s="7" t="s">
        <v>304</v>
      </c>
      <c r="M716" s="7" t="s">
        <v>320</v>
      </c>
      <c r="N716" s="7" t="s">
        <v>3866</v>
      </c>
      <c r="O716" s="7" t="s">
        <v>61</v>
      </c>
      <c r="P716" s="7" t="s">
        <v>307</v>
      </c>
      <c r="Q716" s="7" t="s">
        <v>330</v>
      </c>
      <c r="R716" s="7" t="s">
        <v>309</v>
      </c>
      <c r="S716" s="7">
        <v>32.0</v>
      </c>
      <c r="T716" s="7">
        <v>1.81844544E8</v>
      </c>
      <c r="U716" s="7">
        <v>1.12037245E8</v>
      </c>
      <c r="V716" s="7" t="s">
        <v>3867</v>
      </c>
      <c r="X716" s="7" t="s">
        <v>568</v>
      </c>
      <c r="BC716" s="7" t="s">
        <v>569</v>
      </c>
      <c r="BD716" s="7" t="s">
        <v>3866</v>
      </c>
      <c r="BE716" s="7" t="s">
        <v>571</v>
      </c>
      <c r="CK716" s="7" t="s">
        <v>3868</v>
      </c>
      <c r="CO716" s="7">
        <v>2.0</v>
      </c>
      <c r="DB716" s="7">
        <v>14.0</v>
      </c>
      <c r="DC716" s="7" t="s">
        <v>625</v>
      </c>
      <c r="DD716" s="7" t="s">
        <v>3869</v>
      </c>
      <c r="DE716" s="7" t="s">
        <v>3870</v>
      </c>
    </row>
    <row r="717">
      <c r="A717" s="7" t="s">
        <v>3871</v>
      </c>
      <c r="B717" s="7" t="s">
        <v>294</v>
      </c>
      <c r="C717" s="7" t="s">
        <v>3872</v>
      </c>
      <c r="D717" s="7" t="s">
        <v>296</v>
      </c>
      <c r="E717" s="7" t="s">
        <v>297</v>
      </c>
      <c r="F717" s="7" t="s">
        <v>3873</v>
      </c>
      <c r="G717" s="7" t="s">
        <v>402</v>
      </c>
      <c r="H717" s="7" t="s">
        <v>300</v>
      </c>
      <c r="I717" s="7" t="s">
        <v>301</v>
      </c>
      <c r="J717" s="7" t="s">
        <v>302</v>
      </c>
      <c r="K717" s="7" t="s">
        <v>403</v>
      </c>
      <c r="L717" s="7" t="s">
        <v>304</v>
      </c>
      <c r="M717" s="7" t="s">
        <v>320</v>
      </c>
      <c r="N717" s="7" t="s">
        <v>3874</v>
      </c>
      <c r="O717" s="7" t="s">
        <v>61</v>
      </c>
      <c r="P717" s="7" t="s">
        <v>322</v>
      </c>
      <c r="Q717" s="7" t="s">
        <v>337</v>
      </c>
      <c r="R717" s="7" t="s">
        <v>371</v>
      </c>
      <c r="S717" s="7">
        <v>32.0</v>
      </c>
      <c r="T717" s="7">
        <v>1.70764416E8</v>
      </c>
      <c r="U717" s="7">
        <v>1.05291188E8</v>
      </c>
      <c r="V717" s="7" t="s">
        <v>3867</v>
      </c>
      <c r="X717" s="7" t="s">
        <v>568</v>
      </c>
      <c r="BC717" s="7" t="s">
        <v>569</v>
      </c>
      <c r="BD717" s="7" t="s">
        <v>3874</v>
      </c>
      <c r="BE717" s="7" t="s">
        <v>3875</v>
      </c>
      <c r="CK717" s="7" t="s">
        <v>3868</v>
      </c>
      <c r="CO717" s="7">
        <v>1.0</v>
      </c>
      <c r="DB717" s="7">
        <v>20.0</v>
      </c>
      <c r="DC717" s="7" t="s">
        <v>625</v>
      </c>
      <c r="DD717" s="7" t="s">
        <v>3876</v>
      </c>
      <c r="DE717" s="7" t="s">
        <v>3877</v>
      </c>
    </row>
    <row r="718">
      <c r="A718" s="7" t="s">
        <v>3878</v>
      </c>
      <c r="B718" s="7" t="s">
        <v>294</v>
      </c>
      <c r="C718" s="7" t="s">
        <v>3879</v>
      </c>
      <c r="D718" s="7" t="s">
        <v>296</v>
      </c>
      <c r="E718" s="7" t="s">
        <v>297</v>
      </c>
      <c r="F718" s="7" t="s">
        <v>3880</v>
      </c>
      <c r="G718" s="7" t="s">
        <v>402</v>
      </c>
      <c r="H718" s="7" t="s">
        <v>300</v>
      </c>
      <c r="I718" s="7" t="s">
        <v>301</v>
      </c>
      <c r="J718" s="7" t="s">
        <v>302</v>
      </c>
      <c r="K718" s="7" t="s">
        <v>403</v>
      </c>
      <c r="L718" s="7" t="s">
        <v>304</v>
      </c>
      <c r="M718" s="7" t="s">
        <v>320</v>
      </c>
      <c r="N718" s="7" t="s">
        <v>3881</v>
      </c>
      <c r="O718" s="7" t="s">
        <v>61</v>
      </c>
      <c r="P718" s="7" t="s">
        <v>307</v>
      </c>
      <c r="Q718" s="7" t="s">
        <v>330</v>
      </c>
      <c r="R718" s="7" t="s">
        <v>417</v>
      </c>
      <c r="S718" s="7">
        <v>32.0</v>
      </c>
      <c r="T718" s="7">
        <v>1.1320144E8</v>
      </c>
      <c r="U718" s="7">
        <v>6.6200014E7</v>
      </c>
      <c r="V718" s="7" t="s">
        <v>3867</v>
      </c>
      <c r="X718" s="7" t="s">
        <v>568</v>
      </c>
      <c r="BC718" s="7" t="s">
        <v>569</v>
      </c>
      <c r="BD718" s="7" t="s">
        <v>3881</v>
      </c>
      <c r="BE718" s="7" t="s">
        <v>3875</v>
      </c>
      <c r="CK718" s="7" t="s">
        <v>3868</v>
      </c>
      <c r="CO718" s="7">
        <v>2.0</v>
      </c>
      <c r="DB718" s="7">
        <v>21.0</v>
      </c>
      <c r="DC718" s="7" t="s">
        <v>625</v>
      </c>
      <c r="DD718" s="7" t="s">
        <v>3876</v>
      </c>
      <c r="DE718" s="7" t="s">
        <v>3877</v>
      </c>
    </row>
    <row r="719">
      <c r="A719" s="7" t="s">
        <v>3882</v>
      </c>
      <c r="B719" s="7" t="s">
        <v>294</v>
      </c>
      <c r="C719" s="7" t="s">
        <v>3883</v>
      </c>
      <c r="D719" s="7" t="s">
        <v>296</v>
      </c>
      <c r="E719" s="7" t="s">
        <v>297</v>
      </c>
      <c r="F719" s="7" t="s">
        <v>3884</v>
      </c>
      <c r="G719" s="7" t="s">
        <v>402</v>
      </c>
      <c r="H719" s="7" t="s">
        <v>300</v>
      </c>
      <c r="I719" s="7" t="s">
        <v>301</v>
      </c>
      <c r="J719" s="7" t="s">
        <v>302</v>
      </c>
      <c r="K719" s="7" t="s">
        <v>403</v>
      </c>
      <c r="L719" s="7" t="s">
        <v>304</v>
      </c>
      <c r="M719" s="7" t="s">
        <v>320</v>
      </c>
      <c r="N719" s="7" t="s">
        <v>3885</v>
      </c>
      <c r="O719" s="7" t="s">
        <v>61</v>
      </c>
      <c r="P719" s="7" t="s">
        <v>322</v>
      </c>
      <c r="Q719" s="7" t="s">
        <v>330</v>
      </c>
      <c r="R719" s="7" t="s">
        <v>338</v>
      </c>
      <c r="S719" s="7">
        <v>32.0</v>
      </c>
      <c r="T719" s="7">
        <v>2.19185472E8</v>
      </c>
      <c r="U719" s="7">
        <v>1.35849052E8</v>
      </c>
      <c r="V719" s="7" t="s">
        <v>3867</v>
      </c>
      <c r="X719" s="7" t="s">
        <v>568</v>
      </c>
      <c r="BC719" s="7" t="s">
        <v>569</v>
      </c>
      <c r="BD719" s="7" t="s">
        <v>3885</v>
      </c>
      <c r="BE719" s="7" t="s">
        <v>3886</v>
      </c>
      <c r="CK719" s="7" t="s">
        <v>3868</v>
      </c>
      <c r="CO719" s="7">
        <v>1.0</v>
      </c>
      <c r="DB719" s="7">
        <v>22.0</v>
      </c>
      <c r="DC719" s="7" t="s">
        <v>625</v>
      </c>
      <c r="DD719" s="7" t="s">
        <v>3876</v>
      </c>
      <c r="DE719" s="7" t="s">
        <v>3877</v>
      </c>
    </row>
    <row r="720">
      <c r="A720" s="7" t="s">
        <v>3887</v>
      </c>
      <c r="B720" s="7" t="s">
        <v>294</v>
      </c>
      <c r="C720" s="7" t="s">
        <v>3888</v>
      </c>
      <c r="D720" s="7" t="s">
        <v>296</v>
      </c>
      <c r="E720" s="7" t="s">
        <v>297</v>
      </c>
      <c r="F720" s="7" t="s">
        <v>3889</v>
      </c>
      <c r="G720" s="7" t="s">
        <v>402</v>
      </c>
      <c r="H720" s="7" t="s">
        <v>300</v>
      </c>
      <c r="I720" s="7" t="s">
        <v>301</v>
      </c>
      <c r="J720" s="7" t="s">
        <v>302</v>
      </c>
      <c r="K720" s="7" t="s">
        <v>403</v>
      </c>
      <c r="L720" s="7" t="s">
        <v>304</v>
      </c>
      <c r="M720" s="7" t="s">
        <v>320</v>
      </c>
      <c r="N720" s="7" t="s">
        <v>3890</v>
      </c>
      <c r="O720" s="7" t="s">
        <v>61</v>
      </c>
      <c r="P720" s="7" t="s">
        <v>322</v>
      </c>
      <c r="Q720" s="7" t="s">
        <v>350</v>
      </c>
      <c r="R720" s="7" t="s">
        <v>417</v>
      </c>
      <c r="S720" s="7">
        <v>32.0</v>
      </c>
      <c r="T720" s="7">
        <v>2.16850528E8</v>
      </c>
      <c r="U720" s="7">
        <v>1.34675684E8</v>
      </c>
      <c r="V720" s="7" t="s">
        <v>3867</v>
      </c>
      <c r="X720" s="7" t="s">
        <v>568</v>
      </c>
      <c r="BC720" s="7" t="s">
        <v>569</v>
      </c>
      <c r="BD720" s="7" t="s">
        <v>3890</v>
      </c>
      <c r="BE720" s="7" t="s">
        <v>3886</v>
      </c>
      <c r="CK720" s="7" t="s">
        <v>3868</v>
      </c>
      <c r="CO720" s="7">
        <v>2.0</v>
      </c>
      <c r="DB720" s="7">
        <v>23.0</v>
      </c>
      <c r="DC720" s="7" t="s">
        <v>625</v>
      </c>
      <c r="DD720" s="7" t="s">
        <v>3876</v>
      </c>
      <c r="DE720" s="7" t="s">
        <v>3877</v>
      </c>
    </row>
    <row r="721">
      <c r="A721" s="7" t="s">
        <v>3891</v>
      </c>
      <c r="B721" s="7" t="s">
        <v>294</v>
      </c>
      <c r="C721" s="7" t="s">
        <v>3892</v>
      </c>
      <c r="D721" s="7" t="s">
        <v>296</v>
      </c>
      <c r="E721" s="7" t="s">
        <v>297</v>
      </c>
      <c r="F721" s="7" t="s">
        <v>3893</v>
      </c>
      <c r="G721" s="7" t="s">
        <v>402</v>
      </c>
      <c r="H721" s="7" t="s">
        <v>300</v>
      </c>
      <c r="I721" s="7" t="s">
        <v>301</v>
      </c>
      <c r="J721" s="7" t="s">
        <v>302</v>
      </c>
      <c r="K721" s="7" t="s">
        <v>403</v>
      </c>
      <c r="L721" s="7" t="s">
        <v>304</v>
      </c>
      <c r="M721" s="7" t="s">
        <v>320</v>
      </c>
      <c r="N721" s="7" t="s">
        <v>3894</v>
      </c>
      <c r="O721" s="7" t="s">
        <v>61</v>
      </c>
      <c r="P721" s="7" t="s">
        <v>307</v>
      </c>
      <c r="Q721" s="7" t="s">
        <v>350</v>
      </c>
      <c r="R721" s="7" t="s">
        <v>359</v>
      </c>
      <c r="S721" s="7">
        <v>32.0</v>
      </c>
      <c r="T721" s="7">
        <v>2.00392032E8</v>
      </c>
      <c r="U721" s="7">
        <v>1.20502141E8</v>
      </c>
      <c r="V721" s="7" t="s">
        <v>3867</v>
      </c>
      <c r="X721" s="7" t="s">
        <v>568</v>
      </c>
      <c r="BC721" s="7" t="s">
        <v>569</v>
      </c>
      <c r="BD721" s="7" t="s">
        <v>3894</v>
      </c>
      <c r="BE721" s="7" t="s">
        <v>571</v>
      </c>
      <c r="CK721" s="7" t="s">
        <v>3868</v>
      </c>
      <c r="CO721" s="7">
        <v>2.0</v>
      </c>
      <c r="DB721" s="7">
        <v>24.0</v>
      </c>
      <c r="DC721" s="7" t="s">
        <v>625</v>
      </c>
      <c r="DD721" s="7" t="s">
        <v>3876</v>
      </c>
      <c r="DE721" s="7" t="s">
        <v>3877</v>
      </c>
    </row>
    <row r="722">
      <c r="A722" s="7" t="s">
        <v>3895</v>
      </c>
      <c r="B722" s="7" t="s">
        <v>294</v>
      </c>
      <c r="C722" s="7" t="s">
        <v>3896</v>
      </c>
      <c r="D722" s="7" t="s">
        <v>296</v>
      </c>
      <c r="E722" s="7" t="s">
        <v>297</v>
      </c>
      <c r="F722" s="7" t="s">
        <v>3897</v>
      </c>
      <c r="G722" s="7" t="s">
        <v>402</v>
      </c>
      <c r="H722" s="7" t="s">
        <v>300</v>
      </c>
      <c r="I722" s="7" t="s">
        <v>301</v>
      </c>
      <c r="J722" s="7" t="s">
        <v>302</v>
      </c>
      <c r="K722" s="7" t="s">
        <v>403</v>
      </c>
      <c r="L722" s="7" t="s">
        <v>304</v>
      </c>
      <c r="M722" s="7" t="s">
        <v>320</v>
      </c>
      <c r="N722" s="7" t="s">
        <v>3898</v>
      </c>
      <c r="O722" s="7" t="s">
        <v>61</v>
      </c>
      <c r="P722" s="7" t="s">
        <v>322</v>
      </c>
      <c r="Q722" s="7" t="s">
        <v>350</v>
      </c>
      <c r="R722" s="7" t="s">
        <v>323</v>
      </c>
      <c r="S722" s="7">
        <v>32.0</v>
      </c>
      <c r="T722" s="7">
        <v>9.8856064E7</v>
      </c>
      <c r="U722" s="7">
        <v>6.3070728E7</v>
      </c>
      <c r="V722" s="7" t="s">
        <v>3867</v>
      </c>
      <c r="X722" s="7" t="s">
        <v>568</v>
      </c>
      <c r="BC722" s="7" t="s">
        <v>569</v>
      </c>
      <c r="BD722" s="7" t="s">
        <v>3898</v>
      </c>
      <c r="BE722" s="7" t="s">
        <v>571</v>
      </c>
      <c r="CK722" s="7" t="s">
        <v>3868</v>
      </c>
      <c r="CO722" s="7">
        <v>1.0</v>
      </c>
      <c r="DB722" s="7">
        <v>26.0</v>
      </c>
      <c r="DC722" s="7" t="s">
        <v>625</v>
      </c>
      <c r="DD722" s="7" t="s">
        <v>3869</v>
      </c>
      <c r="DE722" s="7" t="s">
        <v>3870</v>
      </c>
    </row>
    <row r="723">
      <c r="A723" s="7" t="s">
        <v>3899</v>
      </c>
      <c r="B723" s="7" t="s">
        <v>294</v>
      </c>
      <c r="C723" s="7" t="s">
        <v>3900</v>
      </c>
      <c r="D723" s="7" t="s">
        <v>296</v>
      </c>
      <c r="E723" s="7" t="s">
        <v>297</v>
      </c>
      <c r="F723" s="7" t="s">
        <v>3901</v>
      </c>
      <c r="G723" s="7" t="s">
        <v>402</v>
      </c>
      <c r="H723" s="7" t="s">
        <v>300</v>
      </c>
      <c r="I723" s="7" t="s">
        <v>301</v>
      </c>
      <c r="J723" s="7" t="s">
        <v>302</v>
      </c>
      <c r="K723" s="7" t="s">
        <v>403</v>
      </c>
      <c r="L723" s="7" t="s">
        <v>304</v>
      </c>
      <c r="M723" s="7" t="s">
        <v>320</v>
      </c>
      <c r="N723" s="7" t="s">
        <v>3902</v>
      </c>
      <c r="O723" s="7" t="s">
        <v>61</v>
      </c>
      <c r="P723" s="7" t="s">
        <v>322</v>
      </c>
      <c r="Q723" s="7" t="s">
        <v>330</v>
      </c>
      <c r="R723" s="7" t="s">
        <v>323</v>
      </c>
      <c r="S723" s="7">
        <v>32.0</v>
      </c>
      <c r="T723" s="7">
        <v>1.35583008E8</v>
      </c>
      <c r="U723" s="7">
        <v>8.1803056E7</v>
      </c>
      <c r="V723" s="7" t="s">
        <v>3867</v>
      </c>
      <c r="X723" s="7" t="s">
        <v>568</v>
      </c>
      <c r="BC723" s="7" t="s">
        <v>569</v>
      </c>
      <c r="BD723" s="7" t="s">
        <v>3902</v>
      </c>
      <c r="BE723" s="7" t="s">
        <v>571</v>
      </c>
      <c r="CK723" s="7" t="s">
        <v>3868</v>
      </c>
      <c r="CO723" s="7">
        <v>1.0</v>
      </c>
      <c r="DB723" s="7">
        <v>28.0</v>
      </c>
      <c r="DC723" s="7" t="s">
        <v>625</v>
      </c>
      <c r="DD723" s="7" t="s">
        <v>3876</v>
      </c>
      <c r="DE723" s="7" t="s">
        <v>3877</v>
      </c>
    </row>
    <row r="724">
      <c r="A724" s="7" t="s">
        <v>3903</v>
      </c>
      <c r="B724" s="7" t="s">
        <v>294</v>
      </c>
      <c r="C724" s="7" t="s">
        <v>3904</v>
      </c>
      <c r="D724" s="7" t="s">
        <v>296</v>
      </c>
      <c r="E724" s="7" t="s">
        <v>297</v>
      </c>
      <c r="F724" s="7" t="s">
        <v>3905</v>
      </c>
      <c r="G724" s="7" t="s">
        <v>402</v>
      </c>
      <c r="H724" s="7" t="s">
        <v>300</v>
      </c>
      <c r="I724" s="7" t="s">
        <v>301</v>
      </c>
      <c r="J724" s="7" t="s">
        <v>302</v>
      </c>
      <c r="K724" s="7" t="s">
        <v>403</v>
      </c>
      <c r="L724" s="7" t="s">
        <v>304</v>
      </c>
      <c r="M724" s="7" t="s">
        <v>320</v>
      </c>
      <c r="N724" s="7" t="s">
        <v>3906</v>
      </c>
      <c r="O724" s="7" t="s">
        <v>61</v>
      </c>
      <c r="P724" s="7" t="s">
        <v>307</v>
      </c>
      <c r="Q724" s="7" t="s">
        <v>377</v>
      </c>
      <c r="R724" s="7" t="s">
        <v>323</v>
      </c>
      <c r="S724" s="7">
        <v>42.0</v>
      </c>
      <c r="T724" s="7">
        <v>2.66226072E8</v>
      </c>
      <c r="U724" s="7">
        <v>1.6735038E8</v>
      </c>
      <c r="V724" s="7" t="s">
        <v>3867</v>
      </c>
      <c r="X724" s="7" t="s">
        <v>568</v>
      </c>
      <c r="BC724" s="7" t="s">
        <v>569</v>
      </c>
      <c r="BD724" s="7" t="s">
        <v>3906</v>
      </c>
      <c r="BE724" s="7" t="s">
        <v>3907</v>
      </c>
      <c r="CK724" s="7" t="s">
        <v>3868</v>
      </c>
      <c r="CO724" s="7">
        <v>1.0</v>
      </c>
      <c r="DB724" s="7">
        <v>30.0</v>
      </c>
      <c r="DC724" s="7" t="s">
        <v>625</v>
      </c>
      <c r="DD724" s="7" t="s">
        <v>3908</v>
      </c>
      <c r="DE724" s="7" t="s">
        <v>3909</v>
      </c>
    </row>
    <row r="725">
      <c r="A725" s="7" t="s">
        <v>3910</v>
      </c>
      <c r="B725" s="7" t="s">
        <v>294</v>
      </c>
      <c r="C725" s="7" t="s">
        <v>3911</v>
      </c>
      <c r="D725" s="7" t="s">
        <v>296</v>
      </c>
      <c r="E725" s="7" t="s">
        <v>297</v>
      </c>
      <c r="F725" s="7" t="s">
        <v>3912</v>
      </c>
      <c r="G725" s="7" t="s">
        <v>402</v>
      </c>
      <c r="H725" s="7" t="s">
        <v>300</v>
      </c>
      <c r="I725" s="7" t="s">
        <v>301</v>
      </c>
      <c r="J725" s="7" t="s">
        <v>302</v>
      </c>
      <c r="K725" s="7" t="s">
        <v>403</v>
      </c>
      <c r="L725" s="7" t="s">
        <v>304</v>
      </c>
      <c r="M725" s="7" t="s">
        <v>320</v>
      </c>
      <c r="N725" s="7" t="s">
        <v>3913</v>
      </c>
      <c r="O725" s="7" t="s">
        <v>61</v>
      </c>
      <c r="P725" s="7" t="s">
        <v>322</v>
      </c>
      <c r="Q725" s="7" t="s">
        <v>344</v>
      </c>
      <c r="R725" s="7" t="s">
        <v>309</v>
      </c>
      <c r="S725" s="7">
        <v>42.0</v>
      </c>
      <c r="T725" s="7">
        <v>2.09608014E8</v>
      </c>
      <c r="U725" s="7">
        <v>1.27647906E8</v>
      </c>
      <c r="V725" s="7" t="s">
        <v>3867</v>
      </c>
      <c r="X725" s="7" t="s">
        <v>568</v>
      </c>
      <c r="BC725" s="7" t="s">
        <v>569</v>
      </c>
      <c r="BD725" s="7" t="s">
        <v>3913</v>
      </c>
      <c r="BE725" s="7" t="s">
        <v>3907</v>
      </c>
      <c r="CK725" s="7" t="s">
        <v>3868</v>
      </c>
      <c r="CO725" s="7">
        <v>2.0</v>
      </c>
      <c r="DB725" s="7">
        <v>32.0</v>
      </c>
      <c r="DC725" s="7" t="s">
        <v>625</v>
      </c>
      <c r="DD725" s="7" t="s">
        <v>3908</v>
      </c>
      <c r="DE725" s="7" t="s">
        <v>3909</v>
      </c>
    </row>
    <row r="726">
      <c r="A726" s="7" t="s">
        <v>3914</v>
      </c>
      <c r="B726" s="7" t="s">
        <v>294</v>
      </c>
      <c r="C726" s="7" t="s">
        <v>3915</v>
      </c>
      <c r="D726" s="7" t="s">
        <v>296</v>
      </c>
      <c r="E726" s="7" t="s">
        <v>297</v>
      </c>
      <c r="F726" s="7" t="s">
        <v>3916</v>
      </c>
      <c r="G726" s="7" t="s">
        <v>402</v>
      </c>
      <c r="H726" s="7" t="s">
        <v>300</v>
      </c>
      <c r="I726" s="7" t="s">
        <v>301</v>
      </c>
      <c r="J726" s="7" t="s">
        <v>302</v>
      </c>
      <c r="K726" s="7" t="s">
        <v>403</v>
      </c>
      <c r="L726" s="7" t="s">
        <v>304</v>
      </c>
      <c r="M726" s="7" t="s">
        <v>320</v>
      </c>
      <c r="N726" s="7" t="s">
        <v>3917</v>
      </c>
      <c r="O726" s="7" t="s">
        <v>61</v>
      </c>
      <c r="P726" s="7" t="s">
        <v>322</v>
      </c>
      <c r="Q726" s="7" t="s">
        <v>330</v>
      </c>
      <c r="R726" s="7" t="s">
        <v>371</v>
      </c>
      <c r="S726" s="7">
        <v>42.0</v>
      </c>
      <c r="T726" s="7">
        <v>2.96610384E8</v>
      </c>
      <c r="U726" s="7">
        <v>1.83208383E8</v>
      </c>
      <c r="V726" s="7" t="s">
        <v>3867</v>
      </c>
      <c r="X726" s="7" t="s">
        <v>568</v>
      </c>
      <c r="BC726" s="7" t="s">
        <v>569</v>
      </c>
      <c r="BD726" s="7" t="s">
        <v>3917</v>
      </c>
      <c r="BE726" s="7" t="s">
        <v>3918</v>
      </c>
      <c r="CK726" s="7" t="s">
        <v>3868</v>
      </c>
      <c r="CO726" s="7">
        <v>1.0</v>
      </c>
      <c r="DB726" s="7">
        <v>34.0</v>
      </c>
      <c r="DC726" s="7" t="s">
        <v>625</v>
      </c>
      <c r="DD726" s="7" t="s">
        <v>3908</v>
      </c>
      <c r="DE726" s="7" t="s">
        <v>3909</v>
      </c>
    </row>
    <row r="727">
      <c r="A727" s="7" t="s">
        <v>3919</v>
      </c>
      <c r="B727" s="7" t="s">
        <v>294</v>
      </c>
      <c r="C727" s="7" t="s">
        <v>3920</v>
      </c>
      <c r="D727" s="7" t="s">
        <v>296</v>
      </c>
      <c r="E727" s="7" t="s">
        <v>297</v>
      </c>
      <c r="F727" s="7" t="s">
        <v>3921</v>
      </c>
      <c r="G727" s="7" t="s">
        <v>402</v>
      </c>
      <c r="H727" s="7" t="s">
        <v>300</v>
      </c>
      <c r="I727" s="7" t="s">
        <v>301</v>
      </c>
      <c r="J727" s="7" t="s">
        <v>302</v>
      </c>
      <c r="K727" s="7" t="s">
        <v>403</v>
      </c>
      <c r="L727" s="7" t="s">
        <v>304</v>
      </c>
      <c r="M727" s="7" t="s">
        <v>320</v>
      </c>
      <c r="N727" s="7" t="s">
        <v>3922</v>
      </c>
      <c r="O727" s="7" t="s">
        <v>61</v>
      </c>
      <c r="P727" s="7" t="s">
        <v>322</v>
      </c>
      <c r="Q727" s="7" t="s">
        <v>344</v>
      </c>
      <c r="R727" s="7" t="s">
        <v>323</v>
      </c>
      <c r="S727" s="7">
        <v>42.0</v>
      </c>
      <c r="T727" s="7">
        <v>2.69109792E8</v>
      </c>
      <c r="U727" s="7">
        <v>1.67591857E8</v>
      </c>
      <c r="V727" s="7" t="s">
        <v>3867</v>
      </c>
      <c r="X727" s="7" t="s">
        <v>568</v>
      </c>
      <c r="BC727" s="7" t="s">
        <v>569</v>
      </c>
      <c r="BD727" s="7" t="s">
        <v>3922</v>
      </c>
      <c r="BE727" s="7" t="s">
        <v>3923</v>
      </c>
      <c r="CK727" s="7" t="s">
        <v>3868</v>
      </c>
      <c r="CO727" s="7">
        <v>1.0</v>
      </c>
      <c r="DB727" s="7">
        <v>36.0</v>
      </c>
      <c r="DC727" s="7" t="s">
        <v>625</v>
      </c>
      <c r="DD727" s="7" t="s">
        <v>3908</v>
      </c>
      <c r="DE727" s="7" t="s">
        <v>3909</v>
      </c>
    </row>
    <row r="728">
      <c r="A728" s="7" t="s">
        <v>3924</v>
      </c>
      <c r="B728" s="7" t="s">
        <v>294</v>
      </c>
      <c r="C728" s="7" t="s">
        <v>3925</v>
      </c>
      <c r="D728" s="7" t="s">
        <v>296</v>
      </c>
      <c r="E728" s="7" t="s">
        <v>297</v>
      </c>
      <c r="F728" s="7" t="s">
        <v>3926</v>
      </c>
      <c r="G728" s="7" t="s">
        <v>402</v>
      </c>
      <c r="H728" s="7" t="s">
        <v>300</v>
      </c>
      <c r="I728" s="7" t="s">
        <v>301</v>
      </c>
      <c r="J728" s="7" t="s">
        <v>302</v>
      </c>
      <c r="K728" s="7" t="s">
        <v>403</v>
      </c>
      <c r="L728" s="7" t="s">
        <v>304</v>
      </c>
      <c r="M728" s="7" t="s">
        <v>320</v>
      </c>
      <c r="N728" s="7" t="s">
        <v>3927</v>
      </c>
      <c r="O728" s="7" t="s">
        <v>61</v>
      </c>
      <c r="P728" s="7" t="s">
        <v>322</v>
      </c>
      <c r="Q728" s="7" t="s">
        <v>350</v>
      </c>
      <c r="R728" s="7" t="s">
        <v>323</v>
      </c>
      <c r="S728" s="7">
        <v>42.0</v>
      </c>
      <c r="T728" s="7">
        <v>1.8951303E8</v>
      </c>
      <c r="U728" s="7">
        <v>1.19731157E8</v>
      </c>
      <c r="V728" s="7" t="s">
        <v>3867</v>
      </c>
      <c r="X728" s="7" t="s">
        <v>568</v>
      </c>
      <c r="BC728" s="7" t="s">
        <v>569</v>
      </c>
      <c r="BD728" s="7" t="s">
        <v>3927</v>
      </c>
      <c r="BE728" s="7" t="s">
        <v>3923</v>
      </c>
      <c r="CK728" s="7" t="s">
        <v>3868</v>
      </c>
      <c r="CO728" s="7">
        <v>2.0</v>
      </c>
      <c r="DB728" s="7">
        <v>37.0</v>
      </c>
      <c r="DC728" s="7" t="s">
        <v>625</v>
      </c>
      <c r="DD728" s="7" t="s">
        <v>3908</v>
      </c>
      <c r="DE728" s="7" t="s">
        <v>3909</v>
      </c>
    </row>
    <row r="729">
      <c r="A729" s="7" t="s">
        <v>3928</v>
      </c>
      <c r="B729" s="7" t="s">
        <v>294</v>
      </c>
      <c r="C729" s="7" t="s">
        <v>3929</v>
      </c>
      <c r="D729" s="7" t="s">
        <v>296</v>
      </c>
      <c r="E729" s="7" t="s">
        <v>297</v>
      </c>
      <c r="F729" s="7" t="s">
        <v>3930</v>
      </c>
      <c r="G729" s="7" t="s">
        <v>402</v>
      </c>
      <c r="H729" s="7" t="s">
        <v>300</v>
      </c>
      <c r="I729" s="7" t="s">
        <v>301</v>
      </c>
      <c r="J729" s="7" t="s">
        <v>302</v>
      </c>
      <c r="K729" s="7" t="s">
        <v>403</v>
      </c>
      <c r="L729" s="7" t="s">
        <v>304</v>
      </c>
      <c r="M729" s="7" t="s">
        <v>320</v>
      </c>
      <c r="N729" s="7" t="s">
        <v>3931</v>
      </c>
      <c r="O729" s="7" t="s">
        <v>61</v>
      </c>
      <c r="P729" s="7" t="s">
        <v>322</v>
      </c>
      <c r="Q729" s="7" t="s">
        <v>330</v>
      </c>
      <c r="R729" s="7" t="s">
        <v>417</v>
      </c>
      <c r="S729" s="7">
        <v>42.0</v>
      </c>
      <c r="T729" s="7">
        <v>2.85458712E8</v>
      </c>
      <c r="U729" s="7">
        <v>1.80134327E8</v>
      </c>
      <c r="V729" s="7" t="s">
        <v>3867</v>
      </c>
      <c r="X729" s="7" t="s">
        <v>568</v>
      </c>
      <c r="BC729" s="7" t="s">
        <v>569</v>
      </c>
      <c r="BD729" s="7" t="s">
        <v>3931</v>
      </c>
      <c r="BE729" s="7" t="s">
        <v>571</v>
      </c>
      <c r="CK729" s="7" t="s">
        <v>3868</v>
      </c>
      <c r="CO729" s="7">
        <v>1.0</v>
      </c>
      <c r="DB729" s="7">
        <v>40.0</v>
      </c>
      <c r="DC729" s="7" t="s">
        <v>625</v>
      </c>
      <c r="DD729" s="7" t="s">
        <v>3908</v>
      </c>
      <c r="DE729" s="7" t="s">
        <v>3909</v>
      </c>
    </row>
    <row r="730">
      <c r="A730" s="7" t="s">
        <v>3932</v>
      </c>
      <c r="B730" s="7" t="s">
        <v>294</v>
      </c>
      <c r="C730" s="7" t="s">
        <v>3933</v>
      </c>
      <c r="D730" s="7" t="s">
        <v>296</v>
      </c>
      <c r="E730" s="7" t="s">
        <v>297</v>
      </c>
      <c r="F730" s="7" t="s">
        <v>3934</v>
      </c>
      <c r="G730" s="7" t="s">
        <v>402</v>
      </c>
      <c r="H730" s="7" t="s">
        <v>300</v>
      </c>
      <c r="I730" s="7" t="s">
        <v>301</v>
      </c>
      <c r="J730" s="7" t="s">
        <v>302</v>
      </c>
      <c r="K730" s="7" t="s">
        <v>403</v>
      </c>
      <c r="L730" s="7" t="s">
        <v>304</v>
      </c>
      <c r="M730" s="7" t="s">
        <v>320</v>
      </c>
      <c r="N730" s="7" t="s">
        <v>3935</v>
      </c>
      <c r="O730" s="7" t="s">
        <v>61</v>
      </c>
      <c r="P730" s="7" t="s">
        <v>307</v>
      </c>
      <c r="Q730" s="7" t="s">
        <v>330</v>
      </c>
      <c r="R730" s="7" t="s">
        <v>309</v>
      </c>
      <c r="S730" s="7">
        <v>42.0</v>
      </c>
      <c r="T730" s="7">
        <v>2.18543052E8</v>
      </c>
      <c r="U730" s="7">
        <v>1.38954637E8</v>
      </c>
      <c r="V730" s="7" t="s">
        <v>3867</v>
      </c>
      <c r="X730" s="7" t="s">
        <v>568</v>
      </c>
      <c r="BC730" s="7" t="s">
        <v>569</v>
      </c>
      <c r="BD730" s="7" t="s">
        <v>3935</v>
      </c>
      <c r="BE730" s="7" t="s">
        <v>571</v>
      </c>
      <c r="CK730" s="7" t="s">
        <v>3868</v>
      </c>
      <c r="CO730" s="7">
        <v>2.0</v>
      </c>
      <c r="DB730" s="7">
        <v>41.0</v>
      </c>
      <c r="DC730" s="7" t="s">
        <v>625</v>
      </c>
      <c r="DD730" s="7" t="s">
        <v>3908</v>
      </c>
      <c r="DE730" s="7" t="s">
        <v>3909</v>
      </c>
    </row>
    <row r="731">
      <c r="A731" s="7" t="s">
        <v>3936</v>
      </c>
      <c r="B731" s="7" t="s">
        <v>294</v>
      </c>
      <c r="C731" s="7" t="s">
        <v>3937</v>
      </c>
      <c r="D731" s="7" t="s">
        <v>296</v>
      </c>
      <c r="E731" s="7" t="s">
        <v>297</v>
      </c>
      <c r="F731" s="7" t="s">
        <v>3938</v>
      </c>
      <c r="G731" s="7" t="s">
        <v>402</v>
      </c>
      <c r="H731" s="7" t="s">
        <v>300</v>
      </c>
      <c r="I731" s="7" t="s">
        <v>301</v>
      </c>
      <c r="J731" s="7" t="s">
        <v>302</v>
      </c>
      <c r="K731" s="7" t="s">
        <v>403</v>
      </c>
      <c r="L731" s="7" t="s">
        <v>304</v>
      </c>
      <c r="M731" s="7" t="s">
        <v>320</v>
      </c>
      <c r="N731" s="7" t="s">
        <v>3939</v>
      </c>
      <c r="O731" s="7" t="s">
        <v>61</v>
      </c>
      <c r="P731" s="7" t="s">
        <v>307</v>
      </c>
      <c r="Q731" s="7" t="s">
        <v>337</v>
      </c>
      <c r="R731" s="7" t="s">
        <v>417</v>
      </c>
      <c r="S731" s="7">
        <v>42.0</v>
      </c>
      <c r="T731" s="7">
        <v>2.30749596E8</v>
      </c>
      <c r="U731" s="7">
        <v>1.36873717E8</v>
      </c>
      <c r="V731" s="7" t="s">
        <v>3867</v>
      </c>
      <c r="X731" s="7" t="s">
        <v>568</v>
      </c>
      <c r="BC731" s="7" t="s">
        <v>569</v>
      </c>
      <c r="BD731" s="7" t="s">
        <v>3939</v>
      </c>
      <c r="BE731" s="7" t="s">
        <v>571</v>
      </c>
      <c r="CK731" s="7" t="s">
        <v>3868</v>
      </c>
      <c r="CO731" s="7">
        <v>1.0</v>
      </c>
      <c r="DB731" s="7">
        <v>43.0</v>
      </c>
      <c r="DC731" s="7" t="s">
        <v>625</v>
      </c>
      <c r="DD731" s="7" t="s">
        <v>3940</v>
      </c>
      <c r="DE731" s="7" t="s">
        <v>3941</v>
      </c>
    </row>
    <row r="732">
      <c r="A732" s="7" t="s">
        <v>3942</v>
      </c>
      <c r="B732" s="7" t="s">
        <v>294</v>
      </c>
      <c r="C732" s="7" t="s">
        <v>3943</v>
      </c>
      <c r="D732" s="7" t="s">
        <v>296</v>
      </c>
      <c r="E732" s="7" t="s">
        <v>297</v>
      </c>
      <c r="F732" s="7" t="s">
        <v>3944</v>
      </c>
      <c r="G732" s="7" t="s">
        <v>402</v>
      </c>
      <c r="H732" s="7" t="s">
        <v>300</v>
      </c>
      <c r="I732" s="7" t="s">
        <v>301</v>
      </c>
      <c r="J732" s="7" t="s">
        <v>302</v>
      </c>
      <c r="K732" s="7" t="s">
        <v>403</v>
      </c>
      <c r="L732" s="7" t="s">
        <v>304</v>
      </c>
      <c r="M732" s="7" t="s">
        <v>320</v>
      </c>
      <c r="N732" s="7" t="s">
        <v>3945</v>
      </c>
      <c r="O732" s="7" t="s">
        <v>61</v>
      </c>
      <c r="P732" s="7" t="s">
        <v>307</v>
      </c>
      <c r="Q732" s="7" t="s">
        <v>344</v>
      </c>
      <c r="R732" s="7" t="s">
        <v>338</v>
      </c>
      <c r="S732" s="7">
        <v>42.0</v>
      </c>
      <c r="T732" s="7">
        <v>2.21373936E8</v>
      </c>
      <c r="U732" s="7">
        <v>1.30205838E8</v>
      </c>
      <c r="V732" s="7" t="s">
        <v>3867</v>
      </c>
      <c r="X732" s="7" t="s">
        <v>568</v>
      </c>
      <c r="BC732" s="7" t="s">
        <v>569</v>
      </c>
      <c r="BD732" s="7" t="s">
        <v>3945</v>
      </c>
      <c r="BE732" s="7" t="s">
        <v>571</v>
      </c>
      <c r="CK732" s="7" t="s">
        <v>3868</v>
      </c>
      <c r="CO732" s="7">
        <v>2.0</v>
      </c>
      <c r="DB732" s="7">
        <v>45.0</v>
      </c>
      <c r="DC732" s="7" t="s">
        <v>625</v>
      </c>
      <c r="DD732" s="7" t="s">
        <v>3940</v>
      </c>
      <c r="DE732" s="7" t="s">
        <v>3941</v>
      </c>
    </row>
    <row r="733">
      <c r="A733" s="7" t="s">
        <v>3946</v>
      </c>
      <c r="B733" s="7" t="s">
        <v>294</v>
      </c>
      <c r="C733" s="7" t="s">
        <v>3947</v>
      </c>
      <c r="D733" s="7" t="s">
        <v>296</v>
      </c>
      <c r="E733" s="7" t="s">
        <v>297</v>
      </c>
      <c r="F733" s="7" t="s">
        <v>3948</v>
      </c>
      <c r="G733" s="7" t="s">
        <v>402</v>
      </c>
      <c r="H733" s="7" t="s">
        <v>300</v>
      </c>
      <c r="I733" s="7" t="s">
        <v>301</v>
      </c>
      <c r="J733" s="7" t="s">
        <v>302</v>
      </c>
      <c r="K733" s="7" t="s">
        <v>403</v>
      </c>
      <c r="L733" s="7" t="s">
        <v>304</v>
      </c>
      <c r="M733" s="7" t="s">
        <v>320</v>
      </c>
      <c r="N733" s="7" t="s">
        <v>3949</v>
      </c>
      <c r="O733" s="7" t="s">
        <v>61</v>
      </c>
      <c r="P733" s="7" t="s">
        <v>322</v>
      </c>
      <c r="Q733" s="7" t="s">
        <v>350</v>
      </c>
      <c r="R733" s="7" t="s">
        <v>359</v>
      </c>
      <c r="S733" s="7">
        <v>42.0</v>
      </c>
      <c r="T733" s="7">
        <v>2.50448268E8</v>
      </c>
      <c r="U733" s="7">
        <v>1.46492355E8</v>
      </c>
      <c r="V733" s="7" t="s">
        <v>3867</v>
      </c>
      <c r="X733" s="7" t="s">
        <v>568</v>
      </c>
      <c r="BC733" s="7" t="s">
        <v>569</v>
      </c>
      <c r="BD733" s="7" t="s">
        <v>3949</v>
      </c>
      <c r="BE733" s="7" t="s">
        <v>3950</v>
      </c>
      <c r="CK733" s="7" t="s">
        <v>3868</v>
      </c>
      <c r="CO733" s="7">
        <v>1.0</v>
      </c>
      <c r="DB733" s="7">
        <v>47.0</v>
      </c>
      <c r="DC733" s="7" t="s">
        <v>625</v>
      </c>
      <c r="DD733" s="7" t="s">
        <v>3940</v>
      </c>
      <c r="DE733" s="7" t="s">
        <v>3941</v>
      </c>
    </row>
    <row r="734">
      <c r="A734" s="7" t="s">
        <v>3951</v>
      </c>
      <c r="B734" s="7" t="s">
        <v>294</v>
      </c>
      <c r="C734" s="7" t="s">
        <v>3952</v>
      </c>
      <c r="D734" s="7" t="s">
        <v>296</v>
      </c>
      <c r="E734" s="7" t="s">
        <v>297</v>
      </c>
      <c r="F734" s="7" t="s">
        <v>3953</v>
      </c>
      <c r="G734" s="7" t="s">
        <v>402</v>
      </c>
      <c r="H734" s="7" t="s">
        <v>300</v>
      </c>
      <c r="I734" s="7" t="s">
        <v>301</v>
      </c>
      <c r="J734" s="7" t="s">
        <v>302</v>
      </c>
      <c r="K734" s="7" t="s">
        <v>403</v>
      </c>
      <c r="L734" s="7" t="s">
        <v>304</v>
      </c>
      <c r="M734" s="7" t="s">
        <v>320</v>
      </c>
      <c r="N734" s="7" t="s">
        <v>3954</v>
      </c>
      <c r="O734" s="7" t="s">
        <v>61</v>
      </c>
      <c r="P734" s="7" t="s">
        <v>307</v>
      </c>
      <c r="Q734" s="7" t="s">
        <v>350</v>
      </c>
      <c r="R734" s="7" t="s">
        <v>359</v>
      </c>
      <c r="S734" s="7">
        <v>42.0</v>
      </c>
      <c r="T734" s="7">
        <v>2.4144561E8</v>
      </c>
      <c r="U734" s="7">
        <v>1.45184356E8</v>
      </c>
      <c r="V734" s="7" t="s">
        <v>3867</v>
      </c>
      <c r="X734" s="7" t="s">
        <v>568</v>
      </c>
      <c r="BC734" s="7" t="s">
        <v>569</v>
      </c>
      <c r="BD734" s="7" t="s">
        <v>3954</v>
      </c>
      <c r="BE734" s="7" t="s">
        <v>3950</v>
      </c>
      <c r="CK734" s="7" t="s">
        <v>3868</v>
      </c>
      <c r="CO734" s="7">
        <v>2.0</v>
      </c>
      <c r="DB734" s="7">
        <v>49.0</v>
      </c>
      <c r="DC734" s="7" t="s">
        <v>625</v>
      </c>
      <c r="DD734" s="7" t="s">
        <v>3940</v>
      </c>
      <c r="DE734" s="7" t="s">
        <v>3941</v>
      </c>
    </row>
    <row r="735">
      <c r="A735" s="7" t="s">
        <v>3955</v>
      </c>
      <c r="B735" s="7" t="s">
        <v>294</v>
      </c>
      <c r="C735" s="7" t="s">
        <v>3956</v>
      </c>
      <c r="D735" s="7" t="s">
        <v>296</v>
      </c>
      <c r="E735" s="7" t="s">
        <v>297</v>
      </c>
      <c r="F735" s="7" t="s">
        <v>3957</v>
      </c>
      <c r="G735" s="7" t="s">
        <v>402</v>
      </c>
      <c r="H735" s="7" t="s">
        <v>300</v>
      </c>
      <c r="I735" s="7" t="s">
        <v>301</v>
      </c>
      <c r="J735" s="7" t="s">
        <v>302</v>
      </c>
      <c r="K735" s="7" t="s">
        <v>403</v>
      </c>
      <c r="L735" s="7" t="s">
        <v>304</v>
      </c>
      <c r="M735" s="7" t="s">
        <v>320</v>
      </c>
      <c r="N735" s="7" t="s">
        <v>3958</v>
      </c>
      <c r="O735" s="7" t="s">
        <v>61</v>
      </c>
      <c r="P735" s="7" t="s">
        <v>307</v>
      </c>
      <c r="Q735" s="7" t="s">
        <v>308</v>
      </c>
      <c r="R735" s="7" t="s">
        <v>371</v>
      </c>
      <c r="S735" s="7">
        <v>42.0</v>
      </c>
      <c r="T735" s="7">
        <v>2.71668516E8</v>
      </c>
      <c r="U735" s="7">
        <v>1.60641235E8</v>
      </c>
      <c r="V735" s="7" t="s">
        <v>3867</v>
      </c>
      <c r="X735" s="7" t="s">
        <v>568</v>
      </c>
      <c r="BC735" s="7" t="s">
        <v>569</v>
      </c>
      <c r="BD735" s="7" t="s">
        <v>3958</v>
      </c>
      <c r="BE735" s="7" t="s">
        <v>3875</v>
      </c>
      <c r="CK735" s="7" t="s">
        <v>3868</v>
      </c>
      <c r="CO735" s="7">
        <v>1.0</v>
      </c>
      <c r="DB735" s="7">
        <v>51.0</v>
      </c>
      <c r="DC735" s="7" t="s">
        <v>625</v>
      </c>
      <c r="DD735" s="7" t="s">
        <v>3940</v>
      </c>
      <c r="DE735" s="7" t="s">
        <v>3941</v>
      </c>
    </row>
    <row r="736">
      <c r="A736" s="7" t="s">
        <v>3959</v>
      </c>
      <c r="B736" s="7" t="s">
        <v>294</v>
      </c>
      <c r="C736" s="7" t="s">
        <v>3960</v>
      </c>
      <c r="D736" s="7" t="s">
        <v>296</v>
      </c>
      <c r="E736" s="7" t="s">
        <v>297</v>
      </c>
      <c r="F736" s="7" t="s">
        <v>3961</v>
      </c>
      <c r="G736" s="7" t="s">
        <v>402</v>
      </c>
      <c r="H736" s="7" t="s">
        <v>300</v>
      </c>
      <c r="I736" s="7" t="s">
        <v>301</v>
      </c>
      <c r="J736" s="7" t="s">
        <v>302</v>
      </c>
      <c r="K736" s="7" t="s">
        <v>403</v>
      </c>
      <c r="L736" s="7" t="s">
        <v>304</v>
      </c>
      <c r="M736" s="7" t="s">
        <v>320</v>
      </c>
      <c r="N736" s="7" t="s">
        <v>3962</v>
      </c>
      <c r="O736" s="7" t="s">
        <v>61</v>
      </c>
      <c r="P736" s="7" t="s">
        <v>322</v>
      </c>
      <c r="Q736" s="7" t="s">
        <v>350</v>
      </c>
      <c r="R736" s="7" t="s">
        <v>417</v>
      </c>
      <c r="S736" s="7">
        <v>42.0</v>
      </c>
      <c r="T736" s="7">
        <v>2.28624312E8</v>
      </c>
      <c r="U736" s="7">
        <v>1.34411027E8</v>
      </c>
      <c r="V736" s="7" t="s">
        <v>3867</v>
      </c>
      <c r="X736" s="7" t="s">
        <v>568</v>
      </c>
      <c r="BC736" s="7" t="s">
        <v>569</v>
      </c>
      <c r="BD736" s="7" t="s">
        <v>3962</v>
      </c>
      <c r="BE736" s="7" t="s">
        <v>3875</v>
      </c>
      <c r="CK736" s="7" t="s">
        <v>3868</v>
      </c>
      <c r="CO736" s="7">
        <v>2.0</v>
      </c>
      <c r="DB736" s="7">
        <v>53.0</v>
      </c>
      <c r="DC736" s="7" t="s">
        <v>625</v>
      </c>
      <c r="DD736" s="7" t="s">
        <v>3940</v>
      </c>
      <c r="DE736" s="7" t="s">
        <v>3941</v>
      </c>
    </row>
    <row r="737">
      <c r="A737" s="7" t="s">
        <v>3963</v>
      </c>
      <c r="B737" s="7" t="s">
        <v>294</v>
      </c>
      <c r="C737" s="7" t="s">
        <v>3964</v>
      </c>
      <c r="D737" s="7" t="s">
        <v>296</v>
      </c>
      <c r="E737" s="7" t="s">
        <v>297</v>
      </c>
      <c r="F737" s="7" t="s">
        <v>3965</v>
      </c>
      <c r="G737" s="7" t="s">
        <v>402</v>
      </c>
      <c r="H737" s="7" t="s">
        <v>300</v>
      </c>
      <c r="I737" s="7" t="s">
        <v>301</v>
      </c>
      <c r="J737" s="7" t="s">
        <v>302</v>
      </c>
      <c r="K737" s="7" t="s">
        <v>403</v>
      </c>
      <c r="L737" s="7" t="s">
        <v>304</v>
      </c>
      <c r="M737" s="7" t="s">
        <v>320</v>
      </c>
      <c r="N737" s="7" t="s">
        <v>3966</v>
      </c>
      <c r="O737" s="7" t="s">
        <v>61</v>
      </c>
      <c r="P737" s="7" t="s">
        <v>322</v>
      </c>
      <c r="Q737" s="7" t="s">
        <v>337</v>
      </c>
      <c r="R737" s="7" t="s">
        <v>417</v>
      </c>
      <c r="S737" s="7">
        <v>42.0</v>
      </c>
      <c r="T737" s="7">
        <v>2.68931922E8</v>
      </c>
      <c r="U737" s="7">
        <v>1.66452984E8</v>
      </c>
      <c r="V737" s="7" t="s">
        <v>3867</v>
      </c>
      <c r="X737" s="7" t="s">
        <v>568</v>
      </c>
      <c r="BC737" s="7" t="s">
        <v>569</v>
      </c>
      <c r="BD737" s="7" t="s">
        <v>3966</v>
      </c>
      <c r="BE737" s="7" t="s">
        <v>571</v>
      </c>
      <c r="CK737" s="7" t="s">
        <v>3868</v>
      </c>
      <c r="CO737" s="7">
        <v>2.0</v>
      </c>
      <c r="DB737" s="7">
        <v>55.0</v>
      </c>
      <c r="DC737" s="7" t="s">
        <v>625</v>
      </c>
      <c r="DD737" s="7" t="s">
        <v>3967</v>
      </c>
      <c r="DE737" s="7" t="s">
        <v>3968</v>
      </c>
    </row>
    <row r="738">
      <c r="A738" s="7" t="s">
        <v>3969</v>
      </c>
      <c r="B738" s="7" t="s">
        <v>294</v>
      </c>
      <c r="C738" s="7" t="s">
        <v>3970</v>
      </c>
      <c r="D738" s="7" t="s">
        <v>296</v>
      </c>
      <c r="E738" s="7" t="s">
        <v>297</v>
      </c>
      <c r="F738" s="7" t="s">
        <v>3971</v>
      </c>
      <c r="G738" s="7" t="s">
        <v>402</v>
      </c>
      <c r="H738" s="7" t="s">
        <v>300</v>
      </c>
      <c r="I738" s="7" t="s">
        <v>301</v>
      </c>
      <c r="J738" s="7" t="s">
        <v>302</v>
      </c>
      <c r="K738" s="7" t="s">
        <v>403</v>
      </c>
      <c r="L738" s="7" t="s">
        <v>304</v>
      </c>
      <c r="M738" s="7" t="s">
        <v>320</v>
      </c>
      <c r="N738" s="7" t="s">
        <v>3972</v>
      </c>
      <c r="O738" s="7" t="s">
        <v>61</v>
      </c>
      <c r="P738" s="7" t="s">
        <v>322</v>
      </c>
      <c r="Q738" s="7" t="s">
        <v>330</v>
      </c>
      <c r="R738" s="7" t="s">
        <v>359</v>
      </c>
      <c r="S738" s="7">
        <v>42.0</v>
      </c>
      <c r="T738" s="7">
        <v>3.12251856E8</v>
      </c>
      <c r="U738" s="7">
        <v>2.08493366E8</v>
      </c>
      <c r="V738" s="7" t="s">
        <v>3867</v>
      </c>
      <c r="X738" s="7" t="s">
        <v>568</v>
      </c>
      <c r="BC738" s="7" t="s">
        <v>569</v>
      </c>
      <c r="BD738" s="7" t="s">
        <v>3972</v>
      </c>
      <c r="BE738" s="7" t="s">
        <v>571</v>
      </c>
      <c r="CK738" s="7" t="s">
        <v>3868</v>
      </c>
      <c r="CO738" s="7">
        <v>1.0</v>
      </c>
      <c r="DB738" s="7">
        <v>58.0</v>
      </c>
      <c r="DC738" s="7" t="s">
        <v>625</v>
      </c>
      <c r="DD738" s="7" t="s">
        <v>3973</v>
      </c>
      <c r="DE738" s="7" t="s">
        <v>3974</v>
      </c>
    </row>
    <row r="739">
      <c r="A739" s="7" t="s">
        <v>3975</v>
      </c>
      <c r="B739" s="7" t="s">
        <v>294</v>
      </c>
      <c r="C739" s="7" t="s">
        <v>3976</v>
      </c>
      <c r="D739" s="7" t="s">
        <v>296</v>
      </c>
      <c r="E739" s="7" t="s">
        <v>297</v>
      </c>
      <c r="F739" s="7" t="s">
        <v>3977</v>
      </c>
      <c r="G739" s="7" t="s">
        <v>402</v>
      </c>
      <c r="H739" s="7" t="s">
        <v>300</v>
      </c>
      <c r="I739" s="7" t="s">
        <v>301</v>
      </c>
      <c r="J739" s="7" t="s">
        <v>302</v>
      </c>
      <c r="K739" s="7" t="s">
        <v>403</v>
      </c>
      <c r="L739" s="7" t="s">
        <v>304</v>
      </c>
      <c r="M739" s="7" t="s">
        <v>320</v>
      </c>
      <c r="N739" s="7" t="s">
        <v>3978</v>
      </c>
      <c r="O739" s="7" t="s">
        <v>61</v>
      </c>
      <c r="P739" s="7" t="s">
        <v>322</v>
      </c>
      <c r="Q739" s="7" t="s">
        <v>350</v>
      </c>
      <c r="R739" s="7" t="s">
        <v>417</v>
      </c>
      <c r="S739" s="7">
        <v>42.0</v>
      </c>
      <c r="T739" s="7">
        <v>5.25725214E8</v>
      </c>
      <c r="U739" s="7">
        <v>3.37163809E8</v>
      </c>
      <c r="V739" s="7" t="s">
        <v>3867</v>
      </c>
      <c r="X739" s="7" t="s">
        <v>568</v>
      </c>
      <c r="BC739" s="7" t="s">
        <v>569</v>
      </c>
      <c r="BD739" s="7" t="s">
        <v>3978</v>
      </c>
      <c r="BE739" s="7" t="s">
        <v>571</v>
      </c>
      <c r="CK739" s="7" t="s">
        <v>3868</v>
      </c>
      <c r="CO739" s="7">
        <v>3.0</v>
      </c>
      <c r="DB739" s="7">
        <v>60.0</v>
      </c>
      <c r="DC739" s="7" t="s">
        <v>625</v>
      </c>
      <c r="DD739" s="7" t="s">
        <v>3979</v>
      </c>
      <c r="DE739" s="7" t="s">
        <v>3974</v>
      </c>
    </row>
    <row r="740">
      <c r="A740" s="7" t="s">
        <v>3980</v>
      </c>
      <c r="B740" s="7" t="s">
        <v>294</v>
      </c>
      <c r="C740" s="7" t="s">
        <v>3981</v>
      </c>
      <c r="D740" s="7" t="s">
        <v>296</v>
      </c>
      <c r="E740" s="7" t="s">
        <v>297</v>
      </c>
      <c r="F740" s="7" t="s">
        <v>3982</v>
      </c>
      <c r="G740" s="7" t="s">
        <v>402</v>
      </c>
      <c r="H740" s="7" t="s">
        <v>300</v>
      </c>
      <c r="I740" s="7" t="s">
        <v>301</v>
      </c>
      <c r="J740" s="7" t="s">
        <v>302</v>
      </c>
      <c r="K740" s="7" t="s">
        <v>403</v>
      </c>
      <c r="L740" s="7" t="s">
        <v>304</v>
      </c>
      <c r="M740" s="7" t="s">
        <v>320</v>
      </c>
      <c r="N740" s="7" t="s">
        <v>3983</v>
      </c>
      <c r="O740" s="7" t="s">
        <v>61</v>
      </c>
      <c r="P740" s="7" t="s">
        <v>307</v>
      </c>
      <c r="Q740" s="7" t="s">
        <v>330</v>
      </c>
      <c r="R740" s="7" t="s">
        <v>359</v>
      </c>
      <c r="S740" s="7">
        <v>42.0</v>
      </c>
      <c r="T740" s="7">
        <v>6.17579214E8</v>
      </c>
      <c r="U740" s="7">
        <v>3.9238123E8</v>
      </c>
      <c r="V740" s="7" t="s">
        <v>3867</v>
      </c>
      <c r="X740" s="7" t="s">
        <v>568</v>
      </c>
      <c r="BC740" s="7" t="s">
        <v>569</v>
      </c>
      <c r="BD740" s="7" t="s">
        <v>3983</v>
      </c>
      <c r="BE740" s="7" t="s">
        <v>571</v>
      </c>
      <c r="CK740" s="7" t="s">
        <v>3868</v>
      </c>
      <c r="CO740" s="7">
        <v>3.0</v>
      </c>
      <c r="DB740" s="7">
        <v>63.0</v>
      </c>
      <c r="DC740" s="7" t="s">
        <v>625</v>
      </c>
      <c r="DD740" s="7" t="s">
        <v>3973</v>
      </c>
      <c r="DE740" s="7" t="s">
        <v>3974</v>
      </c>
    </row>
    <row r="741">
      <c r="A741" s="7" t="s">
        <v>3984</v>
      </c>
      <c r="B741" s="7" t="s">
        <v>294</v>
      </c>
      <c r="C741" s="7" t="s">
        <v>3985</v>
      </c>
      <c r="D741" s="7" t="s">
        <v>296</v>
      </c>
      <c r="E741" s="7" t="s">
        <v>297</v>
      </c>
      <c r="F741" s="7" t="s">
        <v>3986</v>
      </c>
      <c r="G741" s="7" t="s">
        <v>402</v>
      </c>
      <c r="H741" s="7" t="s">
        <v>300</v>
      </c>
      <c r="I741" s="7" t="s">
        <v>301</v>
      </c>
      <c r="J741" s="7" t="s">
        <v>302</v>
      </c>
      <c r="K741" s="7" t="s">
        <v>403</v>
      </c>
      <c r="L741" s="7" t="s">
        <v>304</v>
      </c>
      <c r="M741" s="7" t="s">
        <v>320</v>
      </c>
      <c r="N741" s="7" t="s">
        <v>3987</v>
      </c>
      <c r="O741" s="7" t="s">
        <v>61</v>
      </c>
      <c r="P741" s="7" t="s">
        <v>322</v>
      </c>
      <c r="Q741" s="7" t="s">
        <v>330</v>
      </c>
      <c r="R741" s="7" t="s">
        <v>417</v>
      </c>
      <c r="S741" s="7">
        <v>42.0</v>
      </c>
      <c r="T741" s="7">
        <v>6.48892944E8</v>
      </c>
      <c r="U741" s="7">
        <v>3.96872723E8</v>
      </c>
      <c r="V741" s="7" t="s">
        <v>3867</v>
      </c>
      <c r="X741" s="7" t="s">
        <v>568</v>
      </c>
      <c r="BC741" s="7" t="s">
        <v>569</v>
      </c>
      <c r="BD741" s="7" t="s">
        <v>3987</v>
      </c>
      <c r="BE741" s="7" t="s">
        <v>571</v>
      </c>
      <c r="CK741" s="7" t="s">
        <v>3868</v>
      </c>
      <c r="CO741" s="7">
        <v>3.0</v>
      </c>
      <c r="DB741" s="7">
        <v>65.0</v>
      </c>
      <c r="DC741" s="7" t="s">
        <v>625</v>
      </c>
      <c r="DD741" s="7" t="s">
        <v>3967</v>
      </c>
      <c r="DE741" s="7" t="s">
        <v>3968</v>
      </c>
    </row>
    <row r="742">
      <c r="A742" s="7" t="s">
        <v>3988</v>
      </c>
      <c r="B742" s="7" t="s">
        <v>294</v>
      </c>
      <c r="C742" s="7" t="s">
        <v>3989</v>
      </c>
      <c r="D742" s="7" t="s">
        <v>296</v>
      </c>
      <c r="E742" s="7" t="s">
        <v>297</v>
      </c>
      <c r="F742" s="7" t="s">
        <v>3990</v>
      </c>
      <c r="G742" s="7" t="s">
        <v>402</v>
      </c>
      <c r="H742" s="7" t="s">
        <v>300</v>
      </c>
      <c r="I742" s="7" t="s">
        <v>301</v>
      </c>
      <c r="J742" s="7" t="s">
        <v>302</v>
      </c>
      <c r="K742" s="7" t="s">
        <v>403</v>
      </c>
      <c r="L742" s="7" t="s">
        <v>304</v>
      </c>
      <c r="M742" s="7" t="s">
        <v>320</v>
      </c>
      <c r="N742" s="7" t="s">
        <v>3991</v>
      </c>
      <c r="O742" s="7" t="s">
        <v>61</v>
      </c>
      <c r="P742" s="7" t="s">
        <v>322</v>
      </c>
      <c r="Q742" s="7" t="s">
        <v>350</v>
      </c>
      <c r="R742" s="7" t="s">
        <v>338</v>
      </c>
      <c r="S742" s="7">
        <v>42.0</v>
      </c>
      <c r="T742" s="7">
        <v>7.73974488E8</v>
      </c>
      <c r="U742" s="7">
        <v>4.92256682E8</v>
      </c>
      <c r="V742" s="7" t="s">
        <v>3867</v>
      </c>
      <c r="X742" s="7" t="s">
        <v>568</v>
      </c>
      <c r="BC742" s="7" t="s">
        <v>569</v>
      </c>
      <c r="BD742" s="7" t="s">
        <v>3991</v>
      </c>
      <c r="BE742" s="7" t="s">
        <v>571</v>
      </c>
      <c r="CK742" s="7" t="s">
        <v>3868</v>
      </c>
      <c r="CO742" s="7">
        <v>2.0</v>
      </c>
      <c r="DB742" s="7">
        <v>66.0</v>
      </c>
      <c r="DC742" s="7" t="s">
        <v>625</v>
      </c>
      <c r="DD742" s="7" t="s">
        <v>3973</v>
      </c>
      <c r="DE742" s="7" t="s">
        <v>3974</v>
      </c>
    </row>
    <row r="743">
      <c r="A743" s="7" t="s">
        <v>3992</v>
      </c>
      <c r="B743" s="7" t="s">
        <v>294</v>
      </c>
      <c r="C743" s="7" t="s">
        <v>3993</v>
      </c>
      <c r="D743" s="7" t="s">
        <v>296</v>
      </c>
      <c r="E743" s="7" t="s">
        <v>297</v>
      </c>
      <c r="F743" s="7" t="s">
        <v>3994</v>
      </c>
      <c r="G743" s="7" t="s">
        <v>402</v>
      </c>
      <c r="H743" s="7" t="s">
        <v>300</v>
      </c>
      <c r="I743" s="7" t="s">
        <v>301</v>
      </c>
      <c r="J743" s="7" t="s">
        <v>302</v>
      </c>
      <c r="K743" s="7" t="s">
        <v>403</v>
      </c>
      <c r="L743" s="7" t="s">
        <v>304</v>
      </c>
      <c r="M743" s="7" t="s">
        <v>320</v>
      </c>
      <c r="N743" s="7" t="s">
        <v>3995</v>
      </c>
      <c r="O743" s="7" t="s">
        <v>61</v>
      </c>
      <c r="P743" s="7" t="s">
        <v>307</v>
      </c>
      <c r="Q743" s="7" t="s">
        <v>350</v>
      </c>
      <c r="R743" s="7" t="s">
        <v>323</v>
      </c>
      <c r="S743" s="7">
        <v>42.0</v>
      </c>
      <c r="T743" s="7">
        <v>2.8985502E8</v>
      </c>
      <c r="U743" s="7">
        <v>1.84263997E8</v>
      </c>
      <c r="V743" s="7" t="s">
        <v>3867</v>
      </c>
      <c r="X743" s="7" t="s">
        <v>568</v>
      </c>
      <c r="BC743" s="7" t="s">
        <v>569</v>
      </c>
      <c r="BD743" s="7" t="s">
        <v>3995</v>
      </c>
      <c r="BE743" s="7" t="s">
        <v>571</v>
      </c>
      <c r="CK743" s="7" t="s">
        <v>3868</v>
      </c>
      <c r="CO743" s="7">
        <v>1.0</v>
      </c>
      <c r="DB743" s="7">
        <v>67.0</v>
      </c>
      <c r="DC743" s="7" t="s">
        <v>625</v>
      </c>
      <c r="DD743" s="7" t="s">
        <v>3973</v>
      </c>
      <c r="DE743" s="7" t="s">
        <v>3968</v>
      </c>
    </row>
    <row r="744">
      <c r="A744" s="7" t="s">
        <v>3996</v>
      </c>
      <c r="B744" s="7" t="s">
        <v>294</v>
      </c>
      <c r="C744" s="7" t="s">
        <v>3997</v>
      </c>
      <c r="D744" s="7" t="s">
        <v>296</v>
      </c>
      <c r="E744" s="7" t="s">
        <v>297</v>
      </c>
      <c r="F744" s="7" t="s">
        <v>3998</v>
      </c>
      <c r="G744" s="7" t="s">
        <v>402</v>
      </c>
      <c r="H744" s="7" t="s">
        <v>300</v>
      </c>
      <c r="I744" s="7" t="s">
        <v>301</v>
      </c>
      <c r="J744" s="7" t="s">
        <v>302</v>
      </c>
      <c r="K744" s="7" t="s">
        <v>403</v>
      </c>
      <c r="L744" s="7" t="s">
        <v>304</v>
      </c>
      <c r="M744" s="7" t="s">
        <v>320</v>
      </c>
      <c r="N744" s="7" t="s">
        <v>3999</v>
      </c>
      <c r="O744" s="7" t="s">
        <v>61</v>
      </c>
      <c r="P744" s="7" t="s">
        <v>307</v>
      </c>
      <c r="Q744" s="7" t="s">
        <v>377</v>
      </c>
      <c r="R744" s="7" t="s">
        <v>338</v>
      </c>
      <c r="S744" s="7">
        <v>42.0</v>
      </c>
      <c r="T744" s="7">
        <v>6.70684686E8</v>
      </c>
      <c r="U744" s="7">
        <v>4.1447159E8</v>
      </c>
      <c r="V744" s="7" t="s">
        <v>3867</v>
      </c>
      <c r="X744" s="7" t="s">
        <v>568</v>
      </c>
      <c r="BC744" s="7" t="s">
        <v>569</v>
      </c>
      <c r="BD744" s="7" t="s">
        <v>3999</v>
      </c>
      <c r="BE744" s="7" t="s">
        <v>571</v>
      </c>
      <c r="CK744" s="7" t="s">
        <v>3868</v>
      </c>
      <c r="CO744" s="7">
        <v>1.0</v>
      </c>
      <c r="DB744" s="7">
        <v>68.0</v>
      </c>
      <c r="DC744" s="7" t="s">
        <v>625</v>
      </c>
      <c r="DD744" s="7" t="s">
        <v>3967</v>
      </c>
      <c r="DE744" s="7" t="s">
        <v>3968</v>
      </c>
    </row>
    <row r="745">
      <c r="A745" s="7" t="s">
        <v>4000</v>
      </c>
      <c r="B745" s="7" t="s">
        <v>294</v>
      </c>
      <c r="C745" s="7" t="s">
        <v>4001</v>
      </c>
      <c r="D745" s="7" t="s">
        <v>296</v>
      </c>
      <c r="E745" s="7" t="s">
        <v>297</v>
      </c>
      <c r="F745" s="7" t="s">
        <v>4002</v>
      </c>
      <c r="G745" s="7" t="s">
        <v>402</v>
      </c>
      <c r="H745" s="7" t="s">
        <v>300</v>
      </c>
      <c r="I745" s="7" t="s">
        <v>301</v>
      </c>
      <c r="J745" s="7" t="s">
        <v>302</v>
      </c>
      <c r="K745" s="7" t="s">
        <v>403</v>
      </c>
      <c r="L745" s="7" t="s">
        <v>304</v>
      </c>
      <c r="M745" s="7" t="s">
        <v>320</v>
      </c>
      <c r="N745" s="7" t="s">
        <v>4003</v>
      </c>
      <c r="O745" s="7" t="s">
        <v>61</v>
      </c>
      <c r="P745" s="7" t="s">
        <v>322</v>
      </c>
      <c r="Q745" s="7" t="s">
        <v>308</v>
      </c>
      <c r="R745" s="7" t="s">
        <v>323</v>
      </c>
      <c r="S745" s="7">
        <v>42.0</v>
      </c>
      <c r="T745" s="7">
        <v>7.13798988E8</v>
      </c>
      <c r="U745" s="7">
        <v>4.51211258E8</v>
      </c>
      <c r="V745" s="7" t="s">
        <v>3867</v>
      </c>
      <c r="X745" s="7" t="s">
        <v>568</v>
      </c>
      <c r="BC745" s="7" t="s">
        <v>569</v>
      </c>
      <c r="BD745" s="7" t="s">
        <v>4003</v>
      </c>
      <c r="BE745" s="7" t="s">
        <v>571</v>
      </c>
      <c r="CK745" s="7" t="s">
        <v>3868</v>
      </c>
      <c r="CO745" s="7">
        <v>2.0</v>
      </c>
      <c r="DB745" s="7">
        <v>69.0</v>
      </c>
      <c r="DC745" s="7" t="s">
        <v>625</v>
      </c>
      <c r="DD745" s="7" t="s">
        <v>3979</v>
      </c>
      <c r="DE745" s="7" t="s">
        <v>3974</v>
      </c>
    </row>
    <row r="746">
      <c r="A746" s="7" t="s">
        <v>4004</v>
      </c>
      <c r="B746" s="7" t="s">
        <v>294</v>
      </c>
      <c r="C746" s="7" t="s">
        <v>4005</v>
      </c>
      <c r="D746" s="7" t="s">
        <v>296</v>
      </c>
      <c r="E746" s="7" t="s">
        <v>297</v>
      </c>
      <c r="F746" s="7" t="s">
        <v>4006</v>
      </c>
      <c r="G746" s="7" t="s">
        <v>402</v>
      </c>
      <c r="H746" s="7" t="s">
        <v>300</v>
      </c>
      <c r="I746" s="7" t="s">
        <v>301</v>
      </c>
      <c r="J746" s="7" t="s">
        <v>302</v>
      </c>
      <c r="K746" s="7" t="s">
        <v>403</v>
      </c>
      <c r="L746" s="7" t="s">
        <v>304</v>
      </c>
      <c r="M746" s="7" t="s">
        <v>320</v>
      </c>
      <c r="N746" s="7" t="s">
        <v>4007</v>
      </c>
      <c r="O746" s="7" t="s">
        <v>61</v>
      </c>
      <c r="P746" s="7" t="s">
        <v>322</v>
      </c>
      <c r="Q746" s="7" t="s">
        <v>308</v>
      </c>
      <c r="R746" s="7" t="s">
        <v>359</v>
      </c>
      <c r="S746" s="7">
        <v>42.0</v>
      </c>
      <c r="T746" s="7">
        <v>5.10449562E8</v>
      </c>
      <c r="U746" s="7">
        <v>3.20034318E8</v>
      </c>
      <c r="V746" s="7" t="s">
        <v>3867</v>
      </c>
      <c r="X746" s="7" t="s">
        <v>568</v>
      </c>
      <c r="BC746" s="7" t="s">
        <v>569</v>
      </c>
      <c r="BD746" s="7" t="s">
        <v>4007</v>
      </c>
      <c r="BE746" s="7" t="s">
        <v>571</v>
      </c>
      <c r="CK746" s="7" t="s">
        <v>3868</v>
      </c>
      <c r="CO746" s="7">
        <v>3.0</v>
      </c>
      <c r="DB746" s="7">
        <v>72.0</v>
      </c>
      <c r="DC746" s="7" t="s">
        <v>625</v>
      </c>
      <c r="DD746" s="7" t="s">
        <v>3973</v>
      </c>
      <c r="DE746" s="7" t="s">
        <v>3968</v>
      </c>
    </row>
    <row r="747">
      <c r="A747" s="7" t="s">
        <v>4008</v>
      </c>
      <c r="B747" s="7" t="s">
        <v>294</v>
      </c>
      <c r="C747" s="7" t="s">
        <v>4009</v>
      </c>
      <c r="D747" s="7" t="s">
        <v>296</v>
      </c>
      <c r="E747" s="7" t="s">
        <v>297</v>
      </c>
      <c r="F747" s="7" t="s">
        <v>4010</v>
      </c>
      <c r="G747" s="7" t="s">
        <v>402</v>
      </c>
      <c r="H747" s="7" t="s">
        <v>300</v>
      </c>
      <c r="I747" s="7" t="s">
        <v>301</v>
      </c>
      <c r="J747" s="7" t="s">
        <v>302</v>
      </c>
      <c r="K747" s="7" t="s">
        <v>403</v>
      </c>
      <c r="L747" s="7" t="s">
        <v>304</v>
      </c>
      <c r="M747" s="7" t="s">
        <v>320</v>
      </c>
      <c r="N747" s="7" t="s">
        <v>4011</v>
      </c>
      <c r="O747" s="7" t="s">
        <v>61</v>
      </c>
      <c r="P747" s="7" t="s">
        <v>322</v>
      </c>
      <c r="Q747" s="7" t="s">
        <v>377</v>
      </c>
      <c r="R747" s="7" t="s">
        <v>323</v>
      </c>
      <c r="S747" s="7">
        <v>42.0</v>
      </c>
      <c r="T747" s="7">
        <v>6.81966726E8</v>
      </c>
      <c r="U747" s="7">
        <v>4.25725406E8</v>
      </c>
      <c r="V747" s="7" t="s">
        <v>3867</v>
      </c>
      <c r="X747" s="7" t="s">
        <v>568</v>
      </c>
      <c r="BC747" s="7" t="s">
        <v>569</v>
      </c>
      <c r="BD747" s="7" t="s">
        <v>4011</v>
      </c>
      <c r="BE747" s="7" t="s">
        <v>571</v>
      </c>
      <c r="CK747" s="7" t="s">
        <v>3868</v>
      </c>
      <c r="CO747" s="7">
        <v>1.0</v>
      </c>
      <c r="DB747" s="7">
        <v>76.0</v>
      </c>
      <c r="DC747" s="7" t="s">
        <v>625</v>
      </c>
      <c r="DD747" s="7" t="s">
        <v>3979</v>
      </c>
      <c r="DE747" s="7" t="s">
        <v>3974</v>
      </c>
    </row>
    <row r="748">
      <c r="A748" s="7" t="s">
        <v>4012</v>
      </c>
      <c r="B748" s="7" t="s">
        <v>294</v>
      </c>
      <c r="C748" s="7" t="s">
        <v>4013</v>
      </c>
      <c r="D748" s="7" t="s">
        <v>296</v>
      </c>
      <c r="E748" s="7" t="s">
        <v>297</v>
      </c>
      <c r="F748" s="7" t="s">
        <v>4014</v>
      </c>
      <c r="G748" s="7" t="s">
        <v>402</v>
      </c>
      <c r="H748" s="7" t="s">
        <v>300</v>
      </c>
      <c r="I748" s="7" t="s">
        <v>301</v>
      </c>
      <c r="J748" s="7" t="s">
        <v>302</v>
      </c>
      <c r="K748" s="7" t="s">
        <v>403</v>
      </c>
      <c r="L748" s="7" t="s">
        <v>304</v>
      </c>
      <c r="M748" s="7" t="s">
        <v>320</v>
      </c>
      <c r="N748" s="7" t="s">
        <v>4015</v>
      </c>
      <c r="O748" s="7" t="s">
        <v>61</v>
      </c>
      <c r="P748" s="7" t="s">
        <v>322</v>
      </c>
      <c r="Q748" s="7" t="s">
        <v>330</v>
      </c>
      <c r="R748" s="7" t="s">
        <v>338</v>
      </c>
      <c r="S748" s="7">
        <v>42.0</v>
      </c>
      <c r="T748" s="7">
        <v>3.79127364E8</v>
      </c>
      <c r="U748" s="7">
        <v>2.41400081E8</v>
      </c>
      <c r="V748" s="7" t="s">
        <v>3867</v>
      </c>
      <c r="X748" s="7" t="s">
        <v>568</v>
      </c>
      <c r="BC748" s="7" t="s">
        <v>569</v>
      </c>
      <c r="BD748" s="7" t="s">
        <v>4015</v>
      </c>
      <c r="BE748" s="7" t="s">
        <v>571</v>
      </c>
      <c r="CK748" s="7" t="s">
        <v>3868</v>
      </c>
      <c r="CO748" s="7">
        <v>2.0</v>
      </c>
      <c r="DB748" s="7">
        <v>77.0</v>
      </c>
      <c r="DC748" s="7" t="s">
        <v>625</v>
      </c>
      <c r="DD748" s="7" t="s">
        <v>3973</v>
      </c>
      <c r="DE748" s="7" t="s">
        <v>3968</v>
      </c>
    </row>
    <row r="749">
      <c r="A749" s="7" t="s">
        <v>4016</v>
      </c>
      <c r="B749" s="7" t="s">
        <v>294</v>
      </c>
      <c r="C749" s="7" t="s">
        <v>4017</v>
      </c>
      <c r="D749" s="7" t="s">
        <v>296</v>
      </c>
      <c r="E749" s="7" t="s">
        <v>297</v>
      </c>
      <c r="F749" s="7" t="s">
        <v>4018</v>
      </c>
      <c r="G749" s="7" t="s">
        <v>402</v>
      </c>
      <c r="H749" s="7" t="s">
        <v>300</v>
      </c>
      <c r="I749" s="7" t="s">
        <v>301</v>
      </c>
      <c r="J749" s="7" t="s">
        <v>302</v>
      </c>
      <c r="K749" s="7" t="s">
        <v>403</v>
      </c>
      <c r="L749" s="7" t="s">
        <v>304</v>
      </c>
      <c r="M749" s="7" t="s">
        <v>320</v>
      </c>
      <c r="N749" s="7" t="s">
        <v>4019</v>
      </c>
      <c r="O749" s="7" t="s">
        <v>61</v>
      </c>
      <c r="P749" s="7" t="s">
        <v>322</v>
      </c>
      <c r="Q749" s="7" t="s">
        <v>330</v>
      </c>
      <c r="R749" s="7" t="s">
        <v>359</v>
      </c>
      <c r="S749" s="7">
        <v>42.0</v>
      </c>
      <c r="T749" s="7">
        <v>2.29412274E8</v>
      </c>
      <c r="U749" s="7">
        <v>1.6287743E8</v>
      </c>
      <c r="V749" s="7" t="s">
        <v>3867</v>
      </c>
      <c r="X749" s="7" t="s">
        <v>568</v>
      </c>
      <c r="BC749" s="7" t="s">
        <v>569</v>
      </c>
      <c r="BD749" s="7" t="s">
        <v>4019</v>
      </c>
      <c r="BE749" s="7" t="s">
        <v>571</v>
      </c>
      <c r="CK749" s="7" t="s">
        <v>3868</v>
      </c>
      <c r="CO749" s="7">
        <v>2.0</v>
      </c>
      <c r="DB749" s="7">
        <v>79.0</v>
      </c>
      <c r="DC749" s="7" t="s">
        <v>625</v>
      </c>
      <c r="DD749" s="7" t="s">
        <v>4020</v>
      </c>
      <c r="DE749" s="7" t="s">
        <v>4021</v>
      </c>
    </row>
    <row r="750">
      <c r="A750" s="7" t="s">
        <v>4022</v>
      </c>
      <c r="B750" s="7" t="s">
        <v>294</v>
      </c>
      <c r="C750" s="7" t="s">
        <v>4023</v>
      </c>
      <c r="D750" s="7" t="s">
        <v>296</v>
      </c>
      <c r="E750" s="7" t="s">
        <v>297</v>
      </c>
      <c r="F750" s="7" t="s">
        <v>4024</v>
      </c>
      <c r="G750" s="7" t="s">
        <v>402</v>
      </c>
      <c r="H750" s="7" t="s">
        <v>300</v>
      </c>
      <c r="I750" s="7" t="s">
        <v>301</v>
      </c>
      <c r="J750" s="7" t="s">
        <v>302</v>
      </c>
      <c r="K750" s="7" t="s">
        <v>403</v>
      </c>
      <c r="L750" s="7" t="s">
        <v>304</v>
      </c>
      <c r="M750" s="7" t="s">
        <v>320</v>
      </c>
      <c r="N750" s="7" t="s">
        <v>4025</v>
      </c>
      <c r="O750" s="7" t="s">
        <v>61</v>
      </c>
      <c r="P750" s="7" t="s">
        <v>322</v>
      </c>
      <c r="Q750" s="7" t="s">
        <v>377</v>
      </c>
      <c r="R750" s="7" t="s">
        <v>309</v>
      </c>
      <c r="S750" s="7">
        <v>42.0</v>
      </c>
      <c r="T750" s="7">
        <v>5.46585186E8</v>
      </c>
      <c r="U750" s="7">
        <v>3.67322037E8</v>
      </c>
      <c r="V750" s="7" t="s">
        <v>3867</v>
      </c>
      <c r="X750" s="7" t="s">
        <v>568</v>
      </c>
      <c r="BC750" s="7" t="s">
        <v>569</v>
      </c>
      <c r="BD750" s="7" t="s">
        <v>4025</v>
      </c>
      <c r="BE750" s="7" t="s">
        <v>571</v>
      </c>
      <c r="CK750" s="7" t="s">
        <v>3868</v>
      </c>
      <c r="CO750" s="7">
        <v>3.0</v>
      </c>
      <c r="DB750" s="7">
        <v>80.0</v>
      </c>
      <c r="DC750" s="7" t="s">
        <v>625</v>
      </c>
      <c r="DD750" s="7" t="s">
        <v>4020</v>
      </c>
      <c r="DE750" s="7" t="s">
        <v>4021</v>
      </c>
    </row>
    <row r="751">
      <c r="A751" s="7" t="s">
        <v>4026</v>
      </c>
      <c r="B751" s="7" t="s">
        <v>294</v>
      </c>
      <c r="C751" s="7" t="s">
        <v>4027</v>
      </c>
      <c r="D751" s="7" t="s">
        <v>296</v>
      </c>
      <c r="E751" s="7" t="s">
        <v>297</v>
      </c>
      <c r="F751" s="7" t="s">
        <v>4028</v>
      </c>
      <c r="G751" s="7" t="s">
        <v>402</v>
      </c>
      <c r="H751" s="7" t="s">
        <v>300</v>
      </c>
      <c r="I751" s="7" t="s">
        <v>301</v>
      </c>
      <c r="J751" s="7" t="s">
        <v>302</v>
      </c>
      <c r="K751" s="7" t="s">
        <v>403</v>
      </c>
      <c r="L751" s="7" t="s">
        <v>304</v>
      </c>
      <c r="M751" s="7" t="s">
        <v>320</v>
      </c>
      <c r="N751" s="7" t="s">
        <v>4029</v>
      </c>
      <c r="O751" s="7" t="s">
        <v>61</v>
      </c>
      <c r="P751" s="7" t="s">
        <v>322</v>
      </c>
      <c r="Q751" s="7" t="s">
        <v>308</v>
      </c>
      <c r="R751" s="7" t="s">
        <v>359</v>
      </c>
      <c r="S751" s="7">
        <v>42.0</v>
      </c>
      <c r="T751" s="7">
        <v>4.41812574E8</v>
      </c>
      <c r="U751" s="7">
        <v>2.9785633E8</v>
      </c>
      <c r="V751" s="7" t="s">
        <v>3867</v>
      </c>
      <c r="X751" s="7" t="s">
        <v>568</v>
      </c>
      <c r="BC751" s="7" t="s">
        <v>569</v>
      </c>
      <c r="BD751" s="7" t="s">
        <v>4029</v>
      </c>
      <c r="BE751" s="7" t="s">
        <v>4030</v>
      </c>
      <c r="CK751" s="7" t="s">
        <v>3868</v>
      </c>
      <c r="CO751" s="7">
        <v>2.0</v>
      </c>
      <c r="DB751" s="7">
        <v>82.0</v>
      </c>
      <c r="DC751" s="7" t="s">
        <v>625</v>
      </c>
      <c r="DD751" s="7" t="s">
        <v>4020</v>
      </c>
      <c r="DE751" s="7" t="s">
        <v>4021</v>
      </c>
    </row>
    <row r="752">
      <c r="A752" s="7" t="s">
        <v>4031</v>
      </c>
      <c r="B752" s="7" t="s">
        <v>294</v>
      </c>
      <c r="C752" s="7" t="s">
        <v>4032</v>
      </c>
      <c r="D752" s="7" t="s">
        <v>296</v>
      </c>
      <c r="E752" s="7" t="s">
        <v>297</v>
      </c>
      <c r="F752" s="7" t="s">
        <v>4033</v>
      </c>
      <c r="G752" s="7" t="s">
        <v>402</v>
      </c>
      <c r="H752" s="7" t="s">
        <v>300</v>
      </c>
      <c r="I752" s="7" t="s">
        <v>301</v>
      </c>
      <c r="J752" s="7" t="s">
        <v>302</v>
      </c>
      <c r="K752" s="7" t="s">
        <v>403</v>
      </c>
      <c r="L752" s="7" t="s">
        <v>304</v>
      </c>
      <c r="M752" s="7" t="s">
        <v>320</v>
      </c>
      <c r="N752" s="7" t="s">
        <v>4034</v>
      </c>
      <c r="O752" s="7" t="s">
        <v>61</v>
      </c>
      <c r="P752" s="7" t="s">
        <v>322</v>
      </c>
      <c r="Q752" s="7" t="s">
        <v>344</v>
      </c>
      <c r="R752" s="7" t="s">
        <v>417</v>
      </c>
      <c r="S752" s="7">
        <v>42.0</v>
      </c>
      <c r="T752" s="7">
        <v>3.88057488E8</v>
      </c>
      <c r="U752" s="7">
        <v>2.56253758E8</v>
      </c>
      <c r="V752" s="7" t="s">
        <v>3867</v>
      </c>
      <c r="X752" s="7" t="s">
        <v>568</v>
      </c>
      <c r="BC752" s="7" t="s">
        <v>569</v>
      </c>
      <c r="BD752" s="7" t="s">
        <v>4034</v>
      </c>
      <c r="BE752" s="7" t="s">
        <v>4030</v>
      </c>
      <c r="CK752" s="7" t="s">
        <v>3868</v>
      </c>
      <c r="CO752" s="7">
        <v>3.0</v>
      </c>
      <c r="DB752" s="7">
        <v>83.0</v>
      </c>
      <c r="DC752" s="7" t="s">
        <v>625</v>
      </c>
      <c r="DD752" s="7" t="s">
        <v>4020</v>
      </c>
      <c r="DE752" s="7" t="s">
        <v>4021</v>
      </c>
    </row>
    <row r="753">
      <c r="A753" s="7" t="s">
        <v>4035</v>
      </c>
      <c r="B753" s="7" t="s">
        <v>294</v>
      </c>
      <c r="C753" s="7" t="s">
        <v>4036</v>
      </c>
      <c r="D753" s="7" t="s">
        <v>296</v>
      </c>
      <c r="E753" s="7" t="s">
        <v>297</v>
      </c>
      <c r="F753" s="7" t="s">
        <v>4037</v>
      </c>
      <c r="G753" s="7" t="s">
        <v>402</v>
      </c>
      <c r="H753" s="7" t="s">
        <v>300</v>
      </c>
      <c r="I753" s="7" t="s">
        <v>301</v>
      </c>
      <c r="J753" s="7" t="s">
        <v>302</v>
      </c>
      <c r="K753" s="7" t="s">
        <v>403</v>
      </c>
      <c r="L753" s="7" t="s">
        <v>304</v>
      </c>
      <c r="M753" s="7" t="s">
        <v>320</v>
      </c>
      <c r="N753" s="7" t="s">
        <v>4038</v>
      </c>
      <c r="O753" s="7" t="s">
        <v>61</v>
      </c>
      <c r="P753" s="7" t="s">
        <v>307</v>
      </c>
      <c r="Q753" s="7" t="s">
        <v>350</v>
      </c>
      <c r="R753" s="7" t="s">
        <v>359</v>
      </c>
      <c r="S753" s="7">
        <v>42.0</v>
      </c>
      <c r="T753" s="7">
        <v>3.98202294E8</v>
      </c>
      <c r="U753" s="7">
        <v>2.64847219E8</v>
      </c>
      <c r="V753" s="7" t="s">
        <v>3867</v>
      </c>
      <c r="X753" s="7" t="s">
        <v>568</v>
      </c>
      <c r="BC753" s="7" t="s">
        <v>569</v>
      </c>
      <c r="BD753" s="7" t="s">
        <v>4038</v>
      </c>
      <c r="BE753" s="7" t="s">
        <v>4039</v>
      </c>
      <c r="CK753" s="7" t="s">
        <v>3868</v>
      </c>
      <c r="CO753" s="7">
        <v>1.0</v>
      </c>
      <c r="DB753" s="7">
        <v>84.0</v>
      </c>
      <c r="DC753" s="7" t="s">
        <v>625</v>
      </c>
      <c r="DD753" s="7" t="s">
        <v>4020</v>
      </c>
      <c r="DE753" s="7" t="s">
        <v>4021</v>
      </c>
    </row>
    <row r="754">
      <c r="A754" s="7" t="s">
        <v>4040</v>
      </c>
      <c r="B754" s="7" t="s">
        <v>294</v>
      </c>
      <c r="C754" s="7" t="s">
        <v>4041</v>
      </c>
      <c r="D754" s="7" t="s">
        <v>296</v>
      </c>
      <c r="E754" s="7" t="s">
        <v>297</v>
      </c>
      <c r="F754" s="7" t="s">
        <v>4042</v>
      </c>
      <c r="G754" s="7" t="s">
        <v>402</v>
      </c>
      <c r="H754" s="7" t="s">
        <v>300</v>
      </c>
      <c r="I754" s="7" t="s">
        <v>301</v>
      </c>
      <c r="J754" s="7" t="s">
        <v>302</v>
      </c>
      <c r="K754" s="7" t="s">
        <v>403</v>
      </c>
      <c r="L754" s="7" t="s">
        <v>304</v>
      </c>
      <c r="M754" s="7" t="s">
        <v>320</v>
      </c>
      <c r="N754" s="7" t="s">
        <v>4043</v>
      </c>
      <c r="O754" s="7" t="s">
        <v>61</v>
      </c>
      <c r="P754" s="7" t="s">
        <v>322</v>
      </c>
      <c r="Q754" s="7" t="s">
        <v>377</v>
      </c>
      <c r="R754" s="7" t="s">
        <v>359</v>
      </c>
      <c r="S754" s="7">
        <v>42.0</v>
      </c>
      <c r="T754" s="7">
        <v>3.78829332E8</v>
      </c>
      <c r="U754" s="7">
        <v>2.52043067E8</v>
      </c>
      <c r="V754" s="7" t="s">
        <v>3867</v>
      </c>
      <c r="X754" s="7" t="s">
        <v>568</v>
      </c>
      <c r="BC754" s="7" t="s">
        <v>569</v>
      </c>
      <c r="BD754" s="7" t="s">
        <v>4043</v>
      </c>
      <c r="BE754" s="7" t="s">
        <v>4039</v>
      </c>
      <c r="CK754" s="7" t="s">
        <v>3868</v>
      </c>
      <c r="CO754" s="7">
        <v>2.0</v>
      </c>
      <c r="DB754" s="7">
        <v>85.0</v>
      </c>
      <c r="DC754" s="7" t="s">
        <v>625</v>
      </c>
      <c r="DD754" s="7" t="s">
        <v>4020</v>
      </c>
      <c r="DE754" s="7" t="s">
        <v>4021</v>
      </c>
    </row>
    <row r="755">
      <c r="A755" s="7" t="s">
        <v>4044</v>
      </c>
      <c r="B755" s="7" t="s">
        <v>294</v>
      </c>
      <c r="C755" s="7" t="s">
        <v>4045</v>
      </c>
      <c r="D755" s="7" t="s">
        <v>296</v>
      </c>
      <c r="E755" s="7" t="s">
        <v>297</v>
      </c>
      <c r="F755" s="7" t="s">
        <v>4046</v>
      </c>
      <c r="G755" s="7" t="s">
        <v>402</v>
      </c>
      <c r="H755" s="7" t="s">
        <v>300</v>
      </c>
      <c r="I755" s="7" t="s">
        <v>301</v>
      </c>
      <c r="J755" s="7" t="s">
        <v>302</v>
      </c>
      <c r="K755" s="7" t="s">
        <v>403</v>
      </c>
      <c r="L755" s="7" t="s">
        <v>304</v>
      </c>
      <c r="M755" s="7" t="s">
        <v>320</v>
      </c>
      <c r="N755" s="7" t="s">
        <v>4047</v>
      </c>
      <c r="O755" s="7" t="s">
        <v>61</v>
      </c>
      <c r="P755" s="7" t="s">
        <v>322</v>
      </c>
      <c r="Q755" s="7" t="s">
        <v>308</v>
      </c>
      <c r="R755" s="7" t="s">
        <v>323</v>
      </c>
      <c r="S755" s="7">
        <v>42.0</v>
      </c>
      <c r="T755" s="7">
        <v>3.4043121E8</v>
      </c>
      <c r="U755" s="7">
        <v>2.254256E8</v>
      </c>
      <c r="V755" s="7" t="s">
        <v>3867</v>
      </c>
      <c r="X755" s="7" t="s">
        <v>568</v>
      </c>
      <c r="BC755" s="7" t="s">
        <v>569</v>
      </c>
      <c r="BD755" s="7" t="s">
        <v>4047</v>
      </c>
      <c r="BE755" s="7" t="s">
        <v>4039</v>
      </c>
      <c r="CK755" s="7" t="s">
        <v>3868</v>
      </c>
      <c r="CO755" s="7">
        <v>3.0</v>
      </c>
      <c r="DB755" s="7">
        <v>86.0</v>
      </c>
      <c r="DC755" s="7" t="s">
        <v>625</v>
      </c>
      <c r="DD755" s="7" t="s">
        <v>4020</v>
      </c>
      <c r="DE755" s="7" t="s">
        <v>4021</v>
      </c>
    </row>
    <row r="756">
      <c r="A756" s="7" t="s">
        <v>4048</v>
      </c>
      <c r="B756" s="7" t="s">
        <v>294</v>
      </c>
      <c r="C756" s="7" t="s">
        <v>4049</v>
      </c>
      <c r="D756" s="7" t="s">
        <v>296</v>
      </c>
      <c r="E756" s="7" t="s">
        <v>297</v>
      </c>
      <c r="F756" s="7" t="s">
        <v>4050</v>
      </c>
      <c r="G756" s="7" t="s">
        <v>402</v>
      </c>
      <c r="H756" s="7" t="s">
        <v>300</v>
      </c>
      <c r="I756" s="7" t="s">
        <v>301</v>
      </c>
      <c r="J756" s="7" t="s">
        <v>302</v>
      </c>
      <c r="K756" s="7" t="s">
        <v>403</v>
      </c>
      <c r="L756" s="7" t="s">
        <v>304</v>
      </c>
      <c r="M756" s="7" t="s">
        <v>320</v>
      </c>
      <c r="N756" s="7" t="s">
        <v>4051</v>
      </c>
      <c r="O756" s="7" t="s">
        <v>61</v>
      </c>
      <c r="P756" s="7" t="s">
        <v>307</v>
      </c>
      <c r="Q756" s="7" t="s">
        <v>337</v>
      </c>
      <c r="R756" s="7" t="s">
        <v>417</v>
      </c>
      <c r="S756" s="7">
        <v>42.0</v>
      </c>
      <c r="T756" s="7">
        <v>2.32052646E8</v>
      </c>
      <c r="U756" s="7">
        <v>1.51715178E8</v>
      </c>
      <c r="V756" s="7" t="s">
        <v>3867</v>
      </c>
      <c r="X756" s="7" t="s">
        <v>568</v>
      </c>
      <c r="BC756" s="7" t="s">
        <v>569</v>
      </c>
      <c r="BD756" s="7" t="s">
        <v>4051</v>
      </c>
      <c r="BE756" s="7" t="s">
        <v>571</v>
      </c>
      <c r="CK756" s="7" t="s">
        <v>3868</v>
      </c>
      <c r="CO756" s="7">
        <v>1.0</v>
      </c>
      <c r="DB756" s="7">
        <v>87.0</v>
      </c>
      <c r="DC756" s="7" t="s">
        <v>625</v>
      </c>
      <c r="DD756" s="7" t="s">
        <v>4052</v>
      </c>
      <c r="DE756" s="7" t="s">
        <v>4021</v>
      </c>
    </row>
    <row r="757">
      <c r="A757" s="7" t="s">
        <v>4053</v>
      </c>
      <c r="B757" s="7" t="s">
        <v>294</v>
      </c>
      <c r="C757" s="7" t="s">
        <v>4054</v>
      </c>
      <c r="D757" s="7" t="s">
        <v>296</v>
      </c>
      <c r="E757" s="7" t="s">
        <v>297</v>
      </c>
      <c r="F757" s="7" t="s">
        <v>4055</v>
      </c>
      <c r="G757" s="7" t="s">
        <v>402</v>
      </c>
      <c r="H757" s="7" t="s">
        <v>300</v>
      </c>
      <c r="I757" s="7" t="s">
        <v>301</v>
      </c>
      <c r="J757" s="7" t="s">
        <v>302</v>
      </c>
      <c r="K757" s="7" t="s">
        <v>403</v>
      </c>
      <c r="L757" s="7" t="s">
        <v>304</v>
      </c>
      <c r="M757" s="7" t="s">
        <v>320</v>
      </c>
      <c r="N757" s="7" t="s">
        <v>4056</v>
      </c>
      <c r="O757" s="7" t="s">
        <v>61</v>
      </c>
      <c r="P757" s="7" t="s">
        <v>322</v>
      </c>
      <c r="Q757" s="7" t="s">
        <v>344</v>
      </c>
      <c r="R757" s="7" t="s">
        <v>417</v>
      </c>
      <c r="S757" s="7">
        <v>42.0</v>
      </c>
      <c r="T757" s="7">
        <v>4.84252104E8</v>
      </c>
      <c r="U757" s="7">
        <v>3.24722275E8</v>
      </c>
      <c r="V757" s="7" t="s">
        <v>3867</v>
      </c>
      <c r="X757" s="7" t="s">
        <v>568</v>
      </c>
      <c r="BC757" s="7" t="s">
        <v>569</v>
      </c>
      <c r="BD757" s="7" t="s">
        <v>4056</v>
      </c>
      <c r="BE757" s="7" t="s">
        <v>571</v>
      </c>
      <c r="CK757" s="7" t="s">
        <v>3868</v>
      </c>
      <c r="CO757" s="7">
        <v>2.0</v>
      </c>
      <c r="DB757" s="7">
        <v>88.0</v>
      </c>
      <c r="DC757" s="7" t="s">
        <v>625</v>
      </c>
      <c r="DD757" s="7" t="s">
        <v>4052</v>
      </c>
      <c r="DE757" s="7" t="s">
        <v>4021</v>
      </c>
    </row>
    <row r="758">
      <c r="A758" s="7" t="s">
        <v>4057</v>
      </c>
      <c r="B758" s="7" t="s">
        <v>294</v>
      </c>
      <c r="C758" s="7" t="s">
        <v>4058</v>
      </c>
      <c r="D758" s="7" t="s">
        <v>296</v>
      </c>
      <c r="E758" s="7" t="s">
        <v>297</v>
      </c>
      <c r="F758" s="7" t="s">
        <v>4059</v>
      </c>
      <c r="G758" s="7" t="s">
        <v>402</v>
      </c>
      <c r="H758" s="7" t="s">
        <v>300</v>
      </c>
      <c r="I758" s="7" t="s">
        <v>301</v>
      </c>
      <c r="J758" s="7" t="s">
        <v>302</v>
      </c>
      <c r="K758" s="7" t="s">
        <v>403</v>
      </c>
      <c r="L758" s="7" t="s">
        <v>304</v>
      </c>
      <c r="M758" s="7" t="s">
        <v>320</v>
      </c>
      <c r="N758" s="7" t="s">
        <v>4060</v>
      </c>
      <c r="O758" s="7" t="s">
        <v>61</v>
      </c>
      <c r="P758" s="7" t="s">
        <v>322</v>
      </c>
      <c r="Q758" s="7" t="s">
        <v>350</v>
      </c>
      <c r="R758" s="7" t="s">
        <v>309</v>
      </c>
      <c r="S758" s="7">
        <v>42.0</v>
      </c>
      <c r="T758" s="7">
        <v>4.14582882E8</v>
      </c>
      <c r="U758" s="7">
        <v>2.78826803E8</v>
      </c>
      <c r="V758" s="7" t="s">
        <v>3867</v>
      </c>
      <c r="X758" s="7" t="s">
        <v>568</v>
      </c>
      <c r="BC758" s="7" t="s">
        <v>569</v>
      </c>
      <c r="BD758" s="7" t="s">
        <v>4060</v>
      </c>
      <c r="BE758" s="7" t="s">
        <v>4061</v>
      </c>
      <c r="CK758" s="7" t="s">
        <v>3868</v>
      </c>
      <c r="CO758" s="7">
        <v>1.0</v>
      </c>
      <c r="DB758" s="7">
        <v>90.0</v>
      </c>
      <c r="DC758" s="7" t="s">
        <v>625</v>
      </c>
      <c r="DD758" s="7" t="s">
        <v>4052</v>
      </c>
      <c r="DE758" s="7" t="s">
        <v>4021</v>
      </c>
    </row>
    <row r="759">
      <c r="A759" s="7" t="s">
        <v>4062</v>
      </c>
      <c r="B759" s="7" t="s">
        <v>294</v>
      </c>
      <c r="C759" s="7" t="s">
        <v>4063</v>
      </c>
      <c r="D759" s="7" t="s">
        <v>296</v>
      </c>
      <c r="E759" s="7" t="s">
        <v>297</v>
      </c>
      <c r="F759" s="7" t="s">
        <v>4064</v>
      </c>
      <c r="G759" s="7" t="s">
        <v>402</v>
      </c>
      <c r="H759" s="7" t="s">
        <v>300</v>
      </c>
      <c r="I759" s="7" t="s">
        <v>301</v>
      </c>
      <c r="J759" s="7" t="s">
        <v>302</v>
      </c>
      <c r="K759" s="7" t="s">
        <v>403</v>
      </c>
      <c r="L759" s="7" t="s">
        <v>304</v>
      </c>
      <c r="M759" s="7" t="s">
        <v>320</v>
      </c>
      <c r="N759" s="7" t="s">
        <v>4065</v>
      </c>
      <c r="O759" s="7" t="s">
        <v>61</v>
      </c>
      <c r="P759" s="7" t="s">
        <v>322</v>
      </c>
      <c r="Q759" s="7" t="s">
        <v>344</v>
      </c>
      <c r="R759" s="7" t="s">
        <v>309</v>
      </c>
      <c r="S759" s="7">
        <v>42.0</v>
      </c>
      <c r="T759" s="7">
        <v>4.4572227E8</v>
      </c>
      <c r="U759" s="7">
        <v>2.98265733E8</v>
      </c>
      <c r="V759" s="7" t="s">
        <v>3867</v>
      </c>
      <c r="X759" s="7" t="s">
        <v>568</v>
      </c>
      <c r="BC759" s="7" t="s">
        <v>569</v>
      </c>
      <c r="BD759" s="7" t="s">
        <v>4065</v>
      </c>
      <c r="BE759" s="7" t="s">
        <v>4061</v>
      </c>
      <c r="CK759" s="7" t="s">
        <v>3868</v>
      </c>
      <c r="CO759" s="7">
        <v>2.0</v>
      </c>
      <c r="DB759" s="7">
        <v>91.0</v>
      </c>
      <c r="DC759" s="7" t="s">
        <v>625</v>
      </c>
      <c r="DD759" s="7" t="s">
        <v>4052</v>
      </c>
      <c r="DE759" s="7" t="s">
        <v>4021</v>
      </c>
    </row>
    <row r="760">
      <c r="A760" s="7" t="s">
        <v>4066</v>
      </c>
      <c r="B760" s="7" t="s">
        <v>294</v>
      </c>
      <c r="C760" s="7" t="s">
        <v>4067</v>
      </c>
      <c r="D760" s="7" t="s">
        <v>296</v>
      </c>
      <c r="E760" s="7" t="s">
        <v>297</v>
      </c>
      <c r="F760" s="7" t="s">
        <v>4068</v>
      </c>
      <c r="G760" s="7" t="s">
        <v>402</v>
      </c>
      <c r="H760" s="7" t="s">
        <v>300</v>
      </c>
      <c r="I760" s="7" t="s">
        <v>301</v>
      </c>
      <c r="J760" s="7" t="s">
        <v>302</v>
      </c>
      <c r="K760" s="7" t="s">
        <v>403</v>
      </c>
      <c r="L760" s="7" t="s">
        <v>304</v>
      </c>
      <c r="M760" s="7" t="s">
        <v>320</v>
      </c>
      <c r="N760" s="7" t="s">
        <v>4069</v>
      </c>
      <c r="O760" s="7" t="s">
        <v>61</v>
      </c>
      <c r="P760" s="7" t="s">
        <v>322</v>
      </c>
      <c r="Q760" s="7" t="s">
        <v>350</v>
      </c>
      <c r="R760" s="7" t="s">
        <v>338</v>
      </c>
      <c r="S760" s="7">
        <v>42.0</v>
      </c>
      <c r="T760" s="7">
        <v>3.88635576E8</v>
      </c>
      <c r="U760" s="7">
        <v>2.58794438E8</v>
      </c>
      <c r="V760" s="7" t="s">
        <v>3867</v>
      </c>
      <c r="X760" s="7" t="s">
        <v>568</v>
      </c>
      <c r="BC760" s="7" t="s">
        <v>569</v>
      </c>
      <c r="BD760" s="7" t="s">
        <v>4069</v>
      </c>
      <c r="BE760" s="7" t="s">
        <v>4061</v>
      </c>
      <c r="CK760" s="7" t="s">
        <v>3868</v>
      </c>
      <c r="CO760" s="7">
        <v>3.0</v>
      </c>
      <c r="DB760" s="7">
        <v>92.0</v>
      </c>
      <c r="DC760" s="7" t="s">
        <v>625</v>
      </c>
      <c r="DD760" s="7" t="s">
        <v>4052</v>
      </c>
      <c r="DE760" s="7" t="s">
        <v>4021</v>
      </c>
    </row>
    <row r="761">
      <c r="A761" s="7" t="s">
        <v>4070</v>
      </c>
      <c r="B761" s="7" t="s">
        <v>294</v>
      </c>
      <c r="C761" s="7" t="s">
        <v>4071</v>
      </c>
      <c r="D761" s="7" t="s">
        <v>296</v>
      </c>
      <c r="E761" s="7" t="s">
        <v>297</v>
      </c>
      <c r="F761" s="7" t="s">
        <v>4072</v>
      </c>
      <c r="G761" s="7" t="s">
        <v>402</v>
      </c>
      <c r="H761" s="7" t="s">
        <v>300</v>
      </c>
      <c r="I761" s="7" t="s">
        <v>301</v>
      </c>
      <c r="J761" s="7" t="s">
        <v>302</v>
      </c>
      <c r="K761" s="7" t="s">
        <v>403</v>
      </c>
      <c r="L761" s="7" t="s">
        <v>304</v>
      </c>
      <c r="M761" s="7" t="s">
        <v>320</v>
      </c>
      <c r="N761" s="7" t="s">
        <v>4073</v>
      </c>
      <c r="O761" s="7" t="s">
        <v>61</v>
      </c>
      <c r="P761" s="7" t="s">
        <v>322</v>
      </c>
      <c r="Q761" s="7" t="s">
        <v>330</v>
      </c>
      <c r="R761" s="7" t="s">
        <v>359</v>
      </c>
      <c r="S761" s="7">
        <v>42.0</v>
      </c>
      <c r="T761" s="7">
        <v>3.86750448E8</v>
      </c>
      <c r="U761" s="7">
        <v>2.59138669E8</v>
      </c>
      <c r="V761" s="7" t="s">
        <v>3867</v>
      </c>
      <c r="X761" s="7" t="s">
        <v>568</v>
      </c>
      <c r="BC761" s="7" t="s">
        <v>569</v>
      </c>
      <c r="BD761" s="7" t="s">
        <v>4073</v>
      </c>
      <c r="BE761" s="7" t="s">
        <v>4074</v>
      </c>
      <c r="CK761" s="7" t="s">
        <v>3868</v>
      </c>
      <c r="CO761" s="7">
        <v>1.0</v>
      </c>
      <c r="DB761" s="7">
        <v>93.0</v>
      </c>
      <c r="DC761" s="7" t="s">
        <v>625</v>
      </c>
      <c r="DD761" s="7" t="s">
        <v>4052</v>
      </c>
      <c r="DE761" s="7" t="s">
        <v>4021</v>
      </c>
    </row>
    <row r="762">
      <c r="A762" s="7" t="s">
        <v>4075</v>
      </c>
      <c r="B762" s="7" t="s">
        <v>294</v>
      </c>
      <c r="C762" s="7" t="s">
        <v>4076</v>
      </c>
      <c r="D762" s="7" t="s">
        <v>296</v>
      </c>
      <c r="E762" s="7" t="s">
        <v>297</v>
      </c>
      <c r="F762" s="7" t="s">
        <v>4077</v>
      </c>
      <c r="G762" s="7" t="s">
        <v>402</v>
      </c>
      <c r="H762" s="7" t="s">
        <v>300</v>
      </c>
      <c r="I762" s="7" t="s">
        <v>301</v>
      </c>
      <c r="J762" s="7" t="s">
        <v>302</v>
      </c>
      <c r="K762" s="7" t="s">
        <v>403</v>
      </c>
      <c r="L762" s="7" t="s">
        <v>304</v>
      </c>
      <c r="M762" s="7" t="s">
        <v>320</v>
      </c>
      <c r="N762" s="7" t="s">
        <v>4078</v>
      </c>
      <c r="O762" s="7" t="s">
        <v>61</v>
      </c>
      <c r="P762" s="7" t="s">
        <v>322</v>
      </c>
      <c r="Q762" s="7" t="s">
        <v>377</v>
      </c>
      <c r="R762" s="7" t="s">
        <v>417</v>
      </c>
      <c r="S762" s="7">
        <v>42.0</v>
      </c>
      <c r="T762" s="7">
        <v>4.052286E8</v>
      </c>
      <c r="U762" s="7">
        <v>2.70246266E8</v>
      </c>
      <c r="V762" s="7" t="s">
        <v>3867</v>
      </c>
      <c r="X762" s="7" t="s">
        <v>568</v>
      </c>
      <c r="BC762" s="7" t="s">
        <v>569</v>
      </c>
      <c r="BD762" s="7" t="s">
        <v>4078</v>
      </c>
      <c r="BE762" s="7" t="s">
        <v>4074</v>
      </c>
      <c r="CK762" s="7" t="s">
        <v>3868</v>
      </c>
      <c r="CO762" s="7">
        <v>2.0</v>
      </c>
      <c r="DB762" s="7">
        <v>94.0</v>
      </c>
      <c r="DC762" s="7" t="s">
        <v>625</v>
      </c>
      <c r="DD762" s="7" t="s">
        <v>4052</v>
      </c>
      <c r="DE762" s="7" t="s">
        <v>4021</v>
      </c>
    </row>
    <row r="763">
      <c r="A763" s="7" t="s">
        <v>4079</v>
      </c>
      <c r="B763" s="7" t="s">
        <v>294</v>
      </c>
      <c r="C763" s="7" t="s">
        <v>4080</v>
      </c>
      <c r="D763" s="7" t="s">
        <v>296</v>
      </c>
      <c r="E763" s="7" t="s">
        <v>297</v>
      </c>
      <c r="F763" s="7" t="s">
        <v>4081</v>
      </c>
      <c r="G763" s="7" t="s">
        <v>402</v>
      </c>
      <c r="H763" s="7" t="s">
        <v>300</v>
      </c>
      <c r="I763" s="7" t="s">
        <v>301</v>
      </c>
      <c r="J763" s="7" t="s">
        <v>302</v>
      </c>
      <c r="K763" s="7" t="s">
        <v>403</v>
      </c>
      <c r="L763" s="7" t="s">
        <v>304</v>
      </c>
      <c r="M763" s="7" t="s">
        <v>320</v>
      </c>
      <c r="N763" s="7" t="s">
        <v>4082</v>
      </c>
      <c r="O763" s="7" t="s">
        <v>61</v>
      </c>
      <c r="P763" s="7" t="s">
        <v>307</v>
      </c>
      <c r="Q763" s="7" t="s">
        <v>330</v>
      </c>
      <c r="R763" s="7" t="s">
        <v>371</v>
      </c>
      <c r="S763" s="7">
        <v>42.0</v>
      </c>
      <c r="T763" s="7">
        <v>3.33093264E8</v>
      </c>
      <c r="U763" s="7">
        <v>2.22980342E8</v>
      </c>
      <c r="V763" s="7" t="s">
        <v>3867</v>
      </c>
      <c r="X763" s="7" t="s">
        <v>568</v>
      </c>
      <c r="BC763" s="7" t="s">
        <v>569</v>
      </c>
      <c r="BD763" s="7" t="s">
        <v>4082</v>
      </c>
      <c r="BE763" s="7" t="s">
        <v>4074</v>
      </c>
      <c r="CK763" s="7" t="s">
        <v>3868</v>
      </c>
      <c r="CO763" s="7">
        <v>3.0</v>
      </c>
      <c r="DB763" s="7">
        <v>95.0</v>
      </c>
      <c r="DC763" s="7" t="s">
        <v>625</v>
      </c>
      <c r="DD763" s="7" t="s">
        <v>4052</v>
      </c>
      <c r="DE763" s="7" t="s">
        <v>4021</v>
      </c>
    </row>
    <row r="764">
      <c r="A764" s="7" t="s">
        <v>4083</v>
      </c>
      <c r="B764" s="7" t="s">
        <v>294</v>
      </c>
      <c r="C764" s="7" t="s">
        <v>4084</v>
      </c>
      <c r="D764" s="7" t="s">
        <v>296</v>
      </c>
      <c r="E764" s="7" t="s">
        <v>297</v>
      </c>
      <c r="F764" s="7" t="s">
        <v>4085</v>
      </c>
      <c r="G764" s="7" t="s">
        <v>402</v>
      </c>
      <c r="H764" s="7" t="s">
        <v>300</v>
      </c>
      <c r="I764" s="7" t="s">
        <v>301</v>
      </c>
      <c r="J764" s="7" t="s">
        <v>302</v>
      </c>
      <c r="K764" s="7" t="s">
        <v>403</v>
      </c>
      <c r="L764" s="7" t="s">
        <v>304</v>
      </c>
      <c r="M764" s="7" t="s">
        <v>320</v>
      </c>
      <c r="N764" s="7" t="s">
        <v>4086</v>
      </c>
      <c r="O764" s="7" t="s">
        <v>61</v>
      </c>
      <c r="P764" s="7" t="s">
        <v>322</v>
      </c>
      <c r="Q764" s="7" t="s">
        <v>377</v>
      </c>
      <c r="R764" s="7" t="s">
        <v>371</v>
      </c>
      <c r="S764" s="7">
        <v>42.0</v>
      </c>
      <c r="T764" s="7">
        <v>2.35055562E8</v>
      </c>
      <c r="U764" s="7">
        <v>1.61836424E8</v>
      </c>
      <c r="V764" s="7" t="s">
        <v>3867</v>
      </c>
      <c r="X764" s="7" t="s">
        <v>568</v>
      </c>
      <c r="BC764" s="7" t="s">
        <v>569</v>
      </c>
      <c r="BD764" s="7" t="s">
        <v>4086</v>
      </c>
      <c r="BE764" s="7" t="s">
        <v>571</v>
      </c>
      <c r="CK764" s="7" t="s">
        <v>3868</v>
      </c>
      <c r="CO764" s="7">
        <v>2.0</v>
      </c>
      <c r="DB764" s="7">
        <v>97.0</v>
      </c>
      <c r="DC764" s="7" t="s">
        <v>625</v>
      </c>
      <c r="DD764" s="7" t="s">
        <v>4087</v>
      </c>
      <c r="DE764" s="7" t="s">
        <v>4088</v>
      </c>
    </row>
    <row r="765">
      <c r="A765" s="7" t="s">
        <v>4089</v>
      </c>
      <c r="B765" s="7" t="s">
        <v>294</v>
      </c>
      <c r="C765" s="7" t="s">
        <v>4090</v>
      </c>
      <c r="D765" s="7" t="s">
        <v>296</v>
      </c>
      <c r="E765" s="7" t="s">
        <v>297</v>
      </c>
      <c r="F765" s="7" t="s">
        <v>4091</v>
      </c>
      <c r="G765" s="7" t="s">
        <v>402</v>
      </c>
      <c r="H765" s="7" t="s">
        <v>300</v>
      </c>
      <c r="I765" s="7" t="s">
        <v>301</v>
      </c>
      <c r="J765" s="7" t="s">
        <v>302</v>
      </c>
      <c r="K765" s="7" t="s">
        <v>403</v>
      </c>
      <c r="L765" s="7" t="s">
        <v>304</v>
      </c>
      <c r="M765" s="7" t="s">
        <v>320</v>
      </c>
      <c r="N765" s="7" t="s">
        <v>4092</v>
      </c>
      <c r="O765" s="7" t="s">
        <v>61</v>
      </c>
      <c r="P765" s="7" t="s">
        <v>322</v>
      </c>
      <c r="Q765" s="7" t="s">
        <v>344</v>
      </c>
      <c r="R765" s="7" t="s">
        <v>417</v>
      </c>
      <c r="S765" s="7">
        <v>42.0</v>
      </c>
      <c r="T765" s="7">
        <v>1.0596579E8</v>
      </c>
      <c r="U765" s="7">
        <v>7.7352883E7</v>
      </c>
      <c r="V765" s="7" t="s">
        <v>3867</v>
      </c>
      <c r="X765" s="7" t="s">
        <v>568</v>
      </c>
      <c r="BC765" s="7" t="s">
        <v>569</v>
      </c>
      <c r="BD765" s="7" t="s">
        <v>4092</v>
      </c>
      <c r="BE765" s="7" t="s">
        <v>571</v>
      </c>
      <c r="CK765" s="7" t="s">
        <v>3868</v>
      </c>
      <c r="CO765" s="7">
        <v>3.0</v>
      </c>
      <c r="DB765" s="7">
        <v>98.0</v>
      </c>
      <c r="DC765" s="7" t="s">
        <v>625</v>
      </c>
      <c r="DD765" s="7" t="s">
        <v>4087</v>
      </c>
      <c r="DE765" s="7" t="s">
        <v>4088</v>
      </c>
    </row>
    <row r="766">
      <c r="A766" s="7" t="s">
        <v>4093</v>
      </c>
      <c r="B766" s="7" t="s">
        <v>294</v>
      </c>
      <c r="C766" s="7" t="s">
        <v>4094</v>
      </c>
      <c r="D766" s="7" t="s">
        <v>296</v>
      </c>
      <c r="E766" s="7" t="s">
        <v>297</v>
      </c>
      <c r="F766" s="7" t="s">
        <v>4095</v>
      </c>
      <c r="G766" s="7" t="s">
        <v>402</v>
      </c>
      <c r="H766" s="7" t="s">
        <v>300</v>
      </c>
      <c r="I766" s="7" t="s">
        <v>301</v>
      </c>
      <c r="J766" s="7" t="s">
        <v>302</v>
      </c>
      <c r="K766" s="7" t="s">
        <v>403</v>
      </c>
      <c r="L766" s="7" t="s">
        <v>304</v>
      </c>
      <c r="M766" s="7" t="s">
        <v>320</v>
      </c>
      <c r="N766" s="7" t="s">
        <v>4096</v>
      </c>
      <c r="O766" s="7" t="s">
        <v>61</v>
      </c>
      <c r="P766" s="7" t="s">
        <v>322</v>
      </c>
      <c r="Q766" s="7" t="s">
        <v>308</v>
      </c>
      <c r="R766" s="7" t="s">
        <v>309</v>
      </c>
      <c r="S766" s="7">
        <v>42.0</v>
      </c>
      <c r="T766" s="7">
        <v>1.2181029E8</v>
      </c>
      <c r="U766" s="7">
        <v>8.8861762E7</v>
      </c>
      <c r="V766" s="7" t="s">
        <v>3867</v>
      </c>
      <c r="X766" s="7" t="s">
        <v>568</v>
      </c>
      <c r="BC766" s="7" t="s">
        <v>569</v>
      </c>
      <c r="BD766" s="7" t="s">
        <v>4096</v>
      </c>
      <c r="BE766" s="7" t="s">
        <v>4097</v>
      </c>
      <c r="CK766" s="7" t="s">
        <v>3868</v>
      </c>
      <c r="CO766" s="7">
        <v>1.0</v>
      </c>
      <c r="DB766" s="7">
        <v>99.0</v>
      </c>
      <c r="DC766" s="7" t="s">
        <v>625</v>
      </c>
      <c r="DD766" s="7" t="s">
        <v>4087</v>
      </c>
      <c r="DE766" s="7" t="s">
        <v>4088</v>
      </c>
    </row>
    <row r="767">
      <c r="A767" s="7" t="s">
        <v>4098</v>
      </c>
      <c r="B767" s="7" t="s">
        <v>294</v>
      </c>
      <c r="C767" s="7" t="s">
        <v>4099</v>
      </c>
      <c r="D767" s="7" t="s">
        <v>296</v>
      </c>
      <c r="E767" s="7" t="s">
        <v>297</v>
      </c>
      <c r="F767" s="7" t="s">
        <v>4100</v>
      </c>
      <c r="G767" s="7" t="s">
        <v>402</v>
      </c>
      <c r="H767" s="7" t="s">
        <v>300</v>
      </c>
      <c r="I767" s="7" t="s">
        <v>301</v>
      </c>
      <c r="J767" s="7" t="s">
        <v>302</v>
      </c>
      <c r="K767" s="7" t="s">
        <v>403</v>
      </c>
      <c r="L767" s="7" t="s">
        <v>304</v>
      </c>
      <c r="M767" s="7" t="s">
        <v>320</v>
      </c>
      <c r="N767" s="7" t="s">
        <v>4101</v>
      </c>
      <c r="O767" s="7" t="s">
        <v>61</v>
      </c>
      <c r="P767" s="7" t="s">
        <v>322</v>
      </c>
      <c r="Q767" s="7" t="s">
        <v>344</v>
      </c>
      <c r="R767" s="7" t="s">
        <v>323</v>
      </c>
      <c r="S767" s="7">
        <v>42.0</v>
      </c>
      <c r="T767" s="7">
        <v>1.6048305E8</v>
      </c>
      <c r="U767" s="7">
        <v>1.16987401E8</v>
      </c>
      <c r="V767" s="7" t="s">
        <v>3867</v>
      </c>
      <c r="X767" s="7" t="s">
        <v>568</v>
      </c>
      <c r="BC767" s="7" t="s">
        <v>569</v>
      </c>
      <c r="BD767" s="7" t="s">
        <v>4101</v>
      </c>
      <c r="BE767" s="7" t="s">
        <v>4097</v>
      </c>
      <c r="CK767" s="7" t="s">
        <v>3868</v>
      </c>
      <c r="CO767" s="7">
        <v>2.0</v>
      </c>
      <c r="DB767" s="7">
        <v>100.0</v>
      </c>
      <c r="DC767" s="7" t="s">
        <v>625</v>
      </c>
      <c r="DD767" s="7" t="s">
        <v>4087</v>
      </c>
      <c r="DE767" s="7" t="s">
        <v>4088</v>
      </c>
    </row>
    <row r="768">
      <c r="A768" s="7" t="s">
        <v>4102</v>
      </c>
      <c r="B768" s="7" t="s">
        <v>294</v>
      </c>
      <c r="C768" s="7" t="s">
        <v>4103</v>
      </c>
      <c r="D768" s="7" t="s">
        <v>296</v>
      </c>
      <c r="E768" s="7" t="s">
        <v>297</v>
      </c>
      <c r="F768" s="7" t="s">
        <v>4104</v>
      </c>
      <c r="G768" s="7" t="s">
        <v>402</v>
      </c>
      <c r="H768" s="7" t="s">
        <v>300</v>
      </c>
      <c r="I768" s="7" t="s">
        <v>301</v>
      </c>
      <c r="J768" s="7" t="s">
        <v>302</v>
      </c>
      <c r="K768" s="7" t="s">
        <v>403</v>
      </c>
      <c r="L768" s="7" t="s">
        <v>304</v>
      </c>
      <c r="M768" s="7" t="s">
        <v>320</v>
      </c>
      <c r="N768" s="7" t="s">
        <v>4105</v>
      </c>
      <c r="O768" s="7" t="s">
        <v>61</v>
      </c>
      <c r="P768" s="7" t="s">
        <v>307</v>
      </c>
      <c r="Q768" s="7" t="s">
        <v>330</v>
      </c>
      <c r="R768" s="7" t="s">
        <v>417</v>
      </c>
      <c r="S768" s="7">
        <v>42.0</v>
      </c>
      <c r="T768" s="7">
        <v>3.20614308E8</v>
      </c>
      <c r="U768" s="7">
        <v>2.21926383E8</v>
      </c>
      <c r="V768" s="7" t="s">
        <v>3867</v>
      </c>
      <c r="X768" s="7" t="s">
        <v>568</v>
      </c>
      <c r="BC768" s="7" t="s">
        <v>569</v>
      </c>
      <c r="BD768" s="7" t="s">
        <v>4105</v>
      </c>
      <c r="BE768" s="7" t="s">
        <v>4097</v>
      </c>
      <c r="CK768" s="7" t="s">
        <v>3868</v>
      </c>
      <c r="CO768" s="7">
        <v>3.0</v>
      </c>
      <c r="DB768" s="7">
        <v>101.0</v>
      </c>
      <c r="DC768" s="7" t="s">
        <v>625</v>
      </c>
      <c r="DD768" s="7" t="s">
        <v>4087</v>
      </c>
      <c r="DE768" s="7" t="s">
        <v>4088</v>
      </c>
    </row>
    <row r="769">
      <c r="A769" s="7" t="s">
        <v>4106</v>
      </c>
      <c r="B769" s="7" t="s">
        <v>294</v>
      </c>
      <c r="C769" s="7" t="s">
        <v>4107</v>
      </c>
      <c r="D769" s="7" t="s">
        <v>296</v>
      </c>
      <c r="E769" s="7" t="s">
        <v>297</v>
      </c>
      <c r="F769" s="7" t="s">
        <v>4108</v>
      </c>
      <c r="G769" s="7" t="s">
        <v>402</v>
      </c>
      <c r="H769" s="7" t="s">
        <v>300</v>
      </c>
      <c r="I769" s="7" t="s">
        <v>301</v>
      </c>
      <c r="J769" s="7" t="s">
        <v>302</v>
      </c>
      <c r="K769" s="7" t="s">
        <v>403</v>
      </c>
      <c r="L769" s="7" t="s">
        <v>304</v>
      </c>
      <c r="M769" s="7" t="s">
        <v>320</v>
      </c>
      <c r="N769" s="7" t="s">
        <v>4109</v>
      </c>
      <c r="O769" s="7" t="s">
        <v>61</v>
      </c>
      <c r="P769" s="7" t="s">
        <v>322</v>
      </c>
      <c r="Q769" s="7" t="s">
        <v>377</v>
      </c>
      <c r="R769" s="7" t="s">
        <v>323</v>
      </c>
      <c r="S769" s="7">
        <v>42.0</v>
      </c>
      <c r="T769" s="7">
        <v>4.09223472E8</v>
      </c>
      <c r="U769" s="7">
        <v>2.81225134E8</v>
      </c>
      <c r="V769" s="7" t="s">
        <v>3867</v>
      </c>
      <c r="X769" s="7" t="s">
        <v>568</v>
      </c>
      <c r="BC769" s="7" t="s">
        <v>569</v>
      </c>
      <c r="BD769" s="7" t="s">
        <v>4109</v>
      </c>
      <c r="BE769" s="7" t="s">
        <v>4110</v>
      </c>
      <c r="CK769" s="7" t="s">
        <v>3868</v>
      </c>
      <c r="CO769" s="7">
        <v>1.0</v>
      </c>
      <c r="DB769" s="7">
        <v>102.0</v>
      </c>
      <c r="DC769" s="7" t="s">
        <v>625</v>
      </c>
      <c r="DD769" s="7" t="s">
        <v>4087</v>
      </c>
      <c r="DE769" s="7" t="s">
        <v>4088</v>
      </c>
    </row>
    <row r="770">
      <c r="A770" s="7" t="s">
        <v>4111</v>
      </c>
      <c r="B770" s="7" t="s">
        <v>294</v>
      </c>
      <c r="C770" s="7" t="s">
        <v>4112</v>
      </c>
      <c r="D770" s="7" t="s">
        <v>296</v>
      </c>
      <c r="E770" s="7" t="s">
        <v>297</v>
      </c>
      <c r="F770" s="7" t="s">
        <v>4113</v>
      </c>
      <c r="G770" s="7" t="s">
        <v>402</v>
      </c>
      <c r="H770" s="7" t="s">
        <v>300</v>
      </c>
      <c r="I770" s="7" t="s">
        <v>301</v>
      </c>
      <c r="J770" s="7" t="s">
        <v>302</v>
      </c>
      <c r="K770" s="7" t="s">
        <v>403</v>
      </c>
      <c r="L770" s="7" t="s">
        <v>304</v>
      </c>
      <c r="M770" s="7" t="s">
        <v>320</v>
      </c>
      <c r="N770" s="7" t="s">
        <v>4114</v>
      </c>
      <c r="O770" s="7" t="s">
        <v>61</v>
      </c>
      <c r="P770" s="7" t="s">
        <v>322</v>
      </c>
      <c r="Q770" s="7" t="s">
        <v>344</v>
      </c>
      <c r="R770" s="7" t="s">
        <v>359</v>
      </c>
      <c r="S770" s="7">
        <v>42.0</v>
      </c>
      <c r="T770" s="7">
        <v>4.61806884E8</v>
      </c>
      <c r="U770" s="7">
        <v>3.12080492E8</v>
      </c>
      <c r="V770" s="7" t="s">
        <v>3867</v>
      </c>
      <c r="X770" s="7" t="s">
        <v>568</v>
      </c>
      <c r="BC770" s="7" t="s">
        <v>569</v>
      </c>
      <c r="BD770" s="7" t="s">
        <v>4114</v>
      </c>
      <c r="BE770" s="7" t="s">
        <v>4110</v>
      </c>
      <c r="CK770" s="7" t="s">
        <v>3868</v>
      </c>
      <c r="CO770" s="7">
        <v>2.0</v>
      </c>
      <c r="DB770" s="7">
        <v>103.0</v>
      </c>
      <c r="DC770" s="7" t="s">
        <v>625</v>
      </c>
      <c r="DD770" s="7" t="s">
        <v>4087</v>
      </c>
      <c r="DE770" s="7" t="s">
        <v>4088</v>
      </c>
    </row>
    <row r="771">
      <c r="A771" s="7" t="s">
        <v>4115</v>
      </c>
      <c r="B771" s="7" t="s">
        <v>294</v>
      </c>
      <c r="C771" s="7" t="s">
        <v>4116</v>
      </c>
      <c r="D771" s="7" t="s">
        <v>296</v>
      </c>
      <c r="E771" s="7" t="s">
        <v>297</v>
      </c>
      <c r="F771" s="7" t="s">
        <v>4117</v>
      </c>
      <c r="G771" s="7" t="s">
        <v>402</v>
      </c>
      <c r="H771" s="7" t="s">
        <v>300</v>
      </c>
      <c r="I771" s="7" t="s">
        <v>301</v>
      </c>
      <c r="J771" s="7" t="s">
        <v>302</v>
      </c>
      <c r="K771" s="7" t="s">
        <v>403</v>
      </c>
      <c r="L771" s="7" t="s">
        <v>304</v>
      </c>
      <c r="M771" s="7" t="s">
        <v>320</v>
      </c>
      <c r="N771" s="7" t="s">
        <v>4118</v>
      </c>
      <c r="O771" s="7" t="s">
        <v>61</v>
      </c>
      <c r="P771" s="7" t="s">
        <v>322</v>
      </c>
      <c r="Q771" s="7" t="s">
        <v>344</v>
      </c>
      <c r="R771" s="7" t="s">
        <v>359</v>
      </c>
      <c r="S771" s="7">
        <v>42.0</v>
      </c>
      <c r="T771" s="7">
        <v>4.14322902E8</v>
      </c>
      <c r="U771" s="7">
        <v>2.80478473E8</v>
      </c>
      <c r="V771" s="7" t="s">
        <v>3867</v>
      </c>
      <c r="X771" s="7" t="s">
        <v>568</v>
      </c>
      <c r="BC771" s="7" t="s">
        <v>569</v>
      </c>
      <c r="BD771" s="7" t="s">
        <v>4118</v>
      </c>
      <c r="BE771" s="7" t="s">
        <v>4110</v>
      </c>
      <c r="CK771" s="7" t="s">
        <v>3868</v>
      </c>
      <c r="CO771" s="7">
        <v>3.0</v>
      </c>
      <c r="DB771" s="7">
        <v>104.0</v>
      </c>
      <c r="DC771" s="7" t="s">
        <v>625</v>
      </c>
      <c r="DD771" s="7" t="s">
        <v>4087</v>
      </c>
      <c r="DE771" s="7" t="s">
        <v>4088</v>
      </c>
    </row>
    <row r="772">
      <c r="A772" s="7" t="s">
        <v>4119</v>
      </c>
      <c r="B772" s="7" t="s">
        <v>294</v>
      </c>
      <c r="C772" s="7" t="s">
        <v>4120</v>
      </c>
      <c r="D772" s="7" t="s">
        <v>296</v>
      </c>
      <c r="E772" s="7" t="s">
        <v>297</v>
      </c>
      <c r="F772" s="7" t="s">
        <v>4121</v>
      </c>
      <c r="G772" s="7" t="s">
        <v>402</v>
      </c>
      <c r="H772" s="7" t="s">
        <v>300</v>
      </c>
      <c r="I772" s="7" t="s">
        <v>301</v>
      </c>
      <c r="J772" s="7" t="s">
        <v>302</v>
      </c>
      <c r="K772" s="7" t="s">
        <v>403</v>
      </c>
      <c r="L772" s="7" t="s">
        <v>304</v>
      </c>
      <c r="M772" s="7" t="s">
        <v>320</v>
      </c>
      <c r="N772" s="7" t="s">
        <v>4122</v>
      </c>
      <c r="O772" s="7" t="s">
        <v>61</v>
      </c>
      <c r="P772" s="7" t="s">
        <v>322</v>
      </c>
      <c r="Q772" s="7" t="s">
        <v>377</v>
      </c>
      <c r="R772" s="7" t="s">
        <v>359</v>
      </c>
      <c r="S772" s="7">
        <v>42.0</v>
      </c>
      <c r="T772" s="7">
        <v>5.28904236E8</v>
      </c>
      <c r="U772" s="7">
        <v>3.53636358E8</v>
      </c>
      <c r="V772" s="7" t="s">
        <v>3867</v>
      </c>
      <c r="X772" s="7" t="s">
        <v>568</v>
      </c>
      <c r="BC772" s="7" t="s">
        <v>569</v>
      </c>
      <c r="BD772" s="7" t="s">
        <v>4122</v>
      </c>
      <c r="BE772" s="7" t="s">
        <v>571</v>
      </c>
      <c r="CK772" s="7" t="s">
        <v>3868</v>
      </c>
      <c r="CO772" s="7">
        <v>1.0</v>
      </c>
      <c r="DB772" s="7">
        <v>105.0</v>
      </c>
      <c r="DC772" s="7" t="s">
        <v>625</v>
      </c>
      <c r="DD772" s="7" t="s">
        <v>4123</v>
      </c>
      <c r="DE772" s="7" t="s">
        <v>4088</v>
      </c>
    </row>
    <row r="773">
      <c r="A773" s="7" t="s">
        <v>4124</v>
      </c>
      <c r="B773" s="7" t="s">
        <v>294</v>
      </c>
      <c r="C773" s="7" t="s">
        <v>4125</v>
      </c>
      <c r="D773" s="7" t="s">
        <v>296</v>
      </c>
      <c r="E773" s="7" t="s">
        <v>297</v>
      </c>
      <c r="F773" s="7" t="s">
        <v>4126</v>
      </c>
      <c r="G773" s="7" t="s">
        <v>402</v>
      </c>
      <c r="H773" s="7" t="s">
        <v>300</v>
      </c>
      <c r="I773" s="7" t="s">
        <v>301</v>
      </c>
      <c r="J773" s="7" t="s">
        <v>302</v>
      </c>
      <c r="K773" s="7" t="s">
        <v>403</v>
      </c>
      <c r="L773" s="7" t="s">
        <v>304</v>
      </c>
      <c r="M773" s="7" t="s">
        <v>320</v>
      </c>
      <c r="N773" s="7" t="s">
        <v>4127</v>
      </c>
      <c r="O773" s="7" t="s">
        <v>61</v>
      </c>
      <c r="P773" s="7" t="s">
        <v>307</v>
      </c>
      <c r="Q773" s="7" t="s">
        <v>308</v>
      </c>
      <c r="R773" s="7" t="s">
        <v>359</v>
      </c>
      <c r="S773" s="7">
        <v>42.0</v>
      </c>
      <c r="T773" s="7">
        <v>4.45828068E8</v>
      </c>
      <c r="U773" s="7">
        <v>3.01316422E8</v>
      </c>
      <c r="V773" s="7" t="s">
        <v>3867</v>
      </c>
      <c r="X773" s="7" t="s">
        <v>568</v>
      </c>
      <c r="BC773" s="7" t="s">
        <v>569</v>
      </c>
      <c r="BD773" s="7" t="s">
        <v>4127</v>
      </c>
      <c r="BE773" s="7" t="s">
        <v>571</v>
      </c>
      <c r="CK773" s="7" t="s">
        <v>3868</v>
      </c>
      <c r="CO773" s="7">
        <v>2.0</v>
      </c>
      <c r="DB773" s="7">
        <v>106.0</v>
      </c>
      <c r="DC773" s="7" t="s">
        <v>625</v>
      </c>
      <c r="DD773" s="7" t="s">
        <v>4123</v>
      </c>
      <c r="DE773" s="7" t="s">
        <v>4088</v>
      </c>
    </row>
    <row r="774">
      <c r="A774" s="7" t="s">
        <v>4128</v>
      </c>
      <c r="B774" s="7" t="s">
        <v>294</v>
      </c>
      <c r="C774" s="7" t="s">
        <v>4129</v>
      </c>
      <c r="D774" s="7" t="s">
        <v>296</v>
      </c>
      <c r="E774" s="7" t="s">
        <v>297</v>
      </c>
      <c r="F774" s="7" t="s">
        <v>4130</v>
      </c>
      <c r="G774" s="7" t="s">
        <v>402</v>
      </c>
      <c r="H774" s="7" t="s">
        <v>300</v>
      </c>
      <c r="I774" s="7" t="s">
        <v>301</v>
      </c>
      <c r="J774" s="7" t="s">
        <v>302</v>
      </c>
      <c r="K774" s="7" t="s">
        <v>403</v>
      </c>
      <c r="L774" s="7" t="s">
        <v>304</v>
      </c>
      <c r="M774" s="7" t="s">
        <v>320</v>
      </c>
      <c r="N774" s="7" t="s">
        <v>4131</v>
      </c>
      <c r="O774" s="7" t="s">
        <v>61</v>
      </c>
      <c r="P774" s="7" t="s">
        <v>322</v>
      </c>
      <c r="Q774" s="7" t="s">
        <v>330</v>
      </c>
      <c r="R774" s="7" t="s">
        <v>309</v>
      </c>
      <c r="S774" s="7">
        <v>42.0</v>
      </c>
      <c r="T774" s="7">
        <v>4.29449454E8</v>
      </c>
      <c r="U774" s="7">
        <v>2.90416404E8</v>
      </c>
      <c r="V774" s="7" t="s">
        <v>3867</v>
      </c>
      <c r="X774" s="7" t="s">
        <v>568</v>
      </c>
      <c r="BC774" s="7" t="s">
        <v>569</v>
      </c>
      <c r="BD774" s="7" t="s">
        <v>4131</v>
      </c>
      <c r="BE774" s="7" t="s">
        <v>571</v>
      </c>
      <c r="CK774" s="7" t="s">
        <v>3868</v>
      </c>
      <c r="CO774" s="7">
        <v>3.0</v>
      </c>
      <c r="DB774" s="7">
        <v>107.0</v>
      </c>
      <c r="DC774" s="7" t="s">
        <v>625</v>
      </c>
      <c r="DD774" s="7" t="s">
        <v>4123</v>
      </c>
      <c r="DE774" s="7" t="s">
        <v>4088</v>
      </c>
    </row>
    <row r="775">
      <c r="A775" s="7" t="s">
        <v>4132</v>
      </c>
      <c r="B775" s="7" t="s">
        <v>294</v>
      </c>
      <c r="C775" s="7" t="s">
        <v>4133</v>
      </c>
      <c r="D775" s="7" t="s">
        <v>296</v>
      </c>
      <c r="E775" s="7" t="s">
        <v>297</v>
      </c>
      <c r="F775" s="7" t="s">
        <v>4134</v>
      </c>
      <c r="G775" s="7" t="s">
        <v>402</v>
      </c>
      <c r="H775" s="7" t="s">
        <v>300</v>
      </c>
      <c r="I775" s="7" t="s">
        <v>301</v>
      </c>
      <c r="J775" s="7" t="s">
        <v>302</v>
      </c>
      <c r="K775" s="7" t="s">
        <v>403</v>
      </c>
      <c r="L775" s="7" t="s">
        <v>304</v>
      </c>
      <c r="M775" s="7" t="s">
        <v>320</v>
      </c>
      <c r="N775" s="7" t="s">
        <v>4135</v>
      </c>
      <c r="O775" s="7" t="s">
        <v>61</v>
      </c>
      <c r="P775" s="7" t="s">
        <v>322</v>
      </c>
      <c r="Q775" s="7" t="s">
        <v>330</v>
      </c>
      <c r="R775" s="7" t="s">
        <v>417</v>
      </c>
      <c r="S775" s="7">
        <v>42.0</v>
      </c>
      <c r="T775" s="7">
        <v>4.14705144E8</v>
      </c>
      <c r="U775" s="7">
        <v>2.82948998E8</v>
      </c>
      <c r="V775" s="7" t="s">
        <v>3867</v>
      </c>
      <c r="X775" s="7" t="s">
        <v>568</v>
      </c>
      <c r="BC775" s="7" t="s">
        <v>569</v>
      </c>
      <c r="BD775" s="7" t="s">
        <v>4135</v>
      </c>
      <c r="BE775" s="7" t="s">
        <v>4136</v>
      </c>
      <c r="CK775" s="7" t="s">
        <v>3868</v>
      </c>
      <c r="CO775" s="7">
        <v>1.0</v>
      </c>
      <c r="DB775" s="7">
        <v>108.0</v>
      </c>
      <c r="DC775" s="7" t="s">
        <v>625</v>
      </c>
      <c r="DD775" s="7" t="s">
        <v>4123</v>
      </c>
      <c r="DE775" s="7" t="s">
        <v>4088</v>
      </c>
    </row>
    <row r="776">
      <c r="A776" s="7" t="s">
        <v>4137</v>
      </c>
      <c r="B776" s="7" t="s">
        <v>294</v>
      </c>
      <c r="C776" s="7" t="s">
        <v>4138</v>
      </c>
      <c r="D776" s="7" t="s">
        <v>296</v>
      </c>
      <c r="E776" s="7" t="s">
        <v>297</v>
      </c>
      <c r="F776" s="7" t="s">
        <v>4139</v>
      </c>
      <c r="G776" s="7" t="s">
        <v>402</v>
      </c>
      <c r="H776" s="7" t="s">
        <v>300</v>
      </c>
      <c r="I776" s="7" t="s">
        <v>301</v>
      </c>
      <c r="J776" s="7" t="s">
        <v>302</v>
      </c>
      <c r="K776" s="7" t="s">
        <v>403</v>
      </c>
      <c r="L776" s="7" t="s">
        <v>304</v>
      </c>
      <c r="M776" s="7" t="s">
        <v>320</v>
      </c>
      <c r="N776" s="7" t="s">
        <v>4140</v>
      </c>
      <c r="O776" s="7" t="s">
        <v>61</v>
      </c>
      <c r="P776" s="7" t="s">
        <v>307</v>
      </c>
      <c r="Q776" s="7" t="s">
        <v>377</v>
      </c>
      <c r="R776" s="7" t="s">
        <v>323</v>
      </c>
      <c r="S776" s="7">
        <v>42.0</v>
      </c>
      <c r="T776" s="7">
        <v>4.06107534E8</v>
      </c>
      <c r="U776" s="7">
        <v>2.759854E8</v>
      </c>
      <c r="V776" s="7" t="s">
        <v>3867</v>
      </c>
      <c r="X776" s="7" t="s">
        <v>568</v>
      </c>
      <c r="BC776" s="7" t="s">
        <v>569</v>
      </c>
      <c r="BD776" s="7" t="s">
        <v>4140</v>
      </c>
      <c r="BE776" s="7" t="s">
        <v>4136</v>
      </c>
      <c r="CK776" s="7" t="s">
        <v>3868</v>
      </c>
      <c r="CO776" s="7">
        <v>2.0</v>
      </c>
      <c r="DB776" s="7">
        <v>109.0</v>
      </c>
      <c r="DC776" s="7" t="s">
        <v>625</v>
      </c>
      <c r="DD776" s="7" t="s">
        <v>4123</v>
      </c>
      <c r="DE776" s="7" t="s">
        <v>4088</v>
      </c>
    </row>
    <row r="777">
      <c r="A777" s="7" t="s">
        <v>4141</v>
      </c>
      <c r="B777" s="7" t="s">
        <v>294</v>
      </c>
      <c r="C777" s="7" t="s">
        <v>4142</v>
      </c>
      <c r="D777" s="7" t="s">
        <v>296</v>
      </c>
      <c r="E777" s="7" t="s">
        <v>297</v>
      </c>
      <c r="F777" s="7" t="s">
        <v>4143</v>
      </c>
      <c r="G777" s="7" t="s">
        <v>402</v>
      </c>
      <c r="H777" s="7" t="s">
        <v>300</v>
      </c>
      <c r="I777" s="7" t="s">
        <v>301</v>
      </c>
      <c r="J777" s="7" t="s">
        <v>302</v>
      </c>
      <c r="K777" s="7" t="s">
        <v>403</v>
      </c>
      <c r="L777" s="7" t="s">
        <v>304</v>
      </c>
      <c r="M777" s="7" t="s">
        <v>320</v>
      </c>
      <c r="N777" s="7" t="s">
        <v>4144</v>
      </c>
      <c r="O777" s="7" t="s">
        <v>61</v>
      </c>
      <c r="P777" s="7" t="s">
        <v>322</v>
      </c>
      <c r="Q777" s="7" t="s">
        <v>308</v>
      </c>
      <c r="R777" s="7" t="s">
        <v>371</v>
      </c>
      <c r="S777" s="7">
        <v>42.0</v>
      </c>
      <c r="T777" s="7">
        <v>4.98383886E8</v>
      </c>
      <c r="U777" s="7">
        <v>3.37626277E8</v>
      </c>
      <c r="V777" s="7" t="s">
        <v>3867</v>
      </c>
      <c r="X777" s="7" t="s">
        <v>568</v>
      </c>
      <c r="BC777" s="7" t="s">
        <v>569</v>
      </c>
      <c r="BD777" s="7" t="s">
        <v>4144</v>
      </c>
      <c r="BE777" s="7" t="s">
        <v>4136</v>
      </c>
      <c r="CK777" s="7" t="s">
        <v>3868</v>
      </c>
      <c r="CO777" s="7">
        <v>3.0</v>
      </c>
      <c r="DB777" s="7">
        <v>110.0</v>
      </c>
      <c r="DC777" s="7" t="s">
        <v>625</v>
      </c>
      <c r="DD777" s="7" t="s">
        <v>4123</v>
      </c>
      <c r="DE777" s="7" t="s">
        <v>4088</v>
      </c>
    </row>
    <row r="778">
      <c r="A778" s="7" t="s">
        <v>4145</v>
      </c>
      <c r="B778" s="7" t="s">
        <v>294</v>
      </c>
      <c r="C778" s="7" t="s">
        <v>4146</v>
      </c>
      <c r="D778" s="7" t="s">
        <v>296</v>
      </c>
      <c r="E778" s="7" t="s">
        <v>297</v>
      </c>
      <c r="F778" s="7" t="s">
        <v>4147</v>
      </c>
      <c r="G778" s="7" t="s">
        <v>402</v>
      </c>
      <c r="H778" s="7" t="s">
        <v>300</v>
      </c>
      <c r="I778" s="7" t="s">
        <v>301</v>
      </c>
      <c r="J778" s="7" t="s">
        <v>302</v>
      </c>
      <c r="K778" s="7" t="s">
        <v>403</v>
      </c>
      <c r="L778" s="7" t="s">
        <v>304</v>
      </c>
      <c r="M778" s="7" t="s">
        <v>320</v>
      </c>
      <c r="N778" s="7" t="s">
        <v>4148</v>
      </c>
      <c r="O778" s="7" t="s">
        <v>61</v>
      </c>
      <c r="P778" s="7" t="s">
        <v>322</v>
      </c>
      <c r="Q778" s="7" t="s">
        <v>350</v>
      </c>
      <c r="R778" s="7" t="s">
        <v>371</v>
      </c>
      <c r="S778" s="7">
        <v>42.0</v>
      </c>
      <c r="T778" s="7">
        <v>4.45429656E8</v>
      </c>
      <c r="U778" s="7">
        <v>3.00564897E8</v>
      </c>
      <c r="V778" s="7" t="s">
        <v>3867</v>
      </c>
      <c r="X778" s="7" t="s">
        <v>568</v>
      </c>
      <c r="BC778" s="7" t="s">
        <v>569</v>
      </c>
      <c r="BD778" s="7" t="s">
        <v>4148</v>
      </c>
      <c r="BE778" s="7" t="s">
        <v>4149</v>
      </c>
      <c r="CK778" s="7" t="s">
        <v>3868</v>
      </c>
      <c r="CO778" s="7">
        <v>1.0</v>
      </c>
      <c r="DB778" s="7">
        <v>111.0</v>
      </c>
      <c r="DC778" s="7" t="s">
        <v>625</v>
      </c>
      <c r="DD778" s="7" t="s">
        <v>4123</v>
      </c>
      <c r="DE778" s="7" t="s">
        <v>4088</v>
      </c>
    </row>
    <row r="779">
      <c r="A779" s="7" t="s">
        <v>4150</v>
      </c>
      <c r="B779" s="7" t="s">
        <v>294</v>
      </c>
      <c r="C779" s="7" t="s">
        <v>4151</v>
      </c>
      <c r="D779" s="7" t="s">
        <v>296</v>
      </c>
      <c r="E779" s="7" t="s">
        <v>297</v>
      </c>
      <c r="F779" s="7" t="s">
        <v>4152</v>
      </c>
      <c r="G779" s="7" t="s">
        <v>402</v>
      </c>
      <c r="H779" s="7" t="s">
        <v>300</v>
      </c>
      <c r="I779" s="7" t="s">
        <v>301</v>
      </c>
      <c r="J779" s="7" t="s">
        <v>302</v>
      </c>
      <c r="K779" s="7" t="s">
        <v>403</v>
      </c>
      <c r="L779" s="7" t="s">
        <v>304</v>
      </c>
      <c r="M779" s="7" t="s">
        <v>320</v>
      </c>
      <c r="N779" s="7" t="s">
        <v>4153</v>
      </c>
      <c r="O779" s="7" t="s">
        <v>61</v>
      </c>
      <c r="P779" s="7" t="s">
        <v>322</v>
      </c>
      <c r="Q779" s="7" t="s">
        <v>377</v>
      </c>
      <c r="R779" s="7" t="s">
        <v>309</v>
      </c>
      <c r="S779" s="7">
        <v>42.0</v>
      </c>
      <c r="T779" s="7">
        <v>6.02847E8</v>
      </c>
      <c r="U779" s="7">
        <v>4.03830313E8</v>
      </c>
      <c r="V779" s="7" t="s">
        <v>3867</v>
      </c>
      <c r="X779" s="7" t="s">
        <v>568</v>
      </c>
      <c r="BC779" s="7" t="s">
        <v>569</v>
      </c>
      <c r="BD779" s="7" t="s">
        <v>4153</v>
      </c>
      <c r="BE779" s="7" t="s">
        <v>4149</v>
      </c>
      <c r="CK779" s="7" t="s">
        <v>3868</v>
      </c>
      <c r="CO779" s="7">
        <v>2.0</v>
      </c>
      <c r="DB779" s="7">
        <v>112.0</v>
      </c>
      <c r="DC779" s="7" t="s">
        <v>625</v>
      </c>
      <c r="DD779" s="7" t="s">
        <v>4123</v>
      </c>
      <c r="DE779" s="7" t="s">
        <v>4088</v>
      </c>
    </row>
    <row r="780">
      <c r="A780" s="7" t="s">
        <v>4154</v>
      </c>
      <c r="B780" s="7" t="s">
        <v>294</v>
      </c>
      <c r="C780" s="7" t="s">
        <v>4155</v>
      </c>
      <c r="D780" s="7" t="s">
        <v>296</v>
      </c>
      <c r="E780" s="7" t="s">
        <v>297</v>
      </c>
      <c r="F780" s="7" t="s">
        <v>4156</v>
      </c>
      <c r="G780" s="7" t="s">
        <v>402</v>
      </c>
      <c r="H780" s="7" t="s">
        <v>300</v>
      </c>
      <c r="I780" s="7" t="s">
        <v>301</v>
      </c>
      <c r="J780" s="7" t="s">
        <v>302</v>
      </c>
      <c r="K780" s="7" t="s">
        <v>403</v>
      </c>
      <c r="L780" s="7" t="s">
        <v>304</v>
      </c>
      <c r="M780" s="7" t="s">
        <v>320</v>
      </c>
      <c r="N780" s="7" t="s">
        <v>4157</v>
      </c>
      <c r="O780" s="7" t="s">
        <v>61</v>
      </c>
      <c r="P780" s="7" t="s">
        <v>322</v>
      </c>
      <c r="Q780" s="7" t="s">
        <v>377</v>
      </c>
      <c r="R780" s="7" t="s">
        <v>371</v>
      </c>
      <c r="S780" s="7">
        <v>42.0</v>
      </c>
      <c r="T780" s="7">
        <v>3.80375982E8</v>
      </c>
      <c r="U780" s="7">
        <v>2.59642761E8</v>
      </c>
      <c r="V780" s="7" t="s">
        <v>3867</v>
      </c>
      <c r="X780" s="7" t="s">
        <v>568</v>
      </c>
      <c r="BC780" s="7" t="s">
        <v>569</v>
      </c>
      <c r="BD780" s="7" t="s">
        <v>4157</v>
      </c>
      <c r="BE780" s="7" t="s">
        <v>4149</v>
      </c>
      <c r="CK780" s="7" t="s">
        <v>3868</v>
      </c>
      <c r="CO780" s="7">
        <v>3.0</v>
      </c>
      <c r="DB780" s="7">
        <v>113.0</v>
      </c>
      <c r="DC780" s="7" t="s">
        <v>625</v>
      </c>
      <c r="DD780" s="7" t="s">
        <v>4123</v>
      </c>
      <c r="DE780" s="7" t="s">
        <v>4088</v>
      </c>
    </row>
    <row r="781">
      <c r="A781" s="7" t="s">
        <v>4158</v>
      </c>
      <c r="B781" s="7" t="s">
        <v>294</v>
      </c>
      <c r="C781" s="7" t="s">
        <v>4159</v>
      </c>
      <c r="D781" s="7" t="s">
        <v>296</v>
      </c>
      <c r="E781" s="7" t="s">
        <v>297</v>
      </c>
      <c r="F781" s="7" t="s">
        <v>4160</v>
      </c>
      <c r="G781" s="7" t="s">
        <v>402</v>
      </c>
      <c r="H781" s="7" t="s">
        <v>300</v>
      </c>
      <c r="I781" s="7" t="s">
        <v>301</v>
      </c>
      <c r="J781" s="7" t="s">
        <v>302</v>
      </c>
      <c r="K781" s="7" t="s">
        <v>403</v>
      </c>
      <c r="L781" s="7" t="s">
        <v>304</v>
      </c>
      <c r="M781" s="7" t="s">
        <v>320</v>
      </c>
      <c r="N781" s="7" t="s">
        <v>4161</v>
      </c>
      <c r="O781" s="7" t="s">
        <v>61</v>
      </c>
      <c r="P781" s="7" t="s">
        <v>307</v>
      </c>
      <c r="Q781" s="7" t="s">
        <v>350</v>
      </c>
      <c r="R781" s="7" t="s">
        <v>359</v>
      </c>
      <c r="S781" s="7">
        <v>42.0</v>
      </c>
      <c r="T781" s="7">
        <v>9.0784176E7</v>
      </c>
      <c r="U781" s="7">
        <v>6.3832439E7</v>
      </c>
      <c r="V781" s="7" t="s">
        <v>3867</v>
      </c>
      <c r="X781" s="7" t="s">
        <v>568</v>
      </c>
      <c r="BC781" s="7" t="s">
        <v>569</v>
      </c>
      <c r="BD781" s="7" t="s">
        <v>4161</v>
      </c>
      <c r="BE781" s="7" t="s">
        <v>571</v>
      </c>
      <c r="CK781" s="7" t="s">
        <v>3868</v>
      </c>
      <c r="CO781" s="7">
        <v>1.0</v>
      </c>
      <c r="DB781" s="7">
        <v>114.0</v>
      </c>
      <c r="DC781" s="7" t="s">
        <v>625</v>
      </c>
      <c r="DD781" s="7" t="s">
        <v>4162</v>
      </c>
      <c r="DE781" s="7" t="s">
        <v>4163</v>
      </c>
    </row>
    <row r="782">
      <c r="A782" s="7" t="s">
        <v>4164</v>
      </c>
      <c r="B782" s="7" t="s">
        <v>294</v>
      </c>
      <c r="C782" s="7" t="s">
        <v>4165</v>
      </c>
      <c r="D782" s="7" t="s">
        <v>296</v>
      </c>
      <c r="E782" s="7" t="s">
        <v>297</v>
      </c>
      <c r="F782" s="7" t="s">
        <v>4166</v>
      </c>
      <c r="G782" s="7" t="s">
        <v>402</v>
      </c>
      <c r="H782" s="7" t="s">
        <v>300</v>
      </c>
      <c r="I782" s="7" t="s">
        <v>301</v>
      </c>
      <c r="J782" s="7" t="s">
        <v>302</v>
      </c>
      <c r="K782" s="7" t="s">
        <v>403</v>
      </c>
      <c r="L782" s="7" t="s">
        <v>304</v>
      </c>
      <c r="M782" s="7" t="s">
        <v>320</v>
      </c>
      <c r="N782" s="7" t="s">
        <v>4167</v>
      </c>
      <c r="O782" s="7" t="s">
        <v>61</v>
      </c>
      <c r="P782" s="7" t="s">
        <v>322</v>
      </c>
      <c r="Q782" s="7" t="s">
        <v>308</v>
      </c>
      <c r="R782" s="7" t="s">
        <v>417</v>
      </c>
      <c r="S782" s="7">
        <v>42.0</v>
      </c>
      <c r="T782" s="7">
        <v>8.3667192E7</v>
      </c>
      <c r="U782" s="7">
        <v>5.949556E7</v>
      </c>
      <c r="V782" s="7" t="s">
        <v>3867</v>
      </c>
      <c r="X782" s="7" t="s">
        <v>568</v>
      </c>
      <c r="BC782" s="7" t="s">
        <v>569</v>
      </c>
      <c r="BD782" s="7" t="s">
        <v>4167</v>
      </c>
      <c r="BE782" s="7" t="s">
        <v>571</v>
      </c>
      <c r="CK782" s="7" t="s">
        <v>3868</v>
      </c>
      <c r="CO782" s="7">
        <v>2.0</v>
      </c>
      <c r="DB782" s="7">
        <v>115.0</v>
      </c>
      <c r="DC782" s="7" t="s">
        <v>625</v>
      </c>
      <c r="DD782" s="7" t="s">
        <v>4162</v>
      </c>
      <c r="DE782" s="7" t="s">
        <v>4163</v>
      </c>
    </row>
    <row r="783">
      <c r="A783" s="7" t="s">
        <v>4168</v>
      </c>
      <c r="B783" s="7" t="s">
        <v>294</v>
      </c>
      <c r="C783" s="7" t="s">
        <v>4169</v>
      </c>
      <c r="D783" s="7" t="s">
        <v>296</v>
      </c>
      <c r="E783" s="7" t="s">
        <v>297</v>
      </c>
      <c r="F783" s="7" t="s">
        <v>4170</v>
      </c>
      <c r="G783" s="7" t="s">
        <v>402</v>
      </c>
      <c r="H783" s="7" t="s">
        <v>300</v>
      </c>
      <c r="I783" s="7" t="s">
        <v>301</v>
      </c>
      <c r="J783" s="7" t="s">
        <v>302</v>
      </c>
      <c r="K783" s="7" t="s">
        <v>403</v>
      </c>
      <c r="L783" s="7" t="s">
        <v>304</v>
      </c>
      <c r="M783" s="7" t="s">
        <v>320</v>
      </c>
      <c r="N783" s="7" t="s">
        <v>4171</v>
      </c>
      <c r="O783" s="7" t="s">
        <v>61</v>
      </c>
      <c r="P783" s="7" t="s">
        <v>322</v>
      </c>
      <c r="Q783" s="7" t="s">
        <v>350</v>
      </c>
      <c r="R783" s="7" t="s">
        <v>371</v>
      </c>
      <c r="S783" s="7">
        <v>42.0</v>
      </c>
      <c r="T783" s="7">
        <v>5.8545522E7</v>
      </c>
      <c r="U783" s="7">
        <v>4.0671871E7</v>
      </c>
      <c r="V783" s="7" t="s">
        <v>3867</v>
      </c>
      <c r="X783" s="7" t="s">
        <v>568</v>
      </c>
      <c r="BC783" s="7" t="s">
        <v>569</v>
      </c>
      <c r="BD783" s="7" t="s">
        <v>4171</v>
      </c>
      <c r="BE783" s="7" t="s">
        <v>4172</v>
      </c>
      <c r="CK783" s="7" t="s">
        <v>3868</v>
      </c>
      <c r="CO783" s="7">
        <v>2.0</v>
      </c>
      <c r="DB783" s="7">
        <v>118.0</v>
      </c>
      <c r="DC783" s="7" t="s">
        <v>625</v>
      </c>
      <c r="DD783" s="7" t="s">
        <v>4162</v>
      </c>
      <c r="DE783" s="7" t="s">
        <v>4163</v>
      </c>
    </row>
    <row r="784">
      <c r="A784" s="7" t="s">
        <v>4173</v>
      </c>
      <c r="B784" s="7" t="s">
        <v>294</v>
      </c>
      <c r="C784" s="7" t="s">
        <v>4174</v>
      </c>
      <c r="D784" s="7" t="s">
        <v>296</v>
      </c>
      <c r="E784" s="7" t="s">
        <v>297</v>
      </c>
      <c r="F784" s="7" t="s">
        <v>4175</v>
      </c>
      <c r="G784" s="7" t="s">
        <v>402</v>
      </c>
      <c r="H784" s="7" t="s">
        <v>300</v>
      </c>
      <c r="I784" s="7" t="s">
        <v>301</v>
      </c>
      <c r="J784" s="7" t="s">
        <v>302</v>
      </c>
      <c r="K784" s="7" t="s">
        <v>403</v>
      </c>
      <c r="L784" s="7" t="s">
        <v>304</v>
      </c>
      <c r="M784" s="7" t="s">
        <v>320</v>
      </c>
      <c r="N784" s="7" t="s">
        <v>4176</v>
      </c>
      <c r="O784" s="7" t="s">
        <v>61</v>
      </c>
      <c r="P784" s="7" t="s">
        <v>322</v>
      </c>
      <c r="Q784" s="7" t="s">
        <v>377</v>
      </c>
      <c r="R784" s="7" t="s">
        <v>309</v>
      </c>
      <c r="S784" s="7">
        <v>42.0</v>
      </c>
      <c r="T784" s="7">
        <v>7.5194952E7</v>
      </c>
      <c r="U784" s="7">
        <v>5.3973689E7</v>
      </c>
      <c r="V784" s="7" t="s">
        <v>3867</v>
      </c>
      <c r="X784" s="7" t="s">
        <v>568</v>
      </c>
      <c r="BC784" s="7" t="s">
        <v>569</v>
      </c>
      <c r="BD784" s="7" t="s">
        <v>4176</v>
      </c>
      <c r="BE784" s="7" t="s">
        <v>4172</v>
      </c>
      <c r="CK784" s="7" t="s">
        <v>3868</v>
      </c>
      <c r="CO784" s="7">
        <v>3.0</v>
      </c>
      <c r="DB784" s="7">
        <v>119.0</v>
      </c>
      <c r="DC784" s="7" t="s">
        <v>625</v>
      </c>
      <c r="DD784" s="7" t="s">
        <v>4162</v>
      </c>
      <c r="DE784" s="7" t="s">
        <v>4163</v>
      </c>
    </row>
    <row r="785">
      <c r="A785" s="7" t="s">
        <v>4177</v>
      </c>
      <c r="B785" s="7" t="s">
        <v>294</v>
      </c>
      <c r="C785" s="7" t="s">
        <v>4178</v>
      </c>
      <c r="D785" s="7" t="s">
        <v>296</v>
      </c>
      <c r="E785" s="7" t="s">
        <v>297</v>
      </c>
      <c r="F785" s="7" t="s">
        <v>4179</v>
      </c>
      <c r="G785" s="7" t="s">
        <v>402</v>
      </c>
      <c r="H785" s="7" t="s">
        <v>300</v>
      </c>
      <c r="I785" s="7" t="s">
        <v>301</v>
      </c>
      <c r="J785" s="7" t="s">
        <v>302</v>
      </c>
      <c r="K785" s="7" t="s">
        <v>403</v>
      </c>
      <c r="L785" s="7" t="s">
        <v>304</v>
      </c>
      <c r="M785" s="7" t="s">
        <v>320</v>
      </c>
      <c r="N785" s="7" t="s">
        <v>4180</v>
      </c>
      <c r="O785" s="7" t="s">
        <v>61</v>
      </c>
      <c r="P785" s="7" t="s">
        <v>307</v>
      </c>
      <c r="Q785" s="7" t="s">
        <v>308</v>
      </c>
      <c r="R785" s="7" t="s">
        <v>323</v>
      </c>
      <c r="S785" s="7">
        <v>42.0</v>
      </c>
      <c r="T785" s="7">
        <v>8.774493E7</v>
      </c>
      <c r="U785" s="7">
        <v>6.1071789E7</v>
      </c>
      <c r="V785" s="7" t="s">
        <v>3867</v>
      </c>
      <c r="X785" s="7" t="s">
        <v>568</v>
      </c>
      <c r="BC785" s="7" t="s">
        <v>569</v>
      </c>
      <c r="BD785" s="7" t="s">
        <v>4180</v>
      </c>
      <c r="BE785" s="7" t="s">
        <v>3886</v>
      </c>
      <c r="CK785" s="7" t="s">
        <v>3868</v>
      </c>
      <c r="CO785" s="7">
        <v>1.0</v>
      </c>
      <c r="DB785" s="7">
        <v>120.0</v>
      </c>
      <c r="DC785" s="7" t="s">
        <v>625</v>
      </c>
      <c r="DD785" s="7" t="s">
        <v>4162</v>
      </c>
      <c r="DE785" s="7" t="s">
        <v>4163</v>
      </c>
    </row>
    <row r="786">
      <c r="A786" s="7" t="s">
        <v>4181</v>
      </c>
      <c r="B786" s="7" t="s">
        <v>294</v>
      </c>
      <c r="C786" s="7" t="s">
        <v>4182</v>
      </c>
      <c r="D786" s="7" t="s">
        <v>296</v>
      </c>
      <c r="E786" s="7" t="s">
        <v>297</v>
      </c>
      <c r="F786" s="7" t="s">
        <v>4183</v>
      </c>
      <c r="G786" s="7" t="s">
        <v>402</v>
      </c>
      <c r="H786" s="7" t="s">
        <v>300</v>
      </c>
      <c r="I786" s="7" t="s">
        <v>301</v>
      </c>
      <c r="J786" s="7" t="s">
        <v>302</v>
      </c>
      <c r="K786" s="7" t="s">
        <v>403</v>
      </c>
      <c r="L786" s="7" t="s">
        <v>304</v>
      </c>
      <c r="M786" s="7" t="s">
        <v>320</v>
      </c>
      <c r="N786" s="7" t="s">
        <v>4184</v>
      </c>
      <c r="O786" s="7" t="s">
        <v>61</v>
      </c>
      <c r="P786" s="7" t="s">
        <v>307</v>
      </c>
      <c r="Q786" s="7" t="s">
        <v>350</v>
      </c>
      <c r="R786" s="7" t="s">
        <v>359</v>
      </c>
      <c r="S786" s="7">
        <v>42.0</v>
      </c>
      <c r="T786" s="7">
        <v>9.7244658E7</v>
      </c>
      <c r="U786" s="7">
        <v>6.6661245E7</v>
      </c>
      <c r="V786" s="7" t="s">
        <v>3867</v>
      </c>
      <c r="X786" s="7" t="s">
        <v>568</v>
      </c>
      <c r="BC786" s="7" t="s">
        <v>569</v>
      </c>
      <c r="BD786" s="7" t="s">
        <v>4184</v>
      </c>
      <c r="BE786" s="7" t="s">
        <v>3886</v>
      </c>
      <c r="CK786" s="7" t="s">
        <v>3868</v>
      </c>
      <c r="CO786" s="7">
        <v>3.0</v>
      </c>
      <c r="DB786" s="7">
        <v>122.0</v>
      </c>
      <c r="DC786" s="7" t="s">
        <v>625</v>
      </c>
      <c r="DD786" s="7" t="s">
        <v>4162</v>
      </c>
      <c r="DE786" s="7" t="s">
        <v>4163</v>
      </c>
    </row>
    <row r="787">
      <c r="A787" s="7" t="s">
        <v>4185</v>
      </c>
      <c r="B787" s="7" t="s">
        <v>294</v>
      </c>
      <c r="C787" s="7" t="s">
        <v>4186</v>
      </c>
      <c r="D787" s="7" t="s">
        <v>296</v>
      </c>
      <c r="E787" s="7" t="s">
        <v>297</v>
      </c>
      <c r="F787" s="7" t="s">
        <v>4187</v>
      </c>
      <c r="G787" s="7" t="s">
        <v>402</v>
      </c>
      <c r="H787" s="7" t="s">
        <v>300</v>
      </c>
      <c r="I787" s="7" t="s">
        <v>301</v>
      </c>
      <c r="J787" s="7" t="s">
        <v>302</v>
      </c>
      <c r="K787" s="7" t="s">
        <v>403</v>
      </c>
      <c r="L787" s="7" t="s">
        <v>304</v>
      </c>
      <c r="M787" s="7" t="s">
        <v>320</v>
      </c>
      <c r="N787" s="7" t="s">
        <v>4188</v>
      </c>
      <c r="O787" s="7" t="s">
        <v>61</v>
      </c>
      <c r="P787" s="7" t="s">
        <v>307</v>
      </c>
      <c r="Q787" s="7" t="s">
        <v>337</v>
      </c>
      <c r="R787" s="7" t="s">
        <v>359</v>
      </c>
      <c r="S787" s="7">
        <v>42.0</v>
      </c>
      <c r="T787" s="7">
        <v>1.14612834E8</v>
      </c>
      <c r="U787" s="7">
        <v>7.8578498E7</v>
      </c>
      <c r="V787" s="7" t="s">
        <v>3867</v>
      </c>
      <c r="X787" s="7" t="s">
        <v>568</v>
      </c>
      <c r="BC787" s="7" t="s">
        <v>569</v>
      </c>
      <c r="BD787" s="7" t="s">
        <v>4188</v>
      </c>
      <c r="BE787" s="7" t="s">
        <v>571</v>
      </c>
      <c r="CK787" s="7" t="s">
        <v>3868</v>
      </c>
      <c r="CO787" s="7">
        <v>2.0</v>
      </c>
      <c r="DB787" s="7">
        <v>123.0</v>
      </c>
      <c r="DC787" s="7" t="s">
        <v>625</v>
      </c>
      <c r="DD787" s="7" t="s">
        <v>4189</v>
      </c>
      <c r="DE787" s="7" t="s">
        <v>4163</v>
      </c>
    </row>
    <row r="788">
      <c r="A788" s="7" t="s">
        <v>4190</v>
      </c>
      <c r="B788" s="7" t="s">
        <v>294</v>
      </c>
      <c r="C788" s="7" t="s">
        <v>4191</v>
      </c>
      <c r="D788" s="7" t="s">
        <v>296</v>
      </c>
      <c r="E788" s="7" t="s">
        <v>297</v>
      </c>
      <c r="F788" s="7" t="s">
        <v>4192</v>
      </c>
      <c r="G788" s="7" t="s">
        <v>402</v>
      </c>
      <c r="H788" s="7" t="s">
        <v>300</v>
      </c>
      <c r="I788" s="7" t="s">
        <v>301</v>
      </c>
      <c r="J788" s="7" t="s">
        <v>302</v>
      </c>
      <c r="K788" s="7" t="s">
        <v>403</v>
      </c>
      <c r="L788" s="7" t="s">
        <v>304</v>
      </c>
      <c r="M788" s="7" t="s">
        <v>320</v>
      </c>
      <c r="N788" s="7" t="s">
        <v>4193</v>
      </c>
      <c r="O788" s="7" t="s">
        <v>61</v>
      </c>
      <c r="P788" s="7" t="s">
        <v>307</v>
      </c>
      <c r="Q788" s="7" t="s">
        <v>377</v>
      </c>
      <c r="R788" s="7" t="s">
        <v>417</v>
      </c>
      <c r="S788" s="7">
        <v>42.0</v>
      </c>
      <c r="T788" s="7">
        <v>6.1995108E7</v>
      </c>
      <c r="U788" s="7">
        <v>4.447161E7</v>
      </c>
      <c r="V788" s="7" t="s">
        <v>3867</v>
      </c>
      <c r="X788" s="7" t="s">
        <v>568</v>
      </c>
      <c r="BC788" s="7" t="s">
        <v>569</v>
      </c>
      <c r="BD788" s="7" t="s">
        <v>4193</v>
      </c>
      <c r="BE788" s="7" t="s">
        <v>571</v>
      </c>
      <c r="CK788" s="7" t="s">
        <v>3868</v>
      </c>
      <c r="CO788" s="7">
        <v>3.0</v>
      </c>
      <c r="DB788" s="7">
        <v>124.0</v>
      </c>
      <c r="DC788" s="7" t="s">
        <v>625</v>
      </c>
      <c r="DD788" s="7" t="s">
        <v>4189</v>
      </c>
      <c r="DE788" s="7" t="s">
        <v>4163</v>
      </c>
    </row>
    <row r="789">
      <c r="A789" s="7" t="s">
        <v>4194</v>
      </c>
      <c r="B789" s="7" t="s">
        <v>294</v>
      </c>
      <c r="C789" s="7" t="s">
        <v>4195</v>
      </c>
      <c r="D789" s="7" t="s">
        <v>296</v>
      </c>
      <c r="E789" s="7" t="s">
        <v>297</v>
      </c>
      <c r="F789" s="7" t="s">
        <v>4196</v>
      </c>
      <c r="G789" s="7" t="s">
        <v>402</v>
      </c>
      <c r="H789" s="7" t="s">
        <v>300</v>
      </c>
      <c r="I789" s="7" t="s">
        <v>301</v>
      </c>
      <c r="J789" s="7" t="s">
        <v>302</v>
      </c>
      <c r="K789" s="7" t="s">
        <v>403</v>
      </c>
      <c r="L789" s="7" t="s">
        <v>304</v>
      </c>
      <c r="M789" s="7" t="s">
        <v>320</v>
      </c>
      <c r="N789" s="7" t="s">
        <v>4197</v>
      </c>
      <c r="O789" s="7" t="s">
        <v>61</v>
      </c>
      <c r="P789" s="7" t="s">
        <v>307</v>
      </c>
      <c r="Q789" s="7" t="s">
        <v>350</v>
      </c>
      <c r="R789" s="7" t="s">
        <v>371</v>
      </c>
      <c r="S789" s="7">
        <v>42.0</v>
      </c>
      <c r="T789" s="7">
        <v>3.2810694E7</v>
      </c>
      <c r="U789" s="7">
        <v>2.3175659E7</v>
      </c>
      <c r="V789" s="7" t="s">
        <v>3867</v>
      </c>
      <c r="X789" s="7" t="s">
        <v>568</v>
      </c>
      <c r="BC789" s="7" t="s">
        <v>569</v>
      </c>
      <c r="BD789" s="7" t="s">
        <v>4197</v>
      </c>
      <c r="BE789" s="7" t="s">
        <v>3918</v>
      </c>
      <c r="CK789" s="7" t="s">
        <v>3868</v>
      </c>
      <c r="CO789" s="7">
        <v>2.0</v>
      </c>
      <c r="DB789" s="7">
        <v>126.0</v>
      </c>
      <c r="DC789" s="7" t="s">
        <v>625</v>
      </c>
      <c r="DD789" s="7" t="s">
        <v>4189</v>
      </c>
      <c r="DE789" s="7" t="s">
        <v>4163</v>
      </c>
    </row>
    <row r="790">
      <c r="A790" s="7" t="s">
        <v>4198</v>
      </c>
      <c r="B790" s="7" t="s">
        <v>294</v>
      </c>
      <c r="C790" s="7" t="s">
        <v>4199</v>
      </c>
      <c r="D790" s="7" t="s">
        <v>296</v>
      </c>
      <c r="E790" s="7" t="s">
        <v>297</v>
      </c>
      <c r="F790" s="7" t="s">
        <v>4200</v>
      </c>
      <c r="G790" s="7" t="s">
        <v>402</v>
      </c>
      <c r="H790" s="7" t="s">
        <v>300</v>
      </c>
      <c r="I790" s="7" t="s">
        <v>301</v>
      </c>
      <c r="J790" s="7" t="s">
        <v>302</v>
      </c>
      <c r="K790" s="7" t="s">
        <v>403</v>
      </c>
      <c r="L790" s="7" t="s">
        <v>304</v>
      </c>
      <c r="M790" s="7" t="s">
        <v>320</v>
      </c>
      <c r="N790" s="7" t="s">
        <v>4201</v>
      </c>
      <c r="O790" s="7" t="s">
        <v>61</v>
      </c>
      <c r="P790" s="7" t="s">
        <v>307</v>
      </c>
      <c r="Q790" s="7" t="s">
        <v>330</v>
      </c>
      <c r="R790" s="7" t="s">
        <v>309</v>
      </c>
      <c r="S790" s="7">
        <v>42.0</v>
      </c>
      <c r="T790" s="7">
        <v>5.7935178E7</v>
      </c>
      <c r="U790" s="7">
        <v>4.0053554E7</v>
      </c>
      <c r="V790" s="7" t="s">
        <v>3867</v>
      </c>
      <c r="X790" s="7" t="s">
        <v>568</v>
      </c>
      <c r="BC790" s="7" t="s">
        <v>569</v>
      </c>
      <c r="BD790" s="7" t="s">
        <v>4201</v>
      </c>
      <c r="BE790" s="7" t="s">
        <v>3918</v>
      </c>
      <c r="CK790" s="7" t="s">
        <v>3868</v>
      </c>
      <c r="CO790" s="7">
        <v>3.0</v>
      </c>
      <c r="DB790" s="7">
        <v>127.0</v>
      </c>
      <c r="DC790" s="7" t="s">
        <v>625</v>
      </c>
      <c r="DD790" s="7" t="s">
        <v>4189</v>
      </c>
      <c r="DE790" s="7" t="s">
        <v>4163</v>
      </c>
    </row>
    <row r="791">
      <c r="A791" s="7" t="s">
        <v>4202</v>
      </c>
      <c r="B791" s="7" t="s">
        <v>294</v>
      </c>
      <c r="C791" s="7" t="s">
        <v>4203</v>
      </c>
      <c r="D791" s="7" t="s">
        <v>296</v>
      </c>
      <c r="E791" s="7" t="s">
        <v>297</v>
      </c>
      <c r="F791" s="7" t="s">
        <v>4204</v>
      </c>
      <c r="G791" s="7" t="s">
        <v>402</v>
      </c>
      <c r="H791" s="7" t="s">
        <v>300</v>
      </c>
      <c r="I791" s="7" t="s">
        <v>301</v>
      </c>
      <c r="J791" s="7" t="s">
        <v>302</v>
      </c>
      <c r="K791" s="7" t="s">
        <v>403</v>
      </c>
      <c r="L791" s="7" t="s">
        <v>304</v>
      </c>
      <c r="M791" s="7" t="s">
        <v>320</v>
      </c>
      <c r="N791" s="7" t="s">
        <v>4205</v>
      </c>
      <c r="O791" s="7" t="s">
        <v>61</v>
      </c>
      <c r="P791" s="7" t="s">
        <v>322</v>
      </c>
      <c r="Q791" s="7" t="s">
        <v>350</v>
      </c>
      <c r="R791" s="7" t="s">
        <v>417</v>
      </c>
      <c r="S791" s="7">
        <v>42.0</v>
      </c>
      <c r="T791" s="7">
        <v>5.3779866E7</v>
      </c>
      <c r="U791" s="7">
        <v>3.6983638E7</v>
      </c>
      <c r="V791" s="7" t="s">
        <v>3867</v>
      </c>
      <c r="X791" s="7" t="s">
        <v>568</v>
      </c>
      <c r="BC791" s="7" t="s">
        <v>569</v>
      </c>
      <c r="BD791" s="7" t="s">
        <v>4205</v>
      </c>
      <c r="BE791" s="7" t="s">
        <v>3923</v>
      </c>
      <c r="CK791" s="7" t="s">
        <v>3868</v>
      </c>
      <c r="CO791" s="7">
        <v>1.0</v>
      </c>
      <c r="DB791" s="7">
        <v>128.0</v>
      </c>
      <c r="DC791" s="7" t="s">
        <v>625</v>
      </c>
      <c r="DD791" s="7" t="s">
        <v>4189</v>
      </c>
      <c r="DE791" s="7" t="s">
        <v>4163</v>
      </c>
    </row>
    <row r="792">
      <c r="A792" s="7" t="s">
        <v>4206</v>
      </c>
      <c r="B792" s="7" t="s">
        <v>294</v>
      </c>
      <c r="C792" s="7" t="s">
        <v>4207</v>
      </c>
      <c r="D792" s="7" t="s">
        <v>296</v>
      </c>
      <c r="E792" s="7" t="s">
        <v>297</v>
      </c>
      <c r="F792" s="7" t="s">
        <v>4208</v>
      </c>
      <c r="G792" s="7" t="s">
        <v>402</v>
      </c>
      <c r="H792" s="7" t="s">
        <v>300</v>
      </c>
      <c r="I792" s="7" t="s">
        <v>301</v>
      </c>
      <c r="J792" s="7" t="s">
        <v>302</v>
      </c>
      <c r="K792" s="7" t="s">
        <v>403</v>
      </c>
      <c r="L792" s="7" t="s">
        <v>304</v>
      </c>
      <c r="M792" s="7" t="s">
        <v>320</v>
      </c>
      <c r="N792" s="7" t="s">
        <v>4209</v>
      </c>
      <c r="O792" s="7" t="s">
        <v>61</v>
      </c>
      <c r="P792" s="7" t="s">
        <v>322</v>
      </c>
      <c r="Q792" s="7" t="s">
        <v>377</v>
      </c>
      <c r="R792" s="7" t="s">
        <v>371</v>
      </c>
      <c r="S792" s="7">
        <v>42.0</v>
      </c>
      <c r="T792" s="7">
        <v>5.0636796E7</v>
      </c>
      <c r="U792" s="7">
        <v>3.5279718E7</v>
      </c>
      <c r="V792" s="7" t="s">
        <v>3867</v>
      </c>
      <c r="X792" s="7" t="s">
        <v>568</v>
      </c>
      <c r="BC792" s="7" t="s">
        <v>569</v>
      </c>
      <c r="BD792" s="7" t="s">
        <v>4209</v>
      </c>
      <c r="BE792" s="7" t="s">
        <v>3923</v>
      </c>
      <c r="CK792" s="7" t="s">
        <v>3868</v>
      </c>
      <c r="CO792" s="7">
        <v>3.0</v>
      </c>
      <c r="DB792" s="7">
        <v>130.0</v>
      </c>
      <c r="DC792" s="7" t="s">
        <v>625</v>
      </c>
      <c r="DD792" s="7" t="s">
        <v>4189</v>
      </c>
      <c r="DE792" s="7" t="s">
        <v>4163</v>
      </c>
    </row>
    <row r="793">
      <c r="A793" s="7" t="s">
        <v>4210</v>
      </c>
      <c r="B793" s="7" t="s">
        <v>294</v>
      </c>
      <c r="C793" s="7" t="s">
        <v>4211</v>
      </c>
      <c r="D793" s="7" t="s">
        <v>296</v>
      </c>
      <c r="E793" s="7" t="s">
        <v>297</v>
      </c>
      <c r="F793" s="7" t="s">
        <v>4212</v>
      </c>
      <c r="G793" s="7" t="s">
        <v>402</v>
      </c>
      <c r="H793" s="7" t="s">
        <v>300</v>
      </c>
      <c r="I793" s="7" t="s">
        <v>301</v>
      </c>
      <c r="J793" s="7" t="s">
        <v>302</v>
      </c>
      <c r="K793" s="7" t="s">
        <v>403</v>
      </c>
      <c r="L793" s="7" t="s">
        <v>304</v>
      </c>
      <c r="M793" s="7" t="s">
        <v>320</v>
      </c>
      <c r="N793" s="7" t="s">
        <v>4213</v>
      </c>
      <c r="O793" s="7" t="s">
        <v>61</v>
      </c>
      <c r="P793" s="7" t="s">
        <v>307</v>
      </c>
      <c r="Q793" s="7" t="s">
        <v>350</v>
      </c>
      <c r="R793" s="7" t="s">
        <v>309</v>
      </c>
      <c r="S793" s="7">
        <v>42.0</v>
      </c>
      <c r="T793" s="7">
        <v>4.3716183E8</v>
      </c>
      <c r="U793" s="7">
        <v>3.04719941E8</v>
      </c>
      <c r="V793" s="7" t="s">
        <v>3867</v>
      </c>
      <c r="X793" s="7" t="s">
        <v>568</v>
      </c>
      <c r="BC793" s="7" t="s">
        <v>569</v>
      </c>
      <c r="BD793" s="7" t="s">
        <v>4213</v>
      </c>
      <c r="BE793" s="7" t="s">
        <v>571</v>
      </c>
      <c r="CK793" s="7" t="s">
        <v>3868</v>
      </c>
      <c r="CO793" s="7">
        <v>1.0</v>
      </c>
      <c r="DB793" s="7">
        <v>131.0</v>
      </c>
      <c r="DC793" s="7" t="s">
        <v>625</v>
      </c>
      <c r="DD793" s="7" t="s">
        <v>3979</v>
      </c>
      <c r="DE793" s="7" t="s">
        <v>4214</v>
      </c>
    </row>
    <row r="794">
      <c r="A794" s="7" t="s">
        <v>4215</v>
      </c>
      <c r="B794" s="7" t="s">
        <v>294</v>
      </c>
      <c r="C794" s="7" t="s">
        <v>4216</v>
      </c>
      <c r="D794" s="7" t="s">
        <v>296</v>
      </c>
      <c r="E794" s="7" t="s">
        <v>297</v>
      </c>
      <c r="F794" s="7" t="s">
        <v>4217</v>
      </c>
      <c r="G794" s="7" t="s">
        <v>402</v>
      </c>
      <c r="H794" s="7" t="s">
        <v>300</v>
      </c>
      <c r="I794" s="7" t="s">
        <v>301</v>
      </c>
      <c r="J794" s="7" t="s">
        <v>302</v>
      </c>
      <c r="K794" s="7" t="s">
        <v>403</v>
      </c>
      <c r="L794" s="7" t="s">
        <v>304</v>
      </c>
      <c r="M794" s="7" t="s">
        <v>320</v>
      </c>
      <c r="N794" s="7" t="s">
        <v>4218</v>
      </c>
      <c r="O794" s="7" t="s">
        <v>61</v>
      </c>
      <c r="P794" s="7" t="s">
        <v>322</v>
      </c>
      <c r="Q794" s="7" t="s">
        <v>337</v>
      </c>
      <c r="R794" s="7" t="s">
        <v>309</v>
      </c>
      <c r="S794" s="7">
        <v>42.0</v>
      </c>
      <c r="T794" s="7">
        <v>3.94161138E8</v>
      </c>
      <c r="U794" s="7">
        <v>2.755317E8</v>
      </c>
      <c r="V794" s="7" t="s">
        <v>3867</v>
      </c>
      <c r="X794" s="7" t="s">
        <v>568</v>
      </c>
      <c r="BC794" s="7" t="s">
        <v>569</v>
      </c>
      <c r="BD794" s="7" t="s">
        <v>4218</v>
      </c>
      <c r="BE794" s="7" t="s">
        <v>571</v>
      </c>
      <c r="CK794" s="7" t="s">
        <v>3868</v>
      </c>
      <c r="CO794" s="7">
        <v>2.0</v>
      </c>
      <c r="DB794" s="7">
        <v>132.0</v>
      </c>
      <c r="DC794" s="7" t="s">
        <v>625</v>
      </c>
      <c r="DD794" s="7" t="s">
        <v>3979</v>
      </c>
      <c r="DE794" s="7" t="s">
        <v>4214</v>
      </c>
    </row>
    <row r="795">
      <c r="A795" s="7" t="s">
        <v>4219</v>
      </c>
      <c r="B795" s="7" t="s">
        <v>294</v>
      </c>
      <c r="C795" s="7" t="s">
        <v>4220</v>
      </c>
      <c r="D795" s="7" t="s">
        <v>296</v>
      </c>
      <c r="E795" s="7" t="s">
        <v>297</v>
      </c>
      <c r="F795" s="7" t="s">
        <v>4221</v>
      </c>
      <c r="G795" s="7" t="s">
        <v>402</v>
      </c>
      <c r="H795" s="7" t="s">
        <v>300</v>
      </c>
      <c r="I795" s="7" t="s">
        <v>301</v>
      </c>
      <c r="J795" s="7" t="s">
        <v>302</v>
      </c>
      <c r="K795" s="7" t="s">
        <v>403</v>
      </c>
      <c r="L795" s="7" t="s">
        <v>304</v>
      </c>
      <c r="M795" s="7" t="s">
        <v>320</v>
      </c>
      <c r="N795" s="7" t="s">
        <v>4222</v>
      </c>
      <c r="O795" s="7" t="s">
        <v>61</v>
      </c>
      <c r="P795" s="7" t="s">
        <v>322</v>
      </c>
      <c r="Q795" s="7" t="s">
        <v>337</v>
      </c>
      <c r="R795" s="7" t="s">
        <v>359</v>
      </c>
      <c r="S795" s="7">
        <v>42.0</v>
      </c>
      <c r="T795" s="7">
        <v>3.49846098E8</v>
      </c>
      <c r="U795" s="7">
        <v>2.45393173E8</v>
      </c>
      <c r="V795" s="7" t="s">
        <v>3867</v>
      </c>
      <c r="X795" s="7" t="s">
        <v>568</v>
      </c>
      <c r="BC795" s="7" t="s">
        <v>569</v>
      </c>
      <c r="BD795" s="7" t="s">
        <v>4222</v>
      </c>
      <c r="BE795" s="7" t="s">
        <v>571</v>
      </c>
      <c r="CK795" s="7" t="s">
        <v>3868</v>
      </c>
      <c r="CO795" s="7">
        <v>1.0</v>
      </c>
      <c r="DB795" s="7">
        <v>133.0</v>
      </c>
      <c r="DC795" s="7" t="s">
        <v>625</v>
      </c>
      <c r="DD795" s="7" t="s">
        <v>4223</v>
      </c>
      <c r="DE795" s="7" t="s">
        <v>4214</v>
      </c>
    </row>
    <row r="796">
      <c r="A796" s="7" t="s">
        <v>4224</v>
      </c>
      <c r="B796" s="7" t="s">
        <v>294</v>
      </c>
      <c r="C796" s="7" t="s">
        <v>4225</v>
      </c>
      <c r="D796" s="7" t="s">
        <v>296</v>
      </c>
      <c r="E796" s="7" t="s">
        <v>297</v>
      </c>
      <c r="F796" s="7" t="s">
        <v>4226</v>
      </c>
      <c r="G796" s="7" t="s">
        <v>402</v>
      </c>
      <c r="H796" s="7" t="s">
        <v>300</v>
      </c>
      <c r="I796" s="7" t="s">
        <v>301</v>
      </c>
      <c r="J796" s="7" t="s">
        <v>302</v>
      </c>
      <c r="K796" s="7" t="s">
        <v>403</v>
      </c>
      <c r="L796" s="7" t="s">
        <v>304</v>
      </c>
      <c r="M796" s="7" t="s">
        <v>320</v>
      </c>
      <c r="N796" s="7" t="s">
        <v>4227</v>
      </c>
      <c r="O796" s="7" t="s">
        <v>61</v>
      </c>
      <c r="P796" s="7" t="s">
        <v>322</v>
      </c>
      <c r="Q796" s="7" t="s">
        <v>377</v>
      </c>
      <c r="R796" s="7" t="s">
        <v>309</v>
      </c>
      <c r="S796" s="7">
        <v>42.0</v>
      </c>
      <c r="T796" s="7">
        <v>1.71493812E8</v>
      </c>
      <c r="U796" s="7">
        <v>1.23120429E8</v>
      </c>
      <c r="V796" s="7" t="s">
        <v>3867</v>
      </c>
      <c r="X796" s="7" t="s">
        <v>568</v>
      </c>
      <c r="BC796" s="7" t="s">
        <v>569</v>
      </c>
      <c r="BD796" s="7" t="s">
        <v>4227</v>
      </c>
      <c r="BE796" s="7" t="s">
        <v>571</v>
      </c>
      <c r="CK796" s="7" t="s">
        <v>3868</v>
      </c>
      <c r="CO796" s="7">
        <v>2.0</v>
      </c>
      <c r="DB796" s="7">
        <v>134.0</v>
      </c>
      <c r="DC796" s="7" t="s">
        <v>625</v>
      </c>
      <c r="DD796" s="7" t="s">
        <v>4223</v>
      </c>
      <c r="DE796" s="7" t="s">
        <v>4214</v>
      </c>
    </row>
    <row r="797">
      <c r="A797" s="7" t="s">
        <v>4228</v>
      </c>
      <c r="B797" s="7" t="s">
        <v>294</v>
      </c>
      <c r="C797" s="7" t="s">
        <v>4225</v>
      </c>
      <c r="D797" s="7" t="s">
        <v>296</v>
      </c>
      <c r="E797" s="7" t="s">
        <v>297</v>
      </c>
      <c r="F797" s="7" t="s">
        <v>4226</v>
      </c>
      <c r="G797" s="7" t="s">
        <v>402</v>
      </c>
      <c r="H797" s="7" t="s">
        <v>300</v>
      </c>
      <c r="I797" s="7" t="s">
        <v>301</v>
      </c>
      <c r="J797" s="7" t="s">
        <v>302</v>
      </c>
      <c r="K797" s="7" t="s">
        <v>403</v>
      </c>
      <c r="L797" s="7" t="s">
        <v>304</v>
      </c>
      <c r="M797" s="7" t="s">
        <v>320</v>
      </c>
      <c r="N797" s="7" t="s">
        <v>4227</v>
      </c>
      <c r="O797" s="7" t="s">
        <v>61</v>
      </c>
      <c r="P797" s="7" t="s">
        <v>307</v>
      </c>
      <c r="Q797" s="7" t="s">
        <v>350</v>
      </c>
      <c r="R797" s="7" t="s">
        <v>323</v>
      </c>
      <c r="S797" s="7">
        <v>42.0</v>
      </c>
      <c r="T797" s="7">
        <v>1.79407158E8</v>
      </c>
      <c r="U797" s="7">
        <v>1.2197439E8</v>
      </c>
      <c r="V797" s="7" t="s">
        <v>3867</v>
      </c>
      <c r="X797" s="7" t="s">
        <v>568</v>
      </c>
      <c r="BC797" s="7" t="s">
        <v>569</v>
      </c>
      <c r="BD797" s="7" t="s">
        <v>4227</v>
      </c>
      <c r="BE797" s="7" t="s">
        <v>571</v>
      </c>
      <c r="CK797" s="7" t="s">
        <v>3868</v>
      </c>
      <c r="CO797" s="7">
        <v>2.0</v>
      </c>
      <c r="DB797" s="7">
        <v>134.0</v>
      </c>
      <c r="DC797" s="7" t="s">
        <v>625</v>
      </c>
      <c r="DD797" s="7" t="s">
        <v>4223</v>
      </c>
      <c r="DE797" s="7" t="s">
        <v>4214</v>
      </c>
    </row>
    <row r="798">
      <c r="A798" s="7" t="s">
        <v>4229</v>
      </c>
      <c r="B798" s="7" t="s">
        <v>294</v>
      </c>
      <c r="C798" s="7" t="s">
        <v>4230</v>
      </c>
      <c r="D798" s="7" t="s">
        <v>296</v>
      </c>
      <c r="E798" s="7" t="s">
        <v>297</v>
      </c>
      <c r="F798" s="7" t="s">
        <v>4231</v>
      </c>
      <c r="G798" s="7" t="s">
        <v>402</v>
      </c>
      <c r="H798" s="7" t="s">
        <v>300</v>
      </c>
      <c r="I798" s="7" t="s">
        <v>301</v>
      </c>
      <c r="J798" s="7" t="s">
        <v>302</v>
      </c>
      <c r="K798" s="7" t="s">
        <v>403</v>
      </c>
      <c r="L798" s="7" t="s">
        <v>304</v>
      </c>
      <c r="M798" s="7" t="s">
        <v>320</v>
      </c>
      <c r="N798" s="7" t="s">
        <v>4232</v>
      </c>
      <c r="O798" s="7" t="s">
        <v>61</v>
      </c>
      <c r="P798" s="7" t="s">
        <v>322</v>
      </c>
      <c r="Q798" s="7" t="s">
        <v>337</v>
      </c>
      <c r="R798" s="7" t="s">
        <v>371</v>
      </c>
      <c r="S798" s="7">
        <v>42.0</v>
      </c>
      <c r="T798" s="7">
        <v>2.4378942E8</v>
      </c>
      <c r="U798" s="7">
        <v>1.7468629E8</v>
      </c>
      <c r="V798" s="7" t="s">
        <v>3867</v>
      </c>
      <c r="X798" s="7" t="s">
        <v>568</v>
      </c>
      <c r="BC798" s="7" t="s">
        <v>569</v>
      </c>
      <c r="BD798" s="7" t="s">
        <v>4232</v>
      </c>
      <c r="BE798" s="7" t="s">
        <v>571</v>
      </c>
      <c r="CK798" s="7" t="s">
        <v>3868</v>
      </c>
      <c r="CO798" s="7">
        <v>3.0</v>
      </c>
      <c r="DB798" s="7">
        <v>135.0</v>
      </c>
      <c r="DC798" s="7" t="s">
        <v>625</v>
      </c>
      <c r="DD798" s="7" t="s">
        <v>4223</v>
      </c>
      <c r="DE798" s="7" t="s">
        <v>4214</v>
      </c>
    </row>
    <row r="799">
      <c r="A799" s="7" t="s">
        <v>4233</v>
      </c>
      <c r="B799" s="7" t="s">
        <v>294</v>
      </c>
      <c r="C799" s="7" t="s">
        <v>4234</v>
      </c>
      <c r="D799" s="7" t="s">
        <v>296</v>
      </c>
      <c r="E799" s="7" t="s">
        <v>297</v>
      </c>
      <c r="F799" s="7" t="s">
        <v>4235</v>
      </c>
      <c r="G799" s="7" t="s">
        <v>402</v>
      </c>
      <c r="H799" s="7" t="s">
        <v>300</v>
      </c>
      <c r="I799" s="7" t="s">
        <v>301</v>
      </c>
      <c r="J799" s="7" t="s">
        <v>302</v>
      </c>
      <c r="K799" s="7" t="s">
        <v>403</v>
      </c>
      <c r="L799" s="7" t="s">
        <v>304</v>
      </c>
      <c r="M799" s="7" t="s">
        <v>320</v>
      </c>
      <c r="N799" s="7" t="s">
        <v>4236</v>
      </c>
      <c r="O799" s="7" t="s">
        <v>61</v>
      </c>
      <c r="P799" s="7" t="s">
        <v>322</v>
      </c>
      <c r="Q799" s="7" t="s">
        <v>344</v>
      </c>
      <c r="R799" s="7" t="s">
        <v>359</v>
      </c>
      <c r="S799" s="7">
        <v>42.0</v>
      </c>
      <c r="T799" s="7">
        <v>1.52774706E8</v>
      </c>
      <c r="U799" s="7">
        <v>1.12421868E8</v>
      </c>
      <c r="V799" s="7" t="s">
        <v>3867</v>
      </c>
      <c r="X799" s="7" t="s">
        <v>568</v>
      </c>
      <c r="BC799" s="7" t="s">
        <v>569</v>
      </c>
      <c r="BD799" s="7" t="s">
        <v>4236</v>
      </c>
      <c r="BE799" s="7" t="s">
        <v>3950</v>
      </c>
      <c r="CK799" s="7" t="s">
        <v>3868</v>
      </c>
      <c r="CO799" s="7">
        <v>1.0</v>
      </c>
      <c r="DB799" s="7">
        <v>136.0</v>
      </c>
      <c r="DC799" s="7" t="s">
        <v>625</v>
      </c>
      <c r="DD799" s="7" t="s">
        <v>4223</v>
      </c>
      <c r="DE799" s="7" t="s">
        <v>4214</v>
      </c>
    </row>
    <row r="800">
      <c r="A800" s="7" t="s">
        <v>4237</v>
      </c>
      <c r="B800" s="7" t="s">
        <v>294</v>
      </c>
      <c r="C800" s="7" t="s">
        <v>4234</v>
      </c>
      <c r="D800" s="7" t="s">
        <v>296</v>
      </c>
      <c r="E800" s="7" t="s">
        <v>297</v>
      </c>
      <c r="F800" s="7" t="s">
        <v>4235</v>
      </c>
      <c r="G800" s="7" t="s">
        <v>402</v>
      </c>
      <c r="H800" s="7" t="s">
        <v>300</v>
      </c>
      <c r="I800" s="7" t="s">
        <v>301</v>
      </c>
      <c r="J800" s="7" t="s">
        <v>302</v>
      </c>
      <c r="K800" s="7" t="s">
        <v>403</v>
      </c>
      <c r="L800" s="7" t="s">
        <v>304</v>
      </c>
      <c r="M800" s="7" t="s">
        <v>320</v>
      </c>
      <c r="N800" s="7" t="s">
        <v>4236</v>
      </c>
      <c r="O800" s="7" t="s">
        <v>61</v>
      </c>
      <c r="P800" s="7" t="s">
        <v>307</v>
      </c>
      <c r="Q800" s="7" t="s">
        <v>344</v>
      </c>
      <c r="R800" s="7" t="s">
        <v>417</v>
      </c>
      <c r="S800" s="7">
        <v>42.0</v>
      </c>
      <c r="T800" s="7">
        <v>1.64935218E8</v>
      </c>
      <c r="U800" s="7">
        <v>1.15235243E8</v>
      </c>
      <c r="V800" s="7" t="s">
        <v>3867</v>
      </c>
      <c r="X800" s="7" t="s">
        <v>568</v>
      </c>
      <c r="BC800" s="7" t="s">
        <v>569</v>
      </c>
      <c r="BD800" s="7" t="s">
        <v>4236</v>
      </c>
      <c r="BE800" s="7" t="s">
        <v>3950</v>
      </c>
      <c r="CK800" s="7" t="s">
        <v>3868</v>
      </c>
      <c r="CO800" s="7">
        <v>1.0</v>
      </c>
      <c r="DB800" s="7">
        <v>136.0</v>
      </c>
      <c r="DC800" s="7" t="s">
        <v>625</v>
      </c>
      <c r="DD800" s="7" t="s">
        <v>4223</v>
      </c>
      <c r="DE800" s="7" t="s">
        <v>4214</v>
      </c>
    </row>
    <row r="801">
      <c r="A801" s="7" t="s">
        <v>4238</v>
      </c>
      <c r="B801" s="7" t="s">
        <v>294</v>
      </c>
      <c r="C801" s="7" t="s">
        <v>4239</v>
      </c>
      <c r="D801" s="7" t="s">
        <v>296</v>
      </c>
      <c r="E801" s="7" t="s">
        <v>297</v>
      </c>
      <c r="F801" s="7" t="s">
        <v>4240</v>
      </c>
      <c r="G801" s="7" t="s">
        <v>402</v>
      </c>
      <c r="H801" s="7" t="s">
        <v>300</v>
      </c>
      <c r="I801" s="7" t="s">
        <v>301</v>
      </c>
      <c r="J801" s="7" t="s">
        <v>302</v>
      </c>
      <c r="K801" s="7" t="s">
        <v>403</v>
      </c>
      <c r="L801" s="7" t="s">
        <v>304</v>
      </c>
      <c r="M801" s="7" t="s">
        <v>320</v>
      </c>
      <c r="N801" s="7" t="s">
        <v>4241</v>
      </c>
      <c r="O801" s="7" t="s">
        <v>61</v>
      </c>
      <c r="P801" s="7" t="s">
        <v>307</v>
      </c>
      <c r="Q801" s="7" t="s">
        <v>344</v>
      </c>
      <c r="R801" s="7" t="s">
        <v>309</v>
      </c>
      <c r="S801" s="7">
        <v>42.0</v>
      </c>
      <c r="T801" s="7">
        <v>1.286208E8</v>
      </c>
      <c r="U801" s="7">
        <v>9.4368483E7</v>
      </c>
      <c r="V801" s="7" t="s">
        <v>3867</v>
      </c>
      <c r="X801" s="7" t="s">
        <v>568</v>
      </c>
      <c r="BC801" s="7" t="s">
        <v>569</v>
      </c>
      <c r="BD801" s="7" t="s">
        <v>4241</v>
      </c>
      <c r="BE801" s="7" t="s">
        <v>3950</v>
      </c>
      <c r="CK801" s="7" t="s">
        <v>3868</v>
      </c>
      <c r="CO801" s="7">
        <v>2.0</v>
      </c>
      <c r="DB801" s="7">
        <v>137.0</v>
      </c>
      <c r="DC801" s="7" t="s">
        <v>625</v>
      </c>
      <c r="DD801" s="7" t="s">
        <v>4223</v>
      </c>
      <c r="DE801" s="7" t="s">
        <v>4214</v>
      </c>
    </row>
    <row r="802">
      <c r="A802" s="7" t="s">
        <v>4242</v>
      </c>
      <c r="B802" s="7" t="s">
        <v>294</v>
      </c>
      <c r="C802" s="7" t="s">
        <v>4239</v>
      </c>
      <c r="D802" s="7" t="s">
        <v>296</v>
      </c>
      <c r="E802" s="7" t="s">
        <v>297</v>
      </c>
      <c r="F802" s="7" t="s">
        <v>4240</v>
      </c>
      <c r="G802" s="7" t="s">
        <v>402</v>
      </c>
      <c r="H802" s="7" t="s">
        <v>300</v>
      </c>
      <c r="I802" s="7" t="s">
        <v>301</v>
      </c>
      <c r="J802" s="7" t="s">
        <v>302</v>
      </c>
      <c r="K802" s="7" t="s">
        <v>403</v>
      </c>
      <c r="L802" s="7" t="s">
        <v>304</v>
      </c>
      <c r="M802" s="7" t="s">
        <v>320</v>
      </c>
      <c r="N802" s="7" t="s">
        <v>4241</v>
      </c>
      <c r="O802" s="7" t="s">
        <v>61</v>
      </c>
      <c r="P802" s="7" t="s">
        <v>322</v>
      </c>
      <c r="Q802" s="7" t="s">
        <v>330</v>
      </c>
      <c r="R802" s="7" t="s">
        <v>359</v>
      </c>
      <c r="S802" s="7">
        <v>42.0</v>
      </c>
      <c r="T802" s="7">
        <v>1.44487056E8</v>
      </c>
      <c r="U802" s="7">
        <v>1.01220618E8</v>
      </c>
      <c r="V802" s="7" t="s">
        <v>3867</v>
      </c>
      <c r="X802" s="7" t="s">
        <v>568</v>
      </c>
      <c r="BC802" s="7" t="s">
        <v>569</v>
      </c>
      <c r="BD802" s="7" t="s">
        <v>4241</v>
      </c>
      <c r="BE802" s="7" t="s">
        <v>3950</v>
      </c>
      <c r="CK802" s="7" t="s">
        <v>3868</v>
      </c>
      <c r="CO802" s="7">
        <v>2.0</v>
      </c>
      <c r="DB802" s="7">
        <v>137.0</v>
      </c>
      <c r="DC802" s="7" t="s">
        <v>625</v>
      </c>
      <c r="DD802" s="7" t="s">
        <v>4223</v>
      </c>
      <c r="DE802" s="7" t="s">
        <v>4214</v>
      </c>
    </row>
    <row r="803">
      <c r="A803" s="7" t="s">
        <v>4243</v>
      </c>
      <c r="B803" s="7" t="s">
        <v>294</v>
      </c>
      <c r="C803" s="7" t="s">
        <v>4244</v>
      </c>
      <c r="D803" s="7" t="s">
        <v>296</v>
      </c>
      <c r="E803" s="7" t="s">
        <v>297</v>
      </c>
      <c r="F803" s="7" t="s">
        <v>4245</v>
      </c>
      <c r="G803" s="7" t="s">
        <v>402</v>
      </c>
      <c r="H803" s="7" t="s">
        <v>300</v>
      </c>
      <c r="I803" s="7" t="s">
        <v>301</v>
      </c>
      <c r="J803" s="7" t="s">
        <v>302</v>
      </c>
      <c r="K803" s="7" t="s">
        <v>403</v>
      </c>
      <c r="L803" s="7" t="s">
        <v>304</v>
      </c>
      <c r="M803" s="7" t="s">
        <v>320</v>
      </c>
      <c r="N803" s="7" t="s">
        <v>4246</v>
      </c>
      <c r="O803" s="7" t="s">
        <v>61</v>
      </c>
      <c r="P803" s="7" t="s">
        <v>307</v>
      </c>
      <c r="Q803" s="7" t="s">
        <v>337</v>
      </c>
      <c r="R803" s="7" t="s">
        <v>371</v>
      </c>
      <c r="S803" s="7">
        <v>42.0</v>
      </c>
      <c r="T803" s="7">
        <v>4.77757266E8</v>
      </c>
      <c r="U803" s="7">
        <v>3.31327689E8</v>
      </c>
      <c r="V803" s="7" t="s">
        <v>3867</v>
      </c>
      <c r="X803" s="7" t="s">
        <v>568</v>
      </c>
      <c r="BC803" s="7" t="s">
        <v>569</v>
      </c>
      <c r="BD803" s="7" t="s">
        <v>4246</v>
      </c>
      <c r="BE803" s="7" t="s">
        <v>3950</v>
      </c>
      <c r="CK803" s="7" t="s">
        <v>3868</v>
      </c>
      <c r="CO803" s="7">
        <v>3.0</v>
      </c>
      <c r="DB803" s="7">
        <v>138.0</v>
      </c>
      <c r="DC803" s="7" t="s">
        <v>625</v>
      </c>
      <c r="DD803" s="7" t="s">
        <v>4223</v>
      </c>
      <c r="DE803" s="7" t="s">
        <v>4214</v>
      </c>
    </row>
    <row r="804">
      <c r="A804" s="7" t="s">
        <v>4247</v>
      </c>
      <c r="B804" s="7" t="s">
        <v>294</v>
      </c>
      <c r="C804" s="7" t="s">
        <v>4248</v>
      </c>
      <c r="D804" s="7" t="s">
        <v>296</v>
      </c>
      <c r="E804" s="7" t="s">
        <v>297</v>
      </c>
      <c r="F804" s="7" t="s">
        <v>4249</v>
      </c>
      <c r="G804" s="7" t="s">
        <v>402</v>
      </c>
      <c r="H804" s="7" t="s">
        <v>300</v>
      </c>
      <c r="I804" s="7" t="s">
        <v>301</v>
      </c>
      <c r="J804" s="7" t="s">
        <v>302</v>
      </c>
      <c r="K804" s="7" t="s">
        <v>403</v>
      </c>
      <c r="L804" s="7" t="s">
        <v>304</v>
      </c>
      <c r="M804" s="7" t="s">
        <v>320</v>
      </c>
      <c r="N804" s="7" t="s">
        <v>4250</v>
      </c>
      <c r="O804" s="7" t="s">
        <v>61</v>
      </c>
      <c r="P804" s="7" t="s">
        <v>307</v>
      </c>
      <c r="Q804" s="7" t="s">
        <v>330</v>
      </c>
      <c r="R804" s="7" t="s">
        <v>338</v>
      </c>
      <c r="S804" s="7">
        <v>42.0</v>
      </c>
      <c r="T804" s="7">
        <v>4.91915382E8</v>
      </c>
      <c r="U804" s="7">
        <v>3.41155058E8</v>
      </c>
      <c r="V804" s="7" t="s">
        <v>3867</v>
      </c>
      <c r="X804" s="7" t="s">
        <v>568</v>
      </c>
      <c r="BC804" s="7" t="s">
        <v>569</v>
      </c>
      <c r="BD804" s="7" t="s">
        <v>4250</v>
      </c>
      <c r="BE804" s="7" t="s">
        <v>3875</v>
      </c>
      <c r="CK804" s="7" t="s">
        <v>3868</v>
      </c>
      <c r="CO804" s="7">
        <v>1.0</v>
      </c>
      <c r="DB804" s="7">
        <v>139.0</v>
      </c>
      <c r="DC804" s="7" t="s">
        <v>625</v>
      </c>
      <c r="DD804" s="7" t="s">
        <v>4223</v>
      </c>
      <c r="DE804" s="7" t="s">
        <v>4214</v>
      </c>
    </row>
    <row r="805">
      <c r="A805" s="7" t="s">
        <v>4251</v>
      </c>
      <c r="B805" s="7" t="s">
        <v>294</v>
      </c>
      <c r="C805" s="7" t="s">
        <v>4252</v>
      </c>
      <c r="D805" s="7" t="s">
        <v>296</v>
      </c>
      <c r="E805" s="7" t="s">
        <v>297</v>
      </c>
      <c r="F805" s="7" t="s">
        <v>4253</v>
      </c>
      <c r="G805" s="7" t="s">
        <v>402</v>
      </c>
      <c r="H805" s="7" t="s">
        <v>300</v>
      </c>
      <c r="I805" s="7" t="s">
        <v>301</v>
      </c>
      <c r="J805" s="7" t="s">
        <v>302</v>
      </c>
      <c r="K805" s="7" t="s">
        <v>403</v>
      </c>
      <c r="L805" s="7" t="s">
        <v>304</v>
      </c>
      <c r="M805" s="7" t="s">
        <v>320</v>
      </c>
      <c r="N805" s="7" t="s">
        <v>4254</v>
      </c>
      <c r="O805" s="7" t="s">
        <v>61</v>
      </c>
      <c r="P805" s="7" t="s">
        <v>307</v>
      </c>
      <c r="Q805" s="7" t="s">
        <v>350</v>
      </c>
      <c r="R805" s="7" t="s">
        <v>323</v>
      </c>
      <c r="S805" s="7">
        <v>42.0</v>
      </c>
      <c r="T805" s="7">
        <v>3.2042997E8</v>
      </c>
      <c r="U805" s="7">
        <v>2.23634249E8</v>
      </c>
      <c r="V805" s="7" t="s">
        <v>3867</v>
      </c>
      <c r="X805" s="7" t="s">
        <v>568</v>
      </c>
      <c r="BC805" s="7" t="s">
        <v>569</v>
      </c>
      <c r="BD805" s="7" t="s">
        <v>4254</v>
      </c>
      <c r="BE805" s="7" t="s">
        <v>3875</v>
      </c>
      <c r="CK805" s="7" t="s">
        <v>3868</v>
      </c>
      <c r="CO805" s="7">
        <v>2.0</v>
      </c>
      <c r="DB805" s="7">
        <v>140.0</v>
      </c>
      <c r="DC805" s="7" t="s">
        <v>625</v>
      </c>
      <c r="DD805" s="7" t="s">
        <v>4223</v>
      </c>
      <c r="DE805" s="7" t="s">
        <v>4214</v>
      </c>
    </row>
    <row r="806">
      <c r="A806" s="7" t="s">
        <v>4255</v>
      </c>
      <c r="B806" s="7" t="s">
        <v>294</v>
      </c>
      <c r="C806" s="7" t="s">
        <v>4256</v>
      </c>
      <c r="D806" s="7" t="s">
        <v>296</v>
      </c>
      <c r="E806" s="7" t="s">
        <v>297</v>
      </c>
      <c r="F806" s="7" t="s">
        <v>4257</v>
      </c>
      <c r="G806" s="7" t="s">
        <v>402</v>
      </c>
      <c r="H806" s="7" t="s">
        <v>300</v>
      </c>
      <c r="I806" s="7" t="s">
        <v>301</v>
      </c>
      <c r="J806" s="7" t="s">
        <v>302</v>
      </c>
      <c r="K806" s="7" t="s">
        <v>403</v>
      </c>
      <c r="L806" s="7" t="s">
        <v>304</v>
      </c>
      <c r="M806" s="7" t="s">
        <v>320</v>
      </c>
      <c r="N806" s="7" t="s">
        <v>4258</v>
      </c>
      <c r="O806" s="7" t="s">
        <v>61</v>
      </c>
      <c r="P806" s="7" t="s">
        <v>307</v>
      </c>
      <c r="Q806" s="7" t="s">
        <v>344</v>
      </c>
      <c r="R806" s="7" t="s">
        <v>359</v>
      </c>
      <c r="S806" s="7">
        <v>42.0</v>
      </c>
      <c r="T806" s="7">
        <v>3.6743805E8</v>
      </c>
      <c r="U806" s="7">
        <v>2.57134197E8</v>
      </c>
      <c r="V806" s="7" t="s">
        <v>3867</v>
      </c>
      <c r="X806" s="7" t="s">
        <v>568</v>
      </c>
      <c r="BC806" s="7" t="s">
        <v>569</v>
      </c>
      <c r="BD806" s="7" t="s">
        <v>4258</v>
      </c>
      <c r="BE806" s="7" t="s">
        <v>3875</v>
      </c>
      <c r="CK806" s="7" t="s">
        <v>3868</v>
      </c>
      <c r="CO806" s="7">
        <v>3.0</v>
      </c>
      <c r="DB806" s="7">
        <v>141.0</v>
      </c>
      <c r="DC806" s="7" t="s">
        <v>625</v>
      </c>
      <c r="DD806" s="7" t="s">
        <v>4223</v>
      </c>
      <c r="DE806" s="7" t="s">
        <v>4214</v>
      </c>
    </row>
    <row r="807">
      <c r="A807" s="7" t="s">
        <v>4259</v>
      </c>
      <c r="B807" s="7" t="s">
        <v>294</v>
      </c>
      <c r="C807" s="7" t="s">
        <v>4260</v>
      </c>
      <c r="D807" s="7" t="s">
        <v>296</v>
      </c>
      <c r="E807" s="7" t="s">
        <v>297</v>
      </c>
      <c r="F807" s="7" t="s">
        <v>4261</v>
      </c>
      <c r="G807" s="7" t="s">
        <v>402</v>
      </c>
      <c r="H807" s="7" t="s">
        <v>300</v>
      </c>
      <c r="I807" s="7" t="s">
        <v>301</v>
      </c>
      <c r="J807" s="7" t="s">
        <v>302</v>
      </c>
      <c r="K807" s="7" t="s">
        <v>403</v>
      </c>
      <c r="L807" s="7" t="s">
        <v>304</v>
      </c>
      <c r="M807" s="7" t="s">
        <v>320</v>
      </c>
      <c r="N807" s="7" t="s">
        <v>4262</v>
      </c>
      <c r="O807" s="7" t="s">
        <v>61</v>
      </c>
      <c r="P807" s="7" t="s">
        <v>322</v>
      </c>
      <c r="Q807" s="7" t="s">
        <v>377</v>
      </c>
      <c r="R807" s="7" t="s">
        <v>417</v>
      </c>
      <c r="S807" s="7">
        <v>42.0</v>
      </c>
      <c r="T807" s="7">
        <v>1.63121028E8</v>
      </c>
      <c r="U807" s="7">
        <v>1.13609076E8</v>
      </c>
      <c r="V807" s="7" t="s">
        <v>3867</v>
      </c>
      <c r="X807" s="7" t="s">
        <v>568</v>
      </c>
      <c r="BC807" s="7" t="s">
        <v>569</v>
      </c>
      <c r="BD807" s="7" t="s">
        <v>4262</v>
      </c>
      <c r="BE807" s="7" t="s">
        <v>571</v>
      </c>
      <c r="CK807" s="7" t="s">
        <v>3868</v>
      </c>
      <c r="CO807" s="7">
        <v>1.0</v>
      </c>
      <c r="DB807" s="7">
        <v>142.0</v>
      </c>
      <c r="DC807" s="7" t="s">
        <v>625</v>
      </c>
      <c r="DD807" s="7" t="s">
        <v>4263</v>
      </c>
      <c r="DE807" s="7" t="s">
        <v>4214</v>
      </c>
    </row>
    <row r="808">
      <c r="A808" s="7" t="s">
        <v>4264</v>
      </c>
      <c r="B808" s="7" t="s">
        <v>294</v>
      </c>
      <c r="C808" s="7" t="s">
        <v>4260</v>
      </c>
      <c r="D808" s="7" t="s">
        <v>296</v>
      </c>
      <c r="E808" s="7" t="s">
        <v>297</v>
      </c>
      <c r="F808" s="7" t="s">
        <v>4261</v>
      </c>
      <c r="G808" s="7" t="s">
        <v>402</v>
      </c>
      <c r="H808" s="7" t="s">
        <v>300</v>
      </c>
      <c r="I808" s="7" t="s">
        <v>301</v>
      </c>
      <c r="J808" s="7" t="s">
        <v>302</v>
      </c>
      <c r="K808" s="7" t="s">
        <v>403</v>
      </c>
      <c r="L808" s="7" t="s">
        <v>304</v>
      </c>
      <c r="M808" s="7" t="s">
        <v>320</v>
      </c>
      <c r="N808" s="7" t="s">
        <v>4262</v>
      </c>
      <c r="O808" s="7" t="s">
        <v>61</v>
      </c>
      <c r="P808" s="7" t="s">
        <v>322</v>
      </c>
      <c r="Q808" s="7" t="s">
        <v>330</v>
      </c>
      <c r="R808" s="7" t="s">
        <v>323</v>
      </c>
      <c r="S808" s="7">
        <v>42.0</v>
      </c>
      <c r="T808" s="7">
        <v>1.61474544E8</v>
      </c>
      <c r="U808" s="7">
        <v>1.04874424E8</v>
      </c>
      <c r="V808" s="7" t="s">
        <v>3867</v>
      </c>
      <c r="X808" s="7" t="s">
        <v>568</v>
      </c>
      <c r="BC808" s="7" t="s">
        <v>569</v>
      </c>
      <c r="BD808" s="7" t="s">
        <v>4262</v>
      </c>
      <c r="BE808" s="7" t="s">
        <v>571</v>
      </c>
      <c r="CK808" s="7" t="s">
        <v>3868</v>
      </c>
      <c r="CO808" s="7">
        <v>1.0</v>
      </c>
      <c r="DB808" s="7">
        <v>142.0</v>
      </c>
      <c r="DC808" s="7" t="s">
        <v>625</v>
      </c>
      <c r="DD808" s="7" t="s">
        <v>4263</v>
      </c>
      <c r="DE808" s="7" t="s">
        <v>4214</v>
      </c>
    </row>
    <row r="809">
      <c r="A809" s="7" t="s">
        <v>4265</v>
      </c>
      <c r="B809" s="7" t="s">
        <v>294</v>
      </c>
      <c r="C809" s="7" t="s">
        <v>4266</v>
      </c>
      <c r="D809" s="7" t="s">
        <v>296</v>
      </c>
      <c r="E809" s="7" t="s">
        <v>297</v>
      </c>
      <c r="F809" s="7" t="s">
        <v>4267</v>
      </c>
      <c r="G809" s="7" t="s">
        <v>402</v>
      </c>
      <c r="H809" s="7" t="s">
        <v>300</v>
      </c>
      <c r="I809" s="7" t="s">
        <v>301</v>
      </c>
      <c r="J809" s="7" t="s">
        <v>302</v>
      </c>
      <c r="K809" s="7" t="s">
        <v>403</v>
      </c>
      <c r="L809" s="7" t="s">
        <v>304</v>
      </c>
      <c r="M809" s="7" t="s">
        <v>320</v>
      </c>
      <c r="N809" s="7" t="s">
        <v>4268</v>
      </c>
      <c r="O809" s="7" t="s">
        <v>61</v>
      </c>
      <c r="P809" s="7" t="s">
        <v>322</v>
      </c>
      <c r="Q809" s="7" t="s">
        <v>344</v>
      </c>
      <c r="R809" s="7" t="s">
        <v>309</v>
      </c>
      <c r="S809" s="7">
        <v>42.0</v>
      </c>
      <c r="T809" s="7">
        <v>3.51800568E8</v>
      </c>
      <c r="U809" s="7">
        <v>2.46296545E8</v>
      </c>
      <c r="V809" s="7" t="s">
        <v>3867</v>
      </c>
      <c r="X809" s="7" t="s">
        <v>568</v>
      </c>
      <c r="BC809" s="7" t="s">
        <v>569</v>
      </c>
      <c r="BD809" s="7" t="s">
        <v>4268</v>
      </c>
      <c r="BE809" s="7" t="s">
        <v>571</v>
      </c>
      <c r="CK809" s="7" t="s">
        <v>3868</v>
      </c>
      <c r="CO809" s="7">
        <v>2.0</v>
      </c>
      <c r="DB809" s="7">
        <v>143.0</v>
      </c>
      <c r="DC809" s="7" t="s">
        <v>625</v>
      </c>
      <c r="DD809" s="7" t="s">
        <v>4263</v>
      </c>
      <c r="DE809" s="7" t="s">
        <v>4214</v>
      </c>
    </row>
    <row r="810">
      <c r="A810" s="7" t="s">
        <v>4269</v>
      </c>
      <c r="B810" s="7" t="s">
        <v>294</v>
      </c>
      <c r="C810" s="7" t="s">
        <v>4270</v>
      </c>
      <c r="D810" s="7" t="s">
        <v>296</v>
      </c>
      <c r="E810" s="7" t="s">
        <v>297</v>
      </c>
      <c r="F810" s="7" t="s">
        <v>4271</v>
      </c>
      <c r="G810" s="7" t="s">
        <v>402</v>
      </c>
      <c r="H810" s="7" t="s">
        <v>300</v>
      </c>
      <c r="I810" s="7" t="s">
        <v>301</v>
      </c>
      <c r="J810" s="7" t="s">
        <v>302</v>
      </c>
      <c r="K810" s="7" t="s">
        <v>403</v>
      </c>
      <c r="L810" s="7" t="s">
        <v>304</v>
      </c>
      <c r="M810" s="7" t="s">
        <v>320</v>
      </c>
      <c r="N810" s="7" t="s">
        <v>4272</v>
      </c>
      <c r="O810" s="7" t="s">
        <v>61</v>
      </c>
      <c r="P810" s="7" t="s">
        <v>307</v>
      </c>
      <c r="Q810" s="7" t="s">
        <v>350</v>
      </c>
      <c r="R810" s="7" t="s">
        <v>371</v>
      </c>
      <c r="S810" s="7">
        <v>42.0</v>
      </c>
      <c r="T810" s="7">
        <v>2.64153708E8</v>
      </c>
      <c r="U810" s="7">
        <v>1.8646938E8</v>
      </c>
      <c r="V810" s="7" t="s">
        <v>3867</v>
      </c>
      <c r="X810" s="7" t="s">
        <v>568</v>
      </c>
      <c r="BC810" s="7" t="s">
        <v>569</v>
      </c>
      <c r="BD810" s="7" t="s">
        <v>4272</v>
      </c>
      <c r="BE810" s="7" t="s">
        <v>571</v>
      </c>
      <c r="CK810" s="7" t="s">
        <v>3868</v>
      </c>
      <c r="CO810" s="7">
        <v>3.0</v>
      </c>
      <c r="DB810" s="7">
        <v>144.0</v>
      </c>
      <c r="DC810" s="7" t="s">
        <v>625</v>
      </c>
      <c r="DD810" s="7" t="s">
        <v>4263</v>
      </c>
      <c r="DE810" s="7" t="s">
        <v>4214</v>
      </c>
    </row>
    <row r="811">
      <c r="A811" s="7" t="s">
        <v>4273</v>
      </c>
      <c r="B811" s="7" t="s">
        <v>294</v>
      </c>
      <c r="C811" s="7" t="s">
        <v>4274</v>
      </c>
      <c r="D811" s="7" t="s">
        <v>296</v>
      </c>
      <c r="E811" s="7" t="s">
        <v>297</v>
      </c>
      <c r="F811" s="7" t="s">
        <v>4275</v>
      </c>
      <c r="G811" s="7" t="s">
        <v>402</v>
      </c>
      <c r="H811" s="7" t="s">
        <v>300</v>
      </c>
      <c r="I811" s="7" t="s">
        <v>301</v>
      </c>
      <c r="J811" s="7" t="s">
        <v>302</v>
      </c>
      <c r="K811" s="7" t="s">
        <v>403</v>
      </c>
      <c r="L811" s="7" t="s">
        <v>304</v>
      </c>
      <c r="M811" s="7" t="s">
        <v>320</v>
      </c>
      <c r="N811" s="7" t="s">
        <v>4276</v>
      </c>
      <c r="O811" s="7" t="s">
        <v>61</v>
      </c>
      <c r="P811" s="7" t="s">
        <v>322</v>
      </c>
      <c r="Q811" s="7" t="s">
        <v>337</v>
      </c>
      <c r="R811" s="7" t="s">
        <v>338</v>
      </c>
      <c r="S811" s="7">
        <v>42.0</v>
      </c>
      <c r="T811" s="7">
        <v>3.98644554E8</v>
      </c>
      <c r="U811" s="7">
        <v>2.78366834E8</v>
      </c>
      <c r="V811" s="7" t="s">
        <v>3867</v>
      </c>
      <c r="X811" s="7" t="s">
        <v>568</v>
      </c>
      <c r="BC811" s="7" t="s">
        <v>569</v>
      </c>
      <c r="BD811" s="7" t="s">
        <v>4276</v>
      </c>
      <c r="BE811" s="7" t="s">
        <v>4277</v>
      </c>
      <c r="CK811" s="7" t="s">
        <v>3868</v>
      </c>
      <c r="CO811" s="7">
        <v>1.0</v>
      </c>
      <c r="DB811" s="7">
        <v>145.0</v>
      </c>
      <c r="DC811" s="7" t="s">
        <v>625</v>
      </c>
      <c r="DD811" s="7" t="s">
        <v>4263</v>
      </c>
      <c r="DE811" s="7" t="s">
        <v>4214</v>
      </c>
    </row>
    <row r="812">
      <c r="A812" s="7" t="s">
        <v>4278</v>
      </c>
      <c r="B812" s="7" t="s">
        <v>294</v>
      </c>
      <c r="C812" s="7" t="s">
        <v>4279</v>
      </c>
      <c r="D812" s="7" t="s">
        <v>296</v>
      </c>
      <c r="E812" s="7" t="s">
        <v>297</v>
      </c>
      <c r="F812" s="7" t="s">
        <v>4280</v>
      </c>
      <c r="G812" s="7" t="s">
        <v>402</v>
      </c>
      <c r="H812" s="7" t="s">
        <v>300</v>
      </c>
      <c r="I812" s="7" t="s">
        <v>301</v>
      </c>
      <c r="J812" s="7" t="s">
        <v>302</v>
      </c>
      <c r="K812" s="7" t="s">
        <v>403</v>
      </c>
      <c r="L812" s="7" t="s">
        <v>304</v>
      </c>
      <c r="M812" s="7" t="s">
        <v>320</v>
      </c>
      <c r="N812" s="7" t="s">
        <v>4281</v>
      </c>
      <c r="O812" s="7" t="s">
        <v>61</v>
      </c>
      <c r="P812" s="7" t="s">
        <v>322</v>
      </c>
      <c r="Q812" s="7" t="s">
        <v>350</v>
      </c>
      <c r="R812" s="7" t="s">
        <v>338</v>
      </c>
      <c r="S812" s="7">
        <v>42.0</v>
      </c>
      <c r="T812" s="7">
        <v>4.34513604E8</v>
      </c>
      <c r="U812" s="7">
        <v>3.01391798E8</v>
      </c>
      <c r="V812" s="7" t="s">
        <v>3867</v>
      </c>
      <c r="X812" s="7" t="s">
        <v>568</v>
      </c>
      <c r="BC812" s="7" t="s">
        <v>569</v>
      </c>
      <c r="BD812" s="7" t="s">
        <v>4281</v>
      </c>
      <c r="BE812" s="7" t="s">
        <v>4277</v>
      </c>
      <c r="CK812" s="7" t="s">
        <v>3868</v>
      </c>
      <c r="CO812" s="7">
        <v>2.0</v>
      </c>
      <c r="DB812" s="7">
        <v>146.0</v>
      </c>
      <c r="DC812" s="7" t="s">
        <v>625</v>
      </c>
      <c r="DD812" s="7" t="s">
        <v>4263</v>
      </c>
      <c r="DE812" s="7" t="s">
        <v>4214</v>
      </c>
    </row>
    <row r="813">
      <c r="A813" s="7" t="s">
        <v>4282</v>
      </c>
      <c r="B813" s="7" t="s">
        <v>294</v>
      </c>
      <c r="C813" s="7" t="s">
        <v>4283</v>
      </c>
      <c r="D813" s="7" t="s">
        <v>296</v>
      </c>
      <c r="E813" s="7" t="s">
        <v>297</v>
      </c>
      <c r="F813" s="7" t="s">
        <v>4284</v>
      </c>
      <c r="G813" s="7" t="s">
        <v>402</v>
      </c>
      <c r="H813" s="7" t="s">
        <v>300</v>
      </c>
      <c r="I813" s="7" t="s">
        <v>301</v>
      </c>
      <c r="J813" s="7" t="s">
        <v>302</v>
      </c>
      <c r="K813" s="7" t="s">
        <v>403</v>
      </c>
      <c r="L813" s="7" t="s">
        <v>304</v>
      </c>
      <c r="M813" s="7" t="s">
        <v>320</v>
      </c>
      <c r="N813" s="7" t="s">
        <v>4285</v>
      </c>
      <c r="O813" s="7" t="s">
        <v>61</v>
      </c>
      <c r="P813" s="7" t="s">
        <v>307</v>
      </c>
      <c r="Q813" s="7" t="s">
        <v>344</v>
      </c>
      <c r="R813" s="7" t="s">
        <v>338</v>
      </c>
      <c r="S813" s="7">
        <v>42.0</v>
      </c>
      <c r="T813" s="7">
        <v>3.60196242E8</v>
      </c>
      <c r="U813" s="7">
        <v>2.54184732E8</v>
      </c>
      <c r="V813" s="7" t="s">
        <v>3867</v>
      </c>
      <c r="X813" s="7" t="s">
        <v>568</v>
      </c>
      <c r="BC813" s="7" t="s">
        <v>569</v>
      </c>
      <c r="BD813" s="7" t="s">
        <v>4285</v>
      </c>
      <c r="BE813" s="7" t="s">
        <v>4277</v>
      </c>
      <c r="CK813" s="7" t="s">
        <v>3868</v>
      </c>
      <c r="CO813" s="7">
        <v>3.0</v>
      </c>
      <c r="DB813" s="7">
        <v>147.0</v>
      </c>
      <c r="DC813" s="7" t="s">
        <v>625</v>
      </c>
      <c r="DD813" s="7" t="s">
        <v>4263</v>
      </c>
      <c r="DE813" s="7" t="s">
        <v>4214</v>
      </c>
    </row>
    <row r="814">
      <c r="A814" s="7" t="s">
        <v>4286</v>
      </c>
      <c r="B814" s="7" t="s">
        <v>294</v>
      </c>
      <c r="C814" s="7" t="s">
        <v>4287</v>
      </c>
      <c r="D814" s="7" t="s">
        <v>296</v>
      </c>
      <c r="E814" s="7" t="s">
        <v>297</v>
      </c>
      <c r="F814" s="7" t="s">
        <v>4288</v>
      </c>
      <c r="G814" s="7" t="s">
        <v>402</v>
      </c>
      <c r="H814" s="7" t="s">
        <v>300</v>
      </c>
      <c r="I814" s="7" t="s">
        <v>301</v>
      </c>
      <c r="J814" s="7" t="s">
        <v>302</v>
      </c>
      <c r="K814" s="7" t="s">
        <v>403</v>
      </c>
      <c r="L814" s="7" t="s">
        <v>304</v>
      </c>
      <c r="M814" s="7" t="s">
        <v>320</v>
      </c>
      <c r="N814" s="7" t="s">
        <v>4289</v>
      </c>
      <c r="O814" s="7" t="s">
        <v>61</v>
      </c>
      <c r="P814" s="7" t="s">
        <v>322</v>
      </c>
      <c r="Q814" s="7" t="s">
        <v>350</v>
      </c>
      <c r="R814" s="7" t="s">
        <v>417</v>
      </c>
      <c r="S814" s="7">
        <v>42.0</v>
      </c>
      <c r="T814" s="7">
        <v>3.39987984E8</v>
      </c>
      <c r="U814" s="7">
        <v>2.3877828E8</v>
      </c>
      <c r="V814" s="7" t="s">
        <v>3867</v>
      </c>
      <c r="X814" s="7" t="s">
        <v>568</v>
      </c>
      <c r="BC814" s="7" t="s">
        <v>569</v>
      </c>
      <c r="BD814" s="7" t="s">
        <v>4289</v>
      </c>
      <c r="BE814" s="7" t="s">
        <v>4290</v>
      </c>
      <c r="CK814" s="7" t="s">
        <v>3868</v>
      </c>
      <c r="CO814" s="7">
        <v>1.0</v>
      </c>
      <c r="DB814" s="7">
        <v>148.0</v>
      </c>
      <c r="DC814" s="7" t="s">
        <v>625</v>
      </c>
      <c r="DD814" s="7" t="s">
        <v>4263</v>
      </c>
      <c r="DE814" s="7" t="s">
        <v>4214</v>
      </c>
    </row>
    <row r="815">
      <c r="A815" s="7" t="s">
        <v>4291</v>
      </c>
      <c r="B815" s="7" t="s">
        <v>294</v>
      </c>
      <c r="C815" s="7" t="s">
        <v>4292</v>
      </c>
      <c r="D815" s="7" t="s">
        <v>296</v>
      </c>
      <c r="E815" s="7" t="s">
        <v>297</v>
      </c>
      <c r="F815" s="7" t="s">
        <v>4293</v>
      </c>
      <c r="G815" s="7" t="s">
        <v>402</v>
      </c>
      <c r="H815" s="7" t="s">
        <v>300</v>
      </c>
      <c r="I815" s="7" t="s">
        <v>301</v>
      </c>
      <c r="J815" s="7" t="s">
        <v>302</v>
      </c>
      <c r="K815" s="7" t="s">
        <v>403</v>
      </c>
      <c r="L815" s="7" t="s">
        <v>304</v>
      </c>
      <c r="M815" s="7" t="s">
        <v>320</v>
      </c>
      <c r="N815" s="7" t="s">
        <v>4294</v>
      </c>
      <c r="O815" s="7" t="s">
        <v>61</v>
      </c>
      <c r="P815" s="7" t="s">
        <v>322</v>
      </c>
      <c r="Q815" s="7" t="s">
        <v>377</v>
      </c>
      <c r="R815" s="7" t="s">
        <v>359</v>
      </c>
      <c r="S815" s="7">
        <v>42.0</v>
      </c>
      <c r="T815" s="7">
        <v>3.26052846E8</v>
      </c>
      <c r="U815" s="7">
        <v>2.29454732E8</v>
      </c>
      <c r="V815" s="7" t="s">
        <v>3867</v>
      </c>
      <c r="X815" s="7" t="s">
        <v>568</v>
      </c>
      <c r="BC815" s="7" t="s">
        <v>569</v>
      </c>
      <c r="BD815" s="7" t="s">
        <v>4294</v>
      </c>
      <c r="BE815" s="7" t="s">
        <v>4290</v>
      </c>
      <c r="CK815" s="7" t="s">
        <v>3868</v>
      </c>
      <c r="CO815" s="7">
        <v>2.0</v>
      </c>
      <c r="DB815" s="7">
        <v>149.0</v>
      </c>
      <c r="DC815" s="7" t="s">
        <v>625</v>
      </c>
      <c r="DD815" s="7" t="s">
        <v>4263</v>
      </c>
      <c r="DE815" s="7" t="s">
        <v>4214</v>
      </c>
    </row>
    <row r="816">
      <c r="A816" s="7" t="s">
        <v>4295</v>
      </c>
      <c r="B816" s="7" t="s">
        <v>294</v>
      </c>
      <c r="C816" s="7" t="s">
        <v>4296</v>
      </c>
      <c r="D816" s="7" t="s">
        <v>296</v>
      </c>
      <c r="E816" s="7" t="s">
        <v>297</v>
      </c>
      <c r="F816" s="7" t="s">
        <v>4297</v>
      </c>
      <c r="G816" s="7" t="s">
        <v>402</v>
      </c>
      <c r="H816" s="7" t="s">
        <v>300</v>
      </c>
      <c r="I816" s="7" t="s">
        <v>301</v>
      </c>
      <c r="J816" s="7" t="s">
        <v>302</v>
      </c>
      <c r="K816" s="7" t="s">
        <v>403</v>
      </c>
      <c r="L816" s="7" t="s">
        <v>304</v>
      </c>
      <c r="M816" s="7" t="s">
        <v>320</v>
      </c>
      <c r="N816" s="7" t="s">
        <v>4298</v>
      </c>
      <c r="O816" s="7" t="s">
        <v>61</v>
      </c>
      <c r="P816" s="7" t="s">
        <v>307</v>
      </c>
      <c r="Q816" s="7" t="s">
        <v>330</v>
      </c>
      <c r="R816" s="7" t="s">
        <v>309</v>
      </c>
      <c r="S816" s="7">
        <v>42.0</v>
      </c>
      <c r="T816" s="7">
        <v>4.2772422E8</v>
      </c>
      <c r="U816" s="7">
        <v>2.97519025E8</v>
      </c>
      <c r="V816" s="7" t="s">
        <v>3867</v>
      </c>
      <c r="X816" s="7" t="s">
        <v>568</v>
      </c>
      <c r="BC816" s="7" t="s">
        <v>569</v>
      </c>
      <c r="BD816" s="7" t="s">
        <v>4298</v>
      </c>
      <c r="BE816" s="7" t="s">
        <v>4290</v>
      </c>
      <c r="CK816" s="7" t="s">
        <v>3868</v>
      </c>
      <c r="CO816" s="7">
        <v>3.0</v>
      </c>
      <c r="DB816" s="7">
        <v>150.0</v>
      </c>
      <c r="DC816" s="7" t="s">
        <v>625</v>
      </c>
      <c r="DD816" s="7" t="s">
        <v>4263</v>
      </c>
      <c r="DE816" s="7" t="s">
        <v>4214</v>
      </c>
    </row>
    <row r="817">
      <c r="A817" s="7" t="s">
        <v>4299</v>
      </c>
      <c r="B817" s="7" t="s">
        <v>294</v>
      </c>
      <c r="C817" s="7" t="s">
        <v>4300</v>
      </c>
      <c r="D817" s="7" t="s">
        <v>296</v>
      </c>
      <c r="E817" s="7" t="s">
        <v>297</v>
      </c>
      <c r="F817" s="7" t="s">
        <v>4301</v>
      </c>
      <c r="G817" s="7" t="s">
        <v>402</v>
      </c>
      <c r="H817" s="7" t="s">
        <v>300</v>
      </c>
      <c r="I817" s="7" t="s">
        <v>301</v>
      </c>
      <c r="J817" s="7" t="s">
        <v>302</v>
      </c>
      <c r="K817" s="7" t="s">
        <v>403</v>
      </c>
      <c r="L817" s="7" t="s">
        <v>304</v>
      </c>
      <c r="M817" s="7" t="s">
        <v>320</v>
      </c>
      <c r="N817" s="7" t="s">
        <v>4302</v>
      </c>
      <c r="O817" s="7" t="s">
        <v>61</v>
      </c>
      <c r="P817" s="7" t="s">
        <v>322</v>
      </c>
      <c r="Q817" s="7" t="s">
        <v>377</v>
      </c>
      <c r="R817" s="7" t="s">
        <v>309</v>
      </c>
      <c r="S817" s="7">
        <v>42.0</v>
      </c>
      <c r="T817" s="7">
        <v>4.95927894E8</v>
      </c>
      <c r="U817" s="7">
        <v>3.23020598E8</v>
      </c>
      <c r="V817" s="7" t="s">
        <v>3867</v>
      </c>
      <c r="X817" s="7" t="s">
        <v>568</v>
      </c>
      <c r="BC817" s="7" t="s">
        <v>569</v>
      </c>
      <c r="BD817" s="7" t="s">
        <v>4302</v>
      </c>
      <c r="BE817" s="7" t="s">
        <v>571</v>
      </c>
      <c r="CK817" s="7" t="s">
        <v>3868</v>
      </c>
      <c r="CO817" s="7">
        <v>1.0</v>
      </c>
      <c r="DB817" s="7">
        <v>151.0</v>
      </c>
      <c r="DC817" s="7" t="s">
        <v>625</v>
      </c>
      <c r="DD817" s="7" t="s">
        <v>4020</v>
      </c>
      <c r="DE817" s="7" t="s">
        <v>4303</v>
      </c>
    </row>
    <row r="818">
      <c r="A818" s="7" t="s">
        <v>4304</v>
      </c>
      <c r="B818" s="7" t="s">
        <v>294</v>
      </c>
      <c r="C818" s="7" t="s">
        <v>4305</v>
      </c>
      <c r="D818" s="7" t="s">
        <v>296</v>
      </c>
      <c r="E818" s="7" t="s">
        <v>297</v>
      </c>
      <c r="F818" s="7" t="s">
        <v>4306</v>
      </c>
      <c r="G818" s="7" t="s">
        <v>402</v>
      </c>
      <c r="H818" s="7" t="s">
        <v>300</v>
      </c>
      <c r="I818" s="7" t="s">
        <v>301</v>
      </c>
      <c r="J818" s="7" t="s">
        <v>302</v>
      </c>
      <c r="K818" s="7" t="s">
        <v>403</v>
      </c>
      <c r="L818" s="7" t="s">
        <v>304</v>
      </c>
      <c r="M818" s="7" t="s">
        <v>320</v>
      </c>
      <c r="N818" s="7" t="s">
        <v>4307</v>
      </c>
      <c r="O818" s="7" t="s">
        <v>61</v>
      </c>
      <c r="P818" s="7" t="s">
        <v>322</v>
      </c>
      <c r="Q818" s="7" t="s">
        <v>337</v>
      </c>
      <c r="R818" s="7" t="s">
        <v>338</v>
      </c>
      <c r="S818" s="7">
        <v>42.0</v>
      </c>
      <c r="T818" s="7">
        <v>3.80625714E8</v>
      </c>
      <c r="U818" s="7">
        <v>2.53389006E8</v>
      </c>
      <c r="V818" s="7" t="s">
        <v>3867</v>
      </c>
      <c r="X818" s="7" t="s">
        <v>568</v>
      </c>
      <c r="BC818" s="7" t="s">
        <v>569</v>
      </c>
      <c r="BD818" s="7" t="s">
        <v>4307</v>
      </c>
      <c r="BE818" s="7" t="s">
        <v>571</v>
      </c>
      <c r="CK818" s="7" t="s">
        <v>3868</v>
      </c>
      <c r="CO818" s="7">
        <v>2.0</v>
      </c>
      <c r="DB818" s="7">
        <v>152.0</v>
      </c>
      <c r="DC818" s="7" t="s">
        <v>625</v>
      </c>
      <c r="DD818" s="7" t="s">
        <v>4020</v>
      </c>
      <c r="DE818" s="7" t="s">
        <v>4303</v>
      </c>
    </row>
    <row r="819">
      <c r="A819" s="7" t="s">
        <v>4308</v>
      </c>
      <c r="B819" s="7" t="s">
        <v>294</v>
      </c>
      <c r="C819" s="7" t="s">
        <v>4309</v>
      </c>
      <c r="D819" s="7" t="s">
        <v>296</v>
      </c>
      <c r="E819" s="7" t="s">
        <v>297</v>
      </c>
      <c r="F819" s="7" t="s">
        <v>4310</v>
      </c>
      <c r="G819" s="7" t="s">
        <v>402</v>
      </c>
      <c r="H819" s="7" t="s">
        <v>300</v>
      </c>
      <c r="I819" s="7" t="s">
        <v>301</v>
      </c>
      <c r="J819" s="7" t="s">
        <v>302</v>
      </c>
      <c r="K819" s="7" t="s">
        <v>403</v>
      </c>
      <c r="L819" s="7" t="s">
        <v>304</v>
      </c>
      <c r="M819" s="7" t="s">
        <v>320</v>
      </c>
      <c r="N819" s="7" t="s">
        <v>4311</v>
      </c>
      <c r="O819" s="7" t="s">
        <v>61</v>
      </c>
      <c r="P819" s="7" t="s">
        <v>307</v>
      </c>
      <c r="Q819" s="7" t="s">
        <v>377</v>
      </c>
      <c r="R819" s="7" t="s">
        <v>417</v>
      </c>
      <c r="S819" s="7">
        <v>42.0</v>
      </c>
      <c r="T819" s="7">
        <v>4.77274308E8</v>
      </c>
      <c r="U819" s="7">
        <v>3.10951906E8</v>
      </c>
      <c r="V819" s="7" t="s">
        <v>3867</v>
      </c>
      <c r="X819" s="7" t="s">
        <v>568</v>
      </c>
      <c r="BC819" s="7" t="s">
        <v>569</v>
      </c>
      <c r="BD819" s="7" t="s">
        <v>4311</v>
      </c>
      <c r="BE819" s="7" t="s">
        <v>571</v>
      </c>
      <c r="CK819" s="7" t="s">
        <v>3868</v>
      </c>
      <c r="CO819" s="7">
        <v>3.0</v>
      </c>
      <c r="DB819" s="7">
        <v>153.0</v>
      </c>
      <c r="DC819" s="7" t="s">
        <v>625</v>
      </c>
      <c r="DD819" s="7" t="s">
        <v>4020</v>
      </c>
      <c r="DE819" s="7" t="s">
        <v>4303</v>
      </c>
    </row>
    <row r="820">
      <c r="A820" s="7" t="s">
        <v>4312</v>
      </c>
      <c r="B820" s="7" t="s">
        <v>294</v>
      </c>
      <c r="C820" s="7" t="s">
        <v>4313</v>
      </c>
      <c r="D820" s="7" t="s">
        <v>296</v>
      </c>
      <c r="E820" s="7" t="s">
        <v>297</v>
      </c>
      <c r="F820" s="7" t="s">
        <v>4314</v>
      </c>
      <c r="G820" s="7" t="s">
        <v>402</v>
      </c>
      <c r="H820" s="7" t="s">
        <v>300</v>
      </c>
      <c r="I820" s="7" t="s">
        <v>301</v>
      </c>
      <c r="J820" s="7" t="s">
        <v>302</v>
      </c>
      <c r="K820" s="7" t="s">
        <v>403</v>
      </c>
      <c r="L820" s="7" t="s">
        <v>304</v>
      </c>
      <c r="M820" s="7" t="s">
        <v>320</v>
      </c>
      <c r="N820" s="7" t="s">
        <v>4315</v>
      </c>
      <c r="O820" s="7" t="s">
        <v>61</v>
      </c>
      <c r="P820" s="7" t="s">
        <v>307</v>
      </c>
      <c r="Q820" s="7" t="s">
        <v>377</v>
      </c>
      <c r="R820" s="7" t="s">
        <v>359</v>
      </c>
      <c r="S820" s="7">
        <v>42.0</v>
      </c>
      <c r="T820" s="7">
        <v>4.14042426E8</v>
      </c>
      <c r="U820" s="7">
        <v>2.7026577E8</v>
      </c>
      <c r="V820" s="7" t="s">
        <v>3867</v>
      </c>
      <c r="X820" s="7" t="s">
        <v>568</v>
      </c>
      <c r="BC820" s="7" t="s">
        <v>569</v>
      </c>
      <c r="BD820" s="7" t="s">
        <v>4315</v>
      </c>
      <c r="BE820" s="7" t="s">
        <v>4030</v>
      </c>
      <c r="CK820" s="7" t="s">
        <v>3868</v>
      </c>
      <c r="CO820" s="7">
        <v>1.0</v>
      </c>
      <c r="DB820" s="7">
        <v>154.0</v>
      </c>
      <c r="DC820" s="7" t="s">
        <v>625</v>
      </c>
      <c r="DD820" s="7" t="s">
        <v>4020</v>
      </c>
      <c r="DE820" s="7" t="s">
        <v>4303</v>
      </c>
    </row>
    <row r="821">
      <c r="A821" s="7" t="s">
        <v>4316</v>
      </c>
      <c r="B821" s="7" t="s">
        <v>294</v>
      </c>
      <c r="C821" s="7" t="s">
        <v>4317</v>
      </c>
      <c r="D821" s="7" t="s">
        <v>296</v>
      </c>
      <c r="E821" s="7" t="s">
        <v>297</v>
      </c>
      <c r="F821" s="7" t="s">
        <v>4318</v>
      </c>
      <c r="G821" s="7" t="s">
        <v>402</v>
      </c>
      <c r="H821" s="7" t="s">
        <v>300</v>
      </c>
      <c r="I821" s="7" t="s">
        <v>301</v>
      </c>
      <c r="J821" s="7" t="s">
        <v>302</v>
      </c>
      <c r="K821" s="7" t="s">
        <v>403</v>
      </c>
      <c r="L821" s="7" t="s">
        <v>304</v>
      </c>
      <c r="M821" s="7" t="s">
        <v>320</v>
      </c>
      <c r="N821" s="7" t="s">
        <v>4319</v>
      </c>
      <c r="O821" s="7" t="s">
        <v>61</v>
      </c>
      <c r="P821" s="7" t="s">
        <v>307</v>
      </c>
      <c r="Q821" s="7" t="s">
        <v>377</v>
      </c>
      <c r="R821" s="7" t="s">
        <v>323</v>
      </c>
      <c r="S821" s="7">
        <v>42.0</v>
      </c>
      <c r="T821" s="7">
        <v>4.01974902E8</v>
      </c>
      <c r="U821" s="7">
        <v>2.62827318E8</v>
      </c>
      <c r="V821" s="7" t="s">
        <v>3867</v>
      </c>
      <c r="X821" s="7" t="s">
        <v>568</v>
      </c>
      <c r="BC821" s="7" t="s">
        <v>569</v>
      </c>
      <c r="BD821" s="7" t="s">
        <v>4319</v>
      </c>
      <c r="BE821" s="7" t="s">
        <v>4030</v>
      </c>
      <c r="CK821" s="7" t="s">
        <v>3868</v>
      </c>
      <c r="CO821" s="7">
        <v>2.0</v>
      </c>
      <c r="DB821" s="7">
        <v>155.0</v>
      </c>
      <c r="DC821" s="7" t="s">
        <v>625</v>
      </c>
      <c r="DD821" s="7" t="s">
        <v>4020</v>
      </c>
      <c r="DE821" s="7" t="s">
        <v>4303</v>
      </c>
    </row>
    <row r="822">
      <c r="A822" s="7" t="s">
        <v>4320</v>
      </c>
      <c r="B822" s="7" t="s">
        <v>294</v>
      </c>
      <c r="C822" s="7" t="s">
        <v>4321</v>
      </c>
      <c r="D822" s="7" t="s">
        <v>296</v>
      </c>
      <c r="E822" s="7" t="s">
        <v>297</v>
      </c>
      <c r="F822" s="7" t="s">
        <v>4322</v>
      </c>
      <c r="G822" s="7" t="s">
        <v>402</v>
      </c>
      <c r="H822" s="7" t="s">
        <v>300</v>
      </c>
      <c r="I822" s="7" t="s">
        <v>301</v>
      </c>
      <c r="J822" s="7" t="s">
        <v>302</v>
      </c>
      <c r="K822" s="7" t="s">
        <v>403</v>
      </c>
      <c r="L822" s="7" t="s">
        <v>304</v>
      </c>
      <c r="M822" s="7" t="s">
        <v>320</v>
      </c>
      <c r="N822" s="7" t="s">
        <v>4323</v>
      </c>
      <c r="O822" s="7" t="s">
        <v>61</v>
      </c>
      <c r="P822" s="7" t="s">
        <v>307</v>
      </c>
      <c r="Q822" s="7" t="s">
        <v>308</v>
      </c>
      <c r="R822" s="7" t="s">
        <v>323</v>
      </c>
      <c r="S822" s="7">
        <v>42.0</v>
      </c>
      <c r="T822" s="7">
        <v>3.87997638E8</v>
      </c>
      <c r="U822" s="7">
        <v>2.55549223E8</v>
      </c>
      <c r="V822" s="7" t="s">
        <v>3867</v>
      </c>
      <c r="X822" s="7" t="s">
        <v>568</v>
      </c>
      <c r="BC822" s="7" t="s">
        <v>569</v>
      </c>
      <c r="BD822" s="7" t="s">
        <v>4323</v>
      </c>
      <c r="BE822" s="7" t="s">
        <v>4030</v>
      </c>
      <c r="CK822" s="7" t="s">
        <v>3868</v>
      </c>
      <c r="CO822" s="7">
        <v>3.0</v>
      </c>
      <c r="DB822" s="7">
        <v>156.0</v>
      </c>
      <c r="DC822" s="7" t="s">
        <v>625</v>
      </c>
      <c r="DD822" s="7" t="s">
        <v>4020</v>
      </c>
      <c r="DE822" s="7" t="s">
        <v>4303</v>
      </c>
    </row>
    <row r="823">
      <c r="A823" s="7" t="s">
        <v>4324</v>
      </c>
      <c r="B823" s="7" t="s">
        <v>294</v>
      </c>
      <c r="C823" s="7" t="s">
        <v>4325</v>
      </c>
      <c r="D823" s="7" t="s">
        <v>296</v>
      </c>
      <c r="E823" s="7" t="s">
        <v>297</v>
      </c>
      <c r="F823" s="7" t="s">
        <v>4326</v>
      </c>
      <c r="G823" s="7" t="s">
        <v>402</v>
      </c>
      <c r="H823" s="7" t="s">
        <v>300</v>
      </c>
      <c r="I823" s="7" t="s">
        <v>301</v>
      </c>
      <c r="J823" s="7" t="s">
        <v>302</v>
      </c>
      <c r="K823" s="7" t="s">
        <v>403</v>
      </c>
      <c r="L823" s="7" t="s">
        <v>304</v>
      </c>
      <c r="M823" s="7" t="s">
        <v>320</v>
      </c>
      <c r="N823" s="7" t="s">
        <v>4327</v>
      </c>
      <c r="O823" s="7" t="s">
        <v>61</v>
      </c>
      <c r="P823" s="7" t="s">
        <v>307</v>
      </c>
      <c r="Q823" s="7" t="s">
        <v>344</v>
      </c>
      <c r="R823" s="7" t="s">
        <v>323</v>
      </c>
      <c r="S823" s="7">
        <v>42.0</v>
      </c>
      <c r="T823" s="7">
        <v>4.77731646E8</v>
      </c>
      <c r="U823" s="7">
        <v>3.11208757E8</v>
      </c>
      <c r="V823" s="7" t="s">
        <v>3867</v>
      </c>
      <c r="X823" s="7" t="s">
        <v>568</v>
      </c>
      <c r="BC823" s="7" t="s">
        <v>569</v>
      </c>
      <c r="BD823" s="7" t="s">
        <v>4327</v>
      </c>
      <c r="BE823" s="7" t="s">
        <v>4039</v>
      </c>
      <c r="CK823" s="7" t="s">
        <v>3868</v>
      </c>
      <c r="CO823" s="7">
        <v>1.0</v>
      </c>
      <c r="DB823" s="7">
        <v>157.0</v>
      </c>
      <c r="DC823" s="7" t="s">
        <v>625</v>
      </c>
      <c r="DD823" s="7" t="s">
        <v>4020</v>
      </c>
      <c r="DE823" s="7" t="s">
        <v>4303</v>
      </c>
    </row>
    <row r="824">
      <c r="A824" s="7" t="s">
        <v>4328</v>
      </c>
      <c r="B824" s="7" t="s">
        <v>294</v>
      </c>
      <c r="C824" s="7" t="s">
        <v>4329</v>
      </c>
      <c r="D824" s="7" t="s">
        <v>296</v>
      </c>
      <c r="E824" s="7" t="s">
        <v>297</v>
      </c>
      <c r="F824" s="7" t="s">
        <v>4330</v>
      </c>
      <c r="G824" s="7" t="s">
        <v>402</v>
      </c>
      <c r="H824" s="7" t="s">
        <v>300</v>
      </c>
      <c r="I824" s="7" t="s">
        <v>301</v>
      </c>
      <c r="J824" s="7" t="s">
        <v>302</v>
      </c>
      <c r="K824" s="7" t="s">
        <v>403</v>
      </c>
      <c r="L824" s="7" t="s">
        <v>304</v>
      </c>
      <c r="M824" s="7" t="s">
        <v>320</v>
      </c>
      <c r="N824" s="7" t="s">
        <v>4331</v>
      </c>
      <c r="O824" s="7" t="s">
        <v>61</v>
      </c>
      <c r="P824" s="7" t="s">
        <v>307</v>
      </c>
      <c r="Q824" s="7" t="s">
        <v>350</v>
      </c>
      <c r="R824" s="7" t="s">
        <v>371</v>
      </c>
      <c r="S824" s="7">
        <v>42.0</v>
      </c>
      <c r="T824" s="7">
        <v>4.86778026E8</v>
      </c>
      <c r="U824" s="7">
        <v>3.1652131E8</v>
      </c>
      <c r="V824" s="7" t="s">
        <v>3867</v>
      </c>
      <c r="X824" s="7" t="s">
        <v>568</v>
      </c>
      <c r="BC824" s="7" t="s">
        <v>569</v>
      </c>
      <c r="BD824" s="7" t="s">
        <v>4331</v>
      </c>
      <c r="BE824" s="7" t="s">
        <v>4039</v>
      </c>
      <c r="CK824" s="7" t="s">
        <v>3868</v>
      </c>
      <c r="CO824" s="7">
        <v>2.0</v>
      </c>
      <c r="DB824" s="7">
        <v>158.0</v>
      </c>
      <c r="DC824" s="7" t="s">
        <v>625</v>
      </c>
      <c r="DD824" s="7" t="s">
        <v>4020</v>
      </c>
      <c r="DE824" s="7" t="s">
        <v>4303</v>
      </c>
    </row>
    <row r="825">
      <c r="A825" s="7" t="s">
        <v>4332</v>
      </c>
      <c r="B825" s="7" t="s">
        <v>294</v>
      </c>
      <c r="C825" s="7" t="s">
        <v>4333</v>
      </c>
      <c r="D825" s="7" t="s">
        <v>296</v>
      </c>
      <c r="E825" s="7" t="s">
        <v>297</v>
      </c>
      <c r="F825" s="7" t="s">
        <v>4334</v>
      </c>
      <c r="G825" s="7" t="s">
        <v>402</v>
      </c>
      <c r="H825" s="7" t="s">
        <v>300</v>
      </c>
      <c r="I825" s="7" t="s">
        <v>301</v>
      </c>
      <c r="J825" s="7" t="s">
        <v>302</v>
      </c>
      <c r="K825" s="7" t="s">
        <v>403</v>
      </c>
      <c r="L825" s="7" t="s">
        <v>304</v>
      </c>
      <c r="M825" s="7" t="s">
        <v>320</v>
      </c>
      <c r="N825" s="7" t="s">
        <v>4335</v>
      </c>
      <c r="O825" s="7" t="s">
        <v>61</v>
      </c>
      <c r="P825" s="7" t="s">
        <v>322</v>
      </c>
      <c r="Q825" s="7" t="s">
        <v>337</v>
      </c>
      <c r="R825" s="7" t="s">
        <v>417</v>
      </c>
      <c r="S825" s="7">
        <v>42.0</v>
      </c>
      <c r="T825" s="7">
        <v>5.45409984E8</v>
      </c>
      <c r="U825" s="7">
        <v>3.52473465E8</v>
      </c>
      <c r="V825" s="7" t="s">
        <v>3867</v>
      </c>
      <c r="X825" s="7" t="s">
        <v>568</v>
      </c>
      <c r="BC825" s="7" t="s">
        <v>569</v>
      </c>
      <c r="BD825" s="7" t="s">
        <v>4335</v>
      </c>
      <c r="BE825" s="7" t="s">
        <v>4039</v>
      </c>
      <c r="CK825" s="7" t="s">
        <v>3868</v>
      </c>
      <c r="CO825" s="7">
        <v>3.0</v>
      </c>
      <c r="DB825" s="7">
        <v>159.0</v>
      </c>
      <c r="DC825" s="7" t="s">
        <v>625</v>
      </c>
      <c r="DD825" s="7" t="s">
        <v>4020</v>
      </c>
      <c r="DE825" s="7" t="s">
        <v>4303</v>
      </c>
    </row>
    <row r="826">
      <c r="A826" s="7" t="s">
        <v>4336</v>
      </c>
      <c r="B826" s="7" t="s">
        <v>294</v>
      </c>
      <c r="C826" s="7" t="s">
        <v>4337</v>
      </c>
      <c r="D826" s="7" t="s">
        <v>296</v>
      </c>
      <c r="E826" s="7" t="s">
        <v>297</v>
      </c>
      <c r="F826" s="7" t="s">
        <v>4338</v>
      </c>
      <c r="G826" s="7" t="s">
        <v>402</v>
      </c>
      <c r="H826" s="7" t="s">
        <v>300</v>
      </c>
      <c r="I826" s="7" t="s">
        <v>301</v>
      </c>
      <c r="J826" s="7" t="s">
        <v>302</v>
      </c>
      <c r="K826" s="7" t="s">
        <v>403</v>
      </c>
      <c r="L826" s="7" t="s">
        <v>304</v>
      </c>
      <c r="M826" s="7" t="s">
        <v>320</v>
      </c>
      <c r="N826" s="7" t="s">
        <v>4339</v>
      </c>
      <c r="O826" s="7" t="s">
        <v>61</v>
      </c>
      <c r="P826" s="7" t="s">
        <v>322</v>
      </c>
      <c r="Q826" s="7" t="s">
        <v>308</v>
      </c>
      <c r="R826" s="7" t="s">
        <v>359</v>
      </c>
      <c r="S826" s="7">
        <v>42.0</v>
      </c>
      <c r="T826" s="7">
        <v>5.00719464E8</v>
      </c>
      <c r="U826" s="7">
        <v>3.24771315E8</v>
      </c>
      <c r="V826" s="7" t="s">
        <v>3867</v>
      </c>
      <c r="X826" s="7" t="s">
        <v>568</v>
      </c>
      <c r="BC826" s="7" t="s">
        <v>569</v>
      </c>
      <c r="BD826" s="7" t="s">
        <v>4339</v>
      </c>
      <c r="BE826" s="7" t="s">
        <v>571</v>
      </c>
      <c r="CK826" s="7" t="s">
        <v>3868</v>
      </c>
      <c r="CO826" s="7">
        <v>1.0</v>
      </c>
      <c r="DB826" s="7">
        <v>160.0</v>
      </c>
      <c r="DC826" s="7" t="s">
        <v>625</v>
      </c>
      <c r="DD826" s="7" t="s">
        <v>4052</v>
      </c>
      <c r="DE826" s="7" t="s">
        <v>4303</v>
      </c>
    </row>
    <row r="827">
      <c r="A827" s="7" t="s">
        <v>4340</v>
      </c>
      <c r="B827" s="7" t="s">
        <v>294</v>
      </c>
      <c r="C827" s="7" t="s">
        <v>4337</v>
      </c>
      <c r="D827" s="7" t="s">
        <v>296</v>
      </c>
      <c r="E827" s="7" t="s">
        <v>297</v>
      </c>
      <c r="F827" s="7" t="s">
        <v>4338</v>
      </c>
      <c r="G827" s="7" t="s">
        <v>402</v>
      </c>
      <c r="H827" s="7" t="s">
        <v>300</v>
      </c>
      <c r="I827" s="7" t="s">
        <v>301</v>
      </c>
      <c r="J827" s="7" t="s">
        <v>302</v>
      </c>
      <c r="K827" s="7" t="s">
        <v>403</v>
      </c>
      <c r="L827" s="7" t="s">
        <v>304</v>
      </c>
      <c r="M827" s="7" t="s">
        <v>4341</v>
      </c>
      <c r="N827" s="7" t="s">
        <v>4339</v>
      </c>
      <c r="O827" s="7" t="s">
        <v>61</v>
      </c>
      <c r="P827" s="7" t="s">
        <v>307</v>
      </c>
      <c r="Q827" s="7" t="s">
        <v>377</v>
      </c>
      <c r="R827" s="7" t="s">
        <v>417</v>
      </c>
      <c r="S827" s="7">
        <v>50.0</v>
      </c>
      <c r="T827" s="7">
        <v>6.598823E8</v>
      </c>
      <c r="U827" s="7">
        <v>4.54710476E8</v>
      </c>
      <c r="V827" s="7" t="s">
        <v>3867</v>
      </c>
      <c r="X827" s="7" t="s">
        <v>568</v>
      </c>
      <c r="BC827" s="7" t="s">
        <v>569</v>
      </c>
      <c r="BD827" s="7" t="s">
        <v>4339</v>
      </c>
      <c r="BE827" s="7" t="s">
        <v>571</v>
      </c>
      <c r="CK827" s="7" t="s">
        <v>3868</v>
      </c>
      <c r="CO827" s="7">
        <v>1.0</v>
      </c>
      <c r="DB827" s="7">
        <v>160.0</v>
      </c>
      <c r="DC827" s="7" t="s">
        <v>625</v>
      </c>
      <c r="DD827" s="7" t="s">
        <v>4052</v>
      </c>
      <c r="DE827" s="7" t="s">
        <v>4303</v>
      </c>
    </row>
    <row r="828">
      <c r="A828" s="7" t="s">
        <v>4342</v>
      </c>
      <c r="B828" s="7" t="s">
        <v>294</v>
      </c>
      <c r="C828" s="7" t="s">
        <v>4343</v>
      </c>
      <c r="D828" s="7" t="s">
        <v>296</v>
      </c>
      <c r="E828" s="7" t="s">
        <v>297</v>
      </c>
      <c r="F828" s="7" t="s">
        <v>4344</v>
      </c>
      <c r="G828" s="7" t="s">
        <v>402</v>
      </c>
      <c r="H828" s="7" t="s">
        <v>300</v>
      </c>
      <c r="I828" s="7" t="s">
        <v>301</v>
      </c>
      <c r="J828" s="7" t="s">
        <v>302</v>
      </c>
      <c r="K828" s="7" t="s">
        <v>403</v>
      </c>
      <c r="L828" s="7" t="s">
        <v>304</v>
      </c>
      <c r="M828" s="7" t="s">
        <v>320</v>
      </c>
      <c r="N828" s="7" t="s">
        <v>4345</v>
      </c>
      <c r="O828" s="7" t="s">
        <v>61</v>
      </c>
      <c r="P828" s="7" t="s">
        <v>307</v>
      </c>
      <c r="Q828" s="7" t="s">
        <v>350</v>
      </c>
      <c r="R828" s="7" t="s">
        <v>323</v>
      </c>
      <c r="S828" s="7">
        <v>42.0</v>
      </c>
      <c r="T828" s="7">
        <v>6.1173063E8</v>
      </c>
      <c r="U828" s="7">
        <v>4.00100014E8</v>
      </c>
      <c r="V828" s="7" t="s">
        <v>3867</v>
      </c>
      <c r="X828" s="7" t="s">
        <v>568</v>
      </c>
      <c r="BC828" s="7" t="s">
        <v>569</v>
      </c>
      <c r="BD828" s="7" t="s">
        <v>4345</v>
      </c>
      <c r="BE828" s="7" t="s">
        <v>571</v>
      </c>
      <c r="CK828" s="7" t="s">
        <v>3868</v>
      </c>
      <c r="CO828" s="7">
        <v>2.0</v>
      </c>
      <c r="DB828" s="7">
        <v>161.0</v>
      </c>
      <c r="DC828" s="7" t="s">
        <v>625</v>
      </c>
      <c r="DD828" s="7" t="s">
        <v>4052</v>
      </c>
      <c r="DE828" s="7" t="s">
        <v>4303</v>
      </c>
    </row>
    <row r="829">
      <c r="A829" s="7" t="s">
        <v>4346</v>
      </c>
      <c r="B829" s="7" t="s">
        <v>294</v>
      </c>
      <c r="C829" s="7" t="s">
        <v>4347</v>
      </c>
      <c r="D829" s="7" t="s">
        <v>296</v>
      </c>
      <c r="E829" s="7" t="s">
        <v>297</v>
      </c>
      <c r="F829" s="7" t="s">
        <v>4348</v>
      </c>
      <c r="G829" s="7" t="s">
        <v>402</v>
      </c>
      <c r="H829" s="7" t="s">
        <v>300</v>
      </c>
      <c r="I829" s="7" t="s">
        <v>301</v>
      </c>
      <c r="J829" s="7" t="s">
        <v>302</v>
      </c>
      <c r="K829" s="7" t="s">
        <v>403</v>
      </c>
      <c r="L829" s="7" t="s">
        <v>304</v>
      </c>
      <c r="M829" s="7" t="s">
        <v>320</v>
      </c>
      <c r="N829" s="7" t="s">
        <v>4349</v>
      </c>
      <c r="O829" s="7" t="s">
        <v>61</v>
      </c>
      <c r="P829" s="7" t="s">
        <v>322</v>
      </c>
      <c r="Q829" s="7" t="s">
        <v>330</v>
      </c>
      <c r="R829" s="7" t="s">
        <v>323</v>
      </c>
      <c r="S829" s="7">
        <v>42.0</v>
      </c>
      <c r="T829" s="7">
        <v>3.14642874E8</v>
      </c>
      <c r="U829" s="7">
        <v>2.05366567E8</v>
      </c>
      <c r="V829" s="7" t="s">
        <v>3867</v>
      </c>
      <c r="X829" s="7" t="s">
        <v>568</v>
      </c>
      <c r="BC829" s="7" t="s">
        <v>569</v>
      </c>
      <c r="BD829" s="7" t="s">
        <v>4349</v>
      </c>
      <c r="BE829" s="7" t="s">
        <v>571</v>
      </c>
      <c r="CK829" s="7" t="s">
        <v>3868</v>
      </c>
      <c r="CO829" s="7">
        <v>3.0</v>
      </c>
      <c r="DB829" s="7">
        <v>162.0</v>
      </c>
      <c r="DC829" s="7" t="s">
        <v>625</v>
      </c>
      <c r="DD829" s="7" t="s">
        <v>4052</v>
      </c>
      <c r="DE829" s="7" t="s">
        <v>4303</v>
      </c>
    </row>
    <row r="830">
      <c r="A830" s="7" t="s">
        <v>4350</v>
      </c>
      <c r="B830" s="7" t="s">
        <v>294</v>
      </c>
      <c r="C830" s="7" t="s">
        <v>4351</v>
      </c>
      <c r="D830" s="7" t="s">
        <v>296</v>
      </c>
      <c r="E830" s="7" t="s">
        <v>297</v>
      </c>
      <c r="F830" s="7" t="s">
        <v>4352</v>
      </c>
      <c r="G830" s="7" t="s">
        <v>402</v>
      </c>
      <c r="H830" s="7" t="s">
        <v>300</v>
      </c>
      <c r="I830" s="7" t="s">
        <v>301</v>
      </c>
      <c r="J830" s="7" t="s">
        <v>302</v>
      </c>
      <c r="K830" s="7" t="s">
        <v>403</v>
      </c>
      <c r="L830" s="7" t="s">
        <v>304</v>
      </c>
      <c r="M830" s="7" t="s">
        <v>320</v>
      </c>
      <c r="N830" s="7" t="s">
        <v>4353</v>
      </c>
      <c r="O830" s="7" t="s">
        <v>61</v>
      </c>
      <c r="P830" s="7" t="s">
        <v>307</v>
      </c>
      <c r="Q830" s="7" t="s">
        <v>350</v>
      </c>
      <c r="R830" s="7" t="s">
        <v>417</v>
      </c>
      <c r="S830" s="7">
        <v>42.0</v>
      </c>
      <c r="T830" s="7">
        <v>3.71163282E8</v>
      </c>
      <c r="U830" s="7">
        <v>2.41995747E8</v>
      </c>
      <c r="V830" s="7" t="s">
        <v>3867</v>
      </c>
      <c r="X830" s="7" t="s">
        <v>568</v>
      </c>
      <c r="BC830" s="7" t="s">
        <v>569</v>
      </c>
      <c r="BD830" s="7" t="s">
        <v>4353</v>
      </c>
      <c r="BE830" s="7" t="s">
        <v>4061</v>
      </c>
      <c r="CK830" s="7" t="s">
        <v>3868</v>
      </c>
      <c r="CO830" s="7">
        <v>1.0</v>
      </c>
      <c r="DB830" s="7">
        <v>163.0</v>
      </c>
      <c r="DC830" s="7" t="s">
        <v>625</v>
      </c>
      <c r="DD830" s="7" t="s">
        <v>4052</v>
      </c>
      <c r="DE830" s="7" t="s">
        <v>4303</v>
      </c>
    </row>
    <row r="831">
      <c r="A831" s="7" t="s">
        <v>4354</v>
      </c>
      <c r="B831" s="7" t="s">
        <v>294</v>
      </c>
      <c r="C831" s="7" t="s">
        <v>4355</v>
      </c>
      <c r="D831" s="7" t="s">
        <v>296</v>
      </c>
      <c r="E831" s="7" t="s">
        <v>297</v>
      </c>
      <c r="F831" s="7" t="s">
        <v>4356</v>
      </c>
      <c r="G831" s="7" t="s">
        <v>402</v>
      </c>
      <c r="H831" s="7" t="s">
        <v>300</v>
      </c>
      <c r="I831" s="7" t="s">
        <v>301</v>
      </c>
      <c r="J831" s="7" t="s">
        <v>302</v>
      </c>
      <c r="K831" s="7" t="s">
        <v>403</v>
      </c>
      <c r="L831" s="7" t="s">
        <v>304</v>
      </c>
      <c r="M831" s="7" t="s">
        <v>320</v>
      </c>
      <c r="N831" s="7" t="s">
        <v>4357</v>
      </c>
      <c r="O831" s="7" t="s">
        <v>61</v>
      </c>
      <c r="P831" s="7" t="s">
        <v>322</v>
      </c>
      <c r="Q831" s="7" t="s">
        <v>344</v>
      </c>
      <c r="R831" s="7" t="s">
        <v>417</v>
      </c>
      <c r="S831" s="7">
        <v>42.0</v>
      </c>
      <c r="T831" s="7">
        <v>4.97953092E8</v>
      </c>
      <c r="U831" s="7">
        <v>3.21160053E8</v>
      </c>
      <c r="V831" s="7" t="s">
        <v>3867</v>
      </c>
      <c r="X831" s="7" t="s">
        <v>568</v>
      </c>
      <c r="BC831" s="7" t="s">
        <v>569</v>
      </c>
      <c r="BD831" s="7" t="s">
        <v>4357</v>
      </c>
      <c r="BE831" s="7" t="s">
        <v>4061</v>
      </c>
      <c r="CK831" s="7" t="s">
        <v>3868</v>
      </c>
      <c r="CO831" s="7">
        <v>2.0</v>
      </c>
      <c r="DB831" s="7">
        <v>164.0</v>
      </c>
      <c r="DC831" s="7" t="s">
        <v>625</v>
      </c>
      <c r="DD831" s="7" t="s">
        <v>4052</v>
      </c>
      <c r="DE831" s="7" t="s">
        <v>4303</v>
      </c>
    </row>
    <row r="832">
      <c r="A832" s="7" t="s">
        <v>4358</v>
      </c>
      <c r="B832" s="7" t="s">
        <v>294</v>
      </c>
      <c r="C832" s="7" t="s">
        <v>4359</v>
      </c>
      <c r="D832" s="7" t="s">
        <v>296</v>
      </c>
      <c r="E832" s="7" t="s">
        <v>297</v>
      </c>
      <c r="F832" s="7" t="s">
        <v>4360</v>
      </c>
      <c r="G832" s="7" t="s">
        <v>402</v>
      </c>
      <c r="H832" s="7" t="s">
        <v>300</v>
      </c>
      <c r="I832" s="7" t="s">
        <v>301</v>
      </c>
      <c r="J832" s="7" t="s">
        <v>302</v>
      </c>
      <c r="K832" s="7" t="s">
        <v>403</v>
      </c>
      <c r="L832" s="7" t="s">
        <v>304</v>
      </c>
      <c r="M832" s="7" t="s">
        <v>320</v>
      </c>
      <c r="N832" s="7" t="s">
        <v>4361</v>
      </c>
      <c r="O832" s="7" t="s">
        <v>61</v>
      </c>
      <c r="P832" s="7" t="s">
        <v>322</v>
      </c>
      <c r="Q832" s="7" t="s">
        <v>308</v>
      </c>
      <c r="R832" s="7" t="s">
        <v>338</v>
      </c>
      <c r="S832" s="7">
        <v>42.0</v>
      </c>
      <c r="T832" s="7">
        <v>3.4999041E8</v>
      </c>
      <c r="U832" s="7">
        <v>2.25985207E8</v>
      </c>
      <c r="V832" s="7" t="s">
        <v>3867</v>
      </c>
      <c r="X832" s="7" t="s">
        <v>568</v>
      </c>
      <c r="BC832" s="7" t="s">
        <v>569</v>
      </c>
      <c r="BD832" s="7" t="s">
        <v>4361</v>
      </c>
      <c r="BE832" s="7" t="s">
        <v>4061</v>
      </c>
      <c r="CK832" s="7" t="s">
        <v>3868</v>
      </c>
      <c r="CO832" s="7">
        <v>3.0</v>
      </c>
      <c r="DB832" s="7">
        <v>165.0</v>
      </c>
      <c r="DC832" s="7" t="s">
        <v>625</v>
      </c>
      <c r="DD832" s="7" t="s">
        <v>4052</v>
      </c>
      <c r="DE832" s="7" t="s">
        <v>4303</v>
      </c>
    </row>
    <row r="833">
      <c r="A833" s="7" t="s">
        <v>4362</v>
      </c>
      <c r="B833" s="7" t="s">
        <v>294</v>
      </c>
      <c r="C833" s="7" t="s">
        <v>4363</v>
      </c>
      <c r="D833" s="7" t="s">
        <v>296</v>
      </c>
      <c r="E833" s="7" t="s">
        <v>297</v>
      </c>
      <c r="F833" s="7" t="s">
        <v>4364</v>
      </c>
      <c r="G833" s="7" t="s">
        <v>402</v>
      </c>
      <c r="H833" s="7" t="s">
        <v>300</v>
      </c>
      <c r="I833" s="7" t="s">
        <v>301</v>
      </c>
      <c r="J833" s="7" t="s">
        <v>302</v>
      </c>
      <c r="K833" s="7" t="s">
        <v>403</v>
      </c>
      <c r="L833" s="7" t="s">
        <v>304</v>
      </c>
      <c r="M833" s="7" t="s">
        <v>320</v>
      </c>
      <c r="N833" s="7" t="s">
        <v>4365</v>
      </c>
      <c r="O833" s="7" t="s">
        <v>61</v>
      </c>
      <c r="P833" s="7" t="s">
        <v>322</v>
      </c>
      <c r="Q833" s="7" t="s">
        <v>330</v>
      </c>
      <c r="R833" s="7" t="s">
        <v>309</v>
      </c>
      <c r="S833" s="7">
        <v>42.0</v>
      </c>
      <c r="T833" s="7">
        <v>4.29465624E8</v>
      </c>
      <c r="U833" s="7">
        <v>3.03550386E8</v>
      </c>
      <c r="V833" s="7" t="s">
        <v>3867</v>
      </c>
      <c r="X833" s="7" t="s">
        <v>568</v>
      </c>
      <c r="BC833" s="7" t="s">
        <v>569</v>
      </c>
      <c r="BD833" s="7" t="s">
        <v>4365</v>
      </c>
      <c r="BE833" s="7" t="s">
        <v>571</v>
      </c>
      <c r="CK833" s="7" t="s">
        <v>3868</v>
      </c>
      <c r="CO833" s="7">
        <v>1.0</v>
      </c>
      <c r="DB833" s="7">
        <v>166.0</v>
      </c>
      <c r="DC833" s="7" t="s">
        <v>625</v>
      </c>
      <c r="DD833" s="7" t="s">
        <v>4087</v>
      </c>
      <c r="DE833" s="7" t="s">
        <v>4366</v>
      </c>
    </row>
    <row r="834">
      <c r="A834" s="7" t="s">
        <v>4367</v>
      </c>
      <c r="B834" s="7" t="s">
        <v>294</v>
      </c>
      <c r="C834" s="7" t="s">
        <v>4368</v>
      </c>
      <c r="D834" s="7" t="s">
        <v>296</v>
      </c>
      <c r="E834" s="7" t="s">
        <v>297</v>
      </c>
      <c r="F834" s="7" t="s">
        <v>4369</v>
      </c>
      <c r="G834" s="7" t="s">
        <v>402</v>
      </c>
      <c r="H834" s="7" t="s">
        <v>300</v>
      </c>
      <c r="I834" s="7" t="s">
        <v>301</v>
      </c>
      <c r="J834" s="7" t="s">
        <v>302</v>
      </c>
      <c r="K834" s="7" t="s">
        <v>403</v>
      </c>
      <c r="L834" s="7" t="s">
        <v>304</v>
      </c>
      <c r="M834" s="7" t="s">
        <v>320</v>
      </c>
      <c r="N834" s="7" t="s">
        <v>4370</v>
      </c>
      <c r="O834" s="7" t="s">
        <v>61</v>
      </c>
      <c r="P834" s="7" t="s">
        <v>322</v>
      </c>
      <c r="Q834" s="7" t="s">
        <v>308</v>
      </c>
      <c r="R834" s="7" t="s">
        <v>417</v>
      </c>
      <c r="S834" s="7">
        <v>42.0</v>
      </c>
      <c r="T834" s="7">
        <v>4.11762036E8</v>
      </c>
      <c r="U834" s="7">
        <v>2.91563317E8</v>
      </c>
      <c r="V834" s="7" t="s">
        <v>3867</v>
      </c>
      <c r="X834" s="7" t="s">
        <v>568</v>
      </c>
      <c r="BC834" s="7" t="s">
        <v>569</v>
      </c>
      <c r="BD834" s="7" t="s">
        <v>4370</v>
      </c>
      <c r="BE834" s="7" t="s">
        <v>571</v>
      </c>
      <c r="CK834" s="7" t="s">
        <v>3868</v>
      </c>
      <c r="CO834" s="7">
        <v>2.0</v>
      </c>
      <c r="DB834" s="7">
        <v>167.0</v>
      </c>
      <c r="DC834" s="7" t="s">
        <v>625</v>
      </c>
      <c r="DD834" s="7" t="s">
        <v>4087</v>
      </c>
      <c r="DE834" s="7" t="s">
        <v>4366</v>
      </c>
    </row>
    <row r="835">
      <c r="A835" s="7" t="s">
        <v>4371</v>
      </c>
      <c r="B835" s="7" t="s">
        <v>294</v>
      </c>
      <c r="C835" s="7" t="s">
        <v>4372</v>
      </c>
      <c r="D835" s="7" t="s">
        <v>296</v>
      </c>
      <c r="E835" s="7" t="s">
        <v>297</v>
      </c>
      <c r="F835" s="7" t="s">
        <v>4373</v>
      </c>
      <c r="G835" s="7" t="s">
        <v>402</v>
      </c>
      <c r="H835" s="7" t="s">
        <v>300</v>
      </c>
      <c r="I835" s="7" t="s">
        <v>301</v>
      </c>
      <c r="J835" s="7" t="s">
        <v>302</v>
      </c>
      <c r="K835" s="7" t="s">
        <v>403</v>
      </c>
      <c r="L835" s="7" t="s">
        <v>304</v>
      </c>
      <c r="M835" s="7" t="s">
        <v>320</v>
      </c>
      <c r="N835" s="7" t="s">
        <v>4374</v>
      </c>
      <c r="O835" s="7" t="s">
        <v>61</v>
      </c>
      <c r="P835" s="7" t="s">
        <v>307</v>
      </c>
      <c r="Q835" s="7" t="s">
        <v>377</v>
      </c>
      <c r="R835" s="7" t="s">
        <v>323</v>
      </c>
      <c r="S835" s="7">
        <v>42.0</v>
      </c>
      <c r="T835" s="7">
        <v>4.60877634E8</v>
      </c>
      <c r="U835" s="7">
        <v>3.27689973E8</v>
      </c>
      <c r="V835" s="7" t="s">
        <v>3867</v>
      </c>
      <c r="X835" s="7" t="s">
        <v>568</v>
      </c>
      <c r="BC835" s="7" t="s">
        <v>569</v>
      </c>
      <c r="BD835" s="7" t="s">
        <v>4374</v>
      </c>
      <c r="BE835" s="7" t="s">
        <v>571</v>
      </c>
      <c r="CK835" s="7" t="s">
        <v>3868</v>
      </c>
      <c r="CO835" s="7">
        <v>3.0</v>
      </c>
      <c r="DB835" s="7">
        <v>168.0</v>
      </c>
      <c r="DC835" s="7" t="s">
        <v>625</v>
      </c>
      <c r="DD835" s="7" t="s">
        <v>4087</v>
      </c>
      <c r="DE835" s="7" t="s">
        <v>4366</v>
      </c>
    </row>
    <row r="836">
      <c r="A836" s="7" t="s">
        <v>4375</v>
      </c>
      <c r="B836" s="7" t="s">
        <v>294</v>
      </c>
      <c r="C836" s="7" t="s">
        <v>4376</v>
      </c>
      <c r="D836" s="7" t="s">
        <v>296</v>
      </c>
      <c r="E836" s="7" t="s">
        <v>297</v>
      </c>
      <c r="F836" s="7" t="s">
        <v>4377</v>
      </c>
      <c r="G836" s="7" t="s">
        <v>402</v>
      </c>
      <c r="H836" s="7" t="s">
        <v>300</v>
      </c>
      <c r="I836" s="7" t="s">
        <v>301</v>
      </c>
      <c r="J836" s="7" t="s">
        <v>302</v>
      </c>
      <c r="K836" s="7" t="s">
        <v>403</v>
      </c>
      <c r="L836" s="7" t="s">
        <v>304</v>
      </c>
      <c r="M836" s="7" t="s">
        <v>320</v>
      </c>
      <c r="N836" s="7" t="s">
        <v>4378</v>
      </c>
      <c r="O836" s="7" t="s">
        <v>61</v>
      </c>
      <c r="P836" s="7" t="s">
        <v>307</v>
      </c>
      <c r="Q836" s="7" t="s">
        <v>350</v>
      </c>
      <c r="R836" s="7" t="s">
        <v>371</v>
      </c>
      <c r="S836" s="7">
        <v>42.0</v>
      </c>
      <c r="T836" s="7">
        <v>4.8004572E8</v>
      </c>
      <c r="U836" s="7">
        <v>3.4160981E8</v>
      </c>
      <c r="V836" s="7" t="s">
        <v>3867</v>
      </c>
      <c r="X836" s="7" t="s">
        <v>568</v>
      </c>
      <c r="BC836" s="7" t="s">
        <v>569</v>
      </c>
      <c r="BD836" s="7" t="s">
        <v>4378</v>
      </c>
      <c r="BE836" s="7" t="s">
        <v>4097</v>
      </c>
      <c r="CK836" s="7" t="s">
        <v>3868</v>
      </c>
      <c r="CO836" s="7">
        <v>1.0</v>
      </c>
      <c r="DB836" s="7">
        <v>169.0</v>
      </c>
      <c r="DC836" s="7" t="s">
        <v>625</v>
      </c>
      <c r="DD836" s="7" t="s">
        <v>4087</v>
      </c>
      <c r="DE836" s="7" t="s">
        <v>4366</v>
      </c>
    </row>
    <row r="837">
      <c r="A837" s="7" t="s">
        <v>4379</v>
      </c>
      <c r="B837" s="7" t="s">
        <v>294</v>
      </c>
      <c r="C837" s="7" t="s">
        <v>4380</v>
      </c>
      <c r="D837" s="7" t="s">
        <v>296</v>
      </c>
      <c r="E837" s="7" t="s">
        <v>297</v>
      </c>
      <c r="F837" s="7" t="s">
        <v>4381</v>
      </c>
      <c r="G837" s="7" t="s">
        <v>402</v>
      </c>
      <c r="H837" s="7" t="s">
        <v>300</v>
      </c>
      <c r="I837" s="7" t="s">
        <v>301</v>
      </c>
      <c r="J837" s="7" t="s">
        <v>302</v>
      </c>
      <c r="K837" s="7" t="s">
        <v>403</v>
      </c>
      <c r="L837" s="7" t="s">
        <v>304</v>
      </c>
      <c r="M837" s="7" t="s">
        <v>320</v>
      </c>
      <c r="N837" s="7" t="s">
        <v>4382</v>
      </c>
      <c r="O837" s="7" t="s">
        <v>61</v>
      </c>
      <c r="P837" s="7" t="s">
        <v>307</v>
      </c>
      <c r="Q837" s="7" t="s">
        <v>330</v>
      </c>
      <c r="R837" s="7" t="s">
        <v>323</v>
      </c>
      <c r="S837" s="7">
        <v>42.0</v>
      </c>
      <c r="T837" s="7">
        <v>4.02385998E8</v>
      </c>
      <c r="U837" s="7">
        <v>2.88467388E8</v>
      </c>
      <c r="V837" s="7" t="s">
        <v>3867</v>
      </c>
      <c r="X837" s="7" t="s">
        <v>568</v>
      </c>
      <c r="BC837" s="7" t="s">
        <v>569</v>
      </c>
      <c r="BD837" s="7" t="s">
        <v>4382</v>
      </c>
      <c r="BE837" s="7" t="s">
        <v>4097</v>
      </c>
      <c r="CK837" s="7" t="s">
        <v>3868</v>
      </c>
      <c r="CO837" s="7">
        <v>2.0</v>
      </c>
      <c r="DB837" s="7">
        <v>170.0</v>
      </c>
      <c r="DC837" s="7" t="s">
        <v>625</v>
      </c>
      <c r="DD837" s="7" t="s">
        <v>4087</v>
      </c>
      <c r="DE837" s="7" t="s">
        <v>4366</v>
      </c>
    </row>
    <row r="838">
      <c r="A838" s="7" t="s">
        <v>4383</v>
      </c>
      <c r="B838" s="7" t="s">
        <v>294</v>
      </c>
      <c r="C838" s="7" t="s">
        <v>4384</v>
      </c>
      <c r="D838" s="7" t="s">
        <v>296</v>
      </c>
      <c r="E838" s="7" t="s">
        <v>297</v>
      </c>
      <c r="F838" s="7" t="s">
        <v>4385</v>
      </c>
      <c r="G838" s="7" t="s">
        <v>402</v>
      </c>
      <c r="H838" s="7" t="s">
        <v>300</v>
      </c>
      <c r="I838" s="7" t="s">
        <v>301</v>
      </c>
      <c r="J838" s="7" t="s">
        <v>302</v>
      </c>
      <c r="K838" s="7" t="s">
        <v>403</v>
      </c>
      <c r="L838" s="7" t="s">
        <v>304</v>
      </c>
      <c r="M838" s="7" t="s">
        <v>320</v>
      </c>
      <c r="N838" s="7" t="s">
        <v>4386</v>
      </c>
      <c r="O838" s="7" t="s">
        <v>61</v>
      </c>
      <c r="P838" s="7" t="s">
        <v>322</v>
      </c>
      <c r="Q838" s="7" t="s">
        <v>330</v>
      </c>
      <c r="R838" s="7" t="s">
        <v>359</v>
      </c>
      <c r="S838" s="7">
        <v>42.0</v>
      </c>
      <c r="T838" s="7">
        <v>4.18658184E8</v>
      </c>
      <c r="U838" s="7">
        <v>2.97924788E8</v>
      </c>
      <c r="V838" s="7" t="s">
        <v>3867</v>
      </c>
      <c r="X838" s="7" t="s">
        <v>568</v>
      </c>
      <c r="BC838" s="7" t="s">
        <v>569</v>
      </c>
      <c r="BD838" s="7" t="s">
        <v>4386</v>
      </c>
      <c r="BE838" s="7" t="s">
        <v>4097</v>
      </c>
      <c r="CK838" s="7" t="s">
        <v>3868</v>
      </c>
      <c r="CO838" s="7">
        <v>3.0</v>
      </c>
      <c r="DB838" s="7">
        <v>171.0</v>
      </c>
      <c r="DC838" s="7" t="s">
        <v>625</v>
      </c>
      <c r="DD838" s="7" t="s">
        <v>4087</v>
      </c>
      <c r="DE838" s="7" t="s">
        <v>4366</v>
      </c>
    </row>
    <row r="839">
      <c r="A839" s="7" t="s">
        <v>4387</v>
      </c>
      <c r="B839" s="7" t="s">
        <v>294</v>
      </c>
      <c r="C839" s="7" t="s">
        <v>4388</v>
      </c>
      <c r="D839" s="7" t="s">
        <v>296</v>
      </c>
      <c r="E839" s="7" t="s">
        <v>297</v>
      </c>
      <c r="F839" s="7" t="s">
        <v>4389</v>
      </c>
      <c r="G839" s="7" t="s">
        <v>402</v>
      </c>
      <c r="H839" s="7" t="s">
        <v>300</v>
      </c>
      <c r="I839" s="7" t="s">
        <v>301</v>
      </c>
      <c r="J839" s="7" t="s">
        <v>302</v>
      </c>
      <c r="K839" s="7" t="s">
        <v>403</v>
      </c>
      <c r="L839" s="7" t="s">
        <v>304</v>
      </c>
      <c r="M839" s="7" t="s">
        <v>320</v>
      </c>
      <c r="N839" s="7" t="s">
        <v>4390</v>
      </c>
      <c r="O839" s="7" t="s">
        <v>61</v>
      </c>
      <c r="P839" s="7" t="s">
        <v>322</v>
      </c>
      <c r="Q839" s="7" t="s">
        <v>337</v>
      </c>
      <c r="R839" s="7" t="s">
        <v>359</v>
      </c>
      <c r="S839" s="7">
        <v>42.0</v>
      </c>
      <c r="T839" s="7">
        <v>3.79609272E8</v>
      </c>
      <c r="U839" s="7">
        <v>2.7214299E8</v>
      </c>
      <c r="V839" s="7" t="s">
        <v>3867</v>
      </c>
      <c r="X839" s="7" t="s">
        <v>568</v>
      </c>
      <c r="BC839" s="7" t="s">
        <v>569</v>
      </c>
      <c r="BD839" s="7" t="s">
        <v>4390</v>
      </c>
      <c r="BE839" s="7" t="s">
        <v>4110</v>
      </c>
      <c r="CK839" s="7" t="s">
        <v>3868</v>
      </c>
      <c r="CO839" s="7">
        <v>1.0</v>
      </c>
      <c r="DB839" s="7">
        <v>172.0</v>
      </c>
      <c r="DC839" s="7" t="s">
        <v>625</v>
      </c>
      <c r="DD839" s="7" t="s">
        <v>4087</v>
      </c>
      <c r="DE839" s="7" t="s">
        <v>4366</v>
      </c>
    </row>
    <row r="840">
      <c r="A840" s="7" t="s">
        <v>4391</v>
      </c>
      <c r="B840" s="7" t="s">
        <v>294</v>
      </c>
      <c r="C840" s="7" t="s">
        <v>4392</v>
      </c>
      <c r="D840" s="7" t="s">
        <v>296</v>
      </c>
      <c r="E840" s="7" t="s">
        <v>297</v>
      </c>
      <c r="F840" s="7" t="s">
        <v>4393</v>
      </c>
      <c r="G840" s="7" t="s">
        <v>402</v>
      </c>
      <c r="H840" s="7" t="s">
        <v>300</v>
      </c>
      <c r="I840" s="7" t="s">
        <v>301</v>
      </c>
      <c r="J840" s="7" t="s">
        <v>302</v>
      </c>
      <c r="K840" s="7" t="s">
        <v>403</v>
      </c>
      <c r="L840" s="7" t="s">
        <v>304</v>
      </c>
      <c r="M840" s="7" t="s">
        <v>320</v>
      </c>
      <c r="N840" s="7" t="s">
        <v>4394</v>
      </c>
      <c r="O840" s="7" t="s">
        <v>61</v>
      </c>
      <c r="P840" s="7" t="s">
        <v>307</v>
      </c>
      <c r="Q840" s="7" t="s">
        <v>377</v>
      </c>
      <c r="R840" s="7" t="s">
        <v>309</v>
      </c>
      <c r="S840" s="7">
        <v>42.0</v>
      </c>
      <c r="T840" s="7">
        <v>2.79981744E8</v>
      </c>
      <c r="U840" s="7">
        <v>2.02440693E8</v>
      </c>
      <c r="V840" s="7" t="s">
        <v>3867</v>
      </c>
      <c r="X840" s="7" t="s">
        <v>568</v>
      </c>
      <c r="BC840" s="7" t="s">
        <v>569</v>
      </c>
      <c r="BD840" s="7" t="s">
        <v>4394</v>
      </c>
      <c r="BE840" s="7" t="s">
        <v>4110</v>
      </c>
      <c r="CK840" s="7" t="s">
        <v>3868</v>
      </c>
      <c r="CO840" s="7">
        <v>2.0</v>
      </c>
      <c r="DB840" s="7">
        <v>173.0</v>
      </c>
      <c r="DC840" s="7" t="s">
        <v>625</v>
      </c>
      <c r="DD840" s="7" t="s">
        <v>4087</v>
      </c>
      <c r="DE840" s="7" t="s">
        <v>4366</v>
      </c>
    </row>
    <row r="841">
      <c r="A841" s="7" t="s">
        <v>4395</v>
      </c>
      <c r="B841" s="7" t="s">
        <v>294</v>
      </c>
      <c r="C841" s="7" t="s">
        <v>4396</v>
      </c>
      <c r="D841" s="7" t="s">
        <v>296</v>
      </c>
      <c r="E841" s="7" t="s">
        <v>297</v>
      </c>
      <c r="F841" s="7" t="s">
        <v>4397</v>
      </c>
      <c r="G841" s="7" t="s">
        <v>402</v>
      </c>
      <c r="H841" s="7" t="s">
        <v>300</v>
      </c>
      <c r="I841" s="7" t="s">
        <v>301</v>
      </c>
      <c r="J841" s="7" t="s">
        <v>302</v>
      </c>
      <c r="K841" s="7" t="s">
        <v>403</v>
      </c>
      <c r="L841" s="7" t="s">
        <v>304</v>
      </c>
      <c r="M841" s="7" t="s">
        <v>320</v>
      </c>
      <c r="N841" s="7" t="s">
        <v>4398</v>
      </c>
      <c r="O841" s="7" t="s">
        <v>61</v>
      </c>
      <c r="P841" s="7" t="s">
        <v>322</v>
      </c>
      <c r="Q841" s="7" t="s">
        <v>330</v>
      </c>
      <c r="R841" s="7" t="s">
        <v>323</v>
      </c>
      <c r="S841" s="7">
        <v>42.0</v>
      </c>
      <c r="T841" s="7">
        <v>2.78970258E8</v>
      </c>
      <c r="U841" s="7">
        <v>2.00833162E8</v>
      </c>
      <c r="V841" s="7" t="s">
        <v>3867</v>
      </c>
      <c r="X841" s="7" t="s">
        <v>568</v>
      </c>
      <c r="BC841" s="7" t="s">
        <v>569</v>
      </c>
      <c r="BD841" s="7" t="s">
        <v>4398</v>
      </c>
      <c r="BE841" s="7" t="s">
        <v>4110</v>
      </c>
      <c r="CK841" s="7" t="s">
        <v>3868</v>
      </c>
      <c r="CO841" s="7">
        <v>3.0</v>
      </c>
      <c r="DB841" s="7">
        <v>174.0</v>
      </c>
      <c r="DC841" s="7" t="s">
        <v>625</v>
      </c>
      <c r="DD841" s="7" t="s">
        <v>4087</v>
      </c>
      <c r="DE841" s="7" t="s">
        <v>4366</v>
      </c>
    </row>
    <row r="842">
      <c r="A842" s="7" t="s">
        <v>4399</v>
      </c>
      <c r="B842" s="7" t="s">
        <v>294</v>
      </c>
      <c r="C842" s="7" t="s">
        <v>4400</v>
      </c>
      <c r="D842" s="7" t="s">
        <v>296</v>
      </c>
      <c r="E842" s="7" t="s">
        <v>297</v>
      </c>
      <c r="F842" s="7" t="s">
        <v>4401</v>
      </c>
      <c r="G842" s="7" t="s">
        <v>402</v>
      </c>
      <c r="H842" s="7" t="s">
        <v>300</v>
      </c>
      <c r="I842" s="7" t="s">
        <v>301</v>
      </c>
      <c r="J842" s="7" t="s">
        <v>302</v>
      </c>
      <c r="K842" s="7" t="s">
        <v>403</v>
      </c>
      <c r="L842" s="7" t="s">
        <v>304</v>
      </c>
      <c r="M842" s="7" t="s">
        <v>320</v>
      </c>
      <c r="N842" s="7" t="s">
        <v>4402</v>
      </c>
      <c r="O842" s="7" t="s">
        <v>61</v>
      </c>
      <c r="P842" s="7" t="s">
        <v>322</v>
      </c>
      <c r="Q842" s="7" t="s">
        <v>377</v>
      </c>
      <c r="R842" s="7" t="s">
        <v>338</v>
      </c>
      <c r="S842" s="7">
        <v>42.0</v>
      </c>
      <c r="T842" s="7">
        <v>2.94612654E8</v>
      </c>
      <c r="U842" s="7">
        <v>2.11652127E8</v>
      </c>
      <c r="V842" s="7" t="s">
        <v>3867</v>
      </c>
      <c r="X842" s="7" t="s">
        <v>568</v>
      </c>
      <c r="BC842" s="7" t="s">
        <v>569</v>
      </c>
      <c r="BD842" s="7" t="s">
        <v>4402</v>
      </c>
      <c r="BE842" s="7" t="s">
        <v>571</v>
      </c>
      <c r="CK842" s="7" t="s">
        <v>3868</v>
      </c>
      <c r="CO842" s="7">
        <v>1.0</v>
      </c>
      <c r="DB842" s="7">
        <v>175.0</v>
      </c>
      <c r="DC842" s="7" t="s">
        <v>625</v>
      </c>
      <c r="DD842" s="7" t="s">
        <v>4123</v>
      </c>
      <c r="DE842" s="7" t="s">
        <v>4366</v>
      </c>
    </row>
    <row r="843">
      <c r="A843" s="7" t="s">
        <v>4403</v>
      </c>
      <c r="B843" s="7" t="s">
        <v>294</v>
      </c>
      <c r="C843" s="7" t="s">
        <v>4404</v>
      </c>
      <c r="D843" s="7" t="s">
        <v>296</v>
      </c>
      <c r="E843" s="7" t="s">
        <v>297</v>
      </c>
      <c r="F843" s="7" t="s">
        <v>4405</v>
      </c>
      <c r="G843" s="7" t="s">
        <v>402</v>
      </c>
      <c r="H843" s="7" t="s">
        <v>300</v>
      </c>
      <c r="I843" s="7" t="s">
        <v>301</v>
      </c>
      <c r="J843" s="7" t="s">
        <v>302</v>
      </c>
      <c r="K843" s="7" t="s">
        <v>403</v>
      </c>
      <c r="L843" s="7" t="s">
        <v>304</v>
      </c>
      <c r="M843" s="7" t="s">
        <v>320</v>
      </c>
      <c r="N843" s="7" t="s">
        <v>4406</v>
      </c>
      <c r="O843" s="7" t="s">
        <v>61</v>
      </c>
      <c r="P843" s="7" t="s">
        <v>322</v>
      </c>
      <c r="Q843" s="7" t="s">
        <v>330</v>
      </c>
      <c r="R843" s="7" t="s">
        <v>371</v>
      </c>
      <c r="S843" s="7">
        <v>42.0</v>
      </c>
      <c r="T843" s="7">
        <v>4.17228966E8</v>
      </c>
      <c r="U843" s="7">
        <v>2.97278708E8</v>
      </c>
      <c r="V843" s="7" t="s">
        <v>3867</v>
      </c>
      <c r="X843" s="7" t="s">
        <v>568</v>
      </c>
      <c r="BC843" s="7" t="s">
        <v>569</v>
      </c>
      <c r="BD843" s="7" t="s">
        <v>4406</v>
      </c>
      <c r="BE843" s="7" t="s">
        <v>571</v>
      </c>
      <c r="CK843" s="7" t="s">
        <v>3868</v>
      </c>
      <c r="CO843" s="7">
        <v>2.0</v>
      </c>
      <c r="DB843" s="7">
        <v>176.0</v>
      </c>
      <c r="DC843" s="7" t="s">
        <v>625</v>
      </c>
      <c r="DD843" s="7" t="s">
        <v>4123</v>
      </c>
      <c r="DE843" s="7" t="s">
        <v>4366</v>
      </c>
    </row>
    <row r="844">
      <c r="A844" s="7" t="s">
        <v>4407</v>
      </c>
      <c r="B844" s="7" t="s">
        <v>294</v>
      </c>
      <c r="C844" s="7" t="s">
        <v>4408</v>
      </c>
      <c r="D844" s="7" t="s">
        <v>296</v>
      </c>
      <c r="E844" s="7" t="s">
        <v>297</v>
      </c>
      <c r="F844" s="7" t="s">
        <v>4409</v>
      </c>
      <c r="G844" s="7" t="s">
        <v>402</v>
      </c>
      <c r="H844" s="7" t="s">
        <v>300</v>
      </c>
      <c r="I844" s="7" t="s">
        <v>301</v>
      </c>
      <c r="J844" s="7" t="s">
        <v>302</v>
      </c>
      <c r="K844" s="7" t="s">
        <v>403</v>
      </c>
      <c r="L844" s="7" t="s">
        <v>304</v>
      </c>
      <c r="M844" s="7" t="s">
        <v>320</v>
      </c>
      <c r="N844" s="7" t="s">
        <v>4410</v>
      </c>
      <c r="O844" s="7" t="s">
        <v>61</v>
      </c>
      <c r="P844" s="7" t="s">
        <v>322</v>
      </c>
      <c r="Q844" s="7" t="s">
        <v>330</v>
      </c>
      <c r="R844" s="7" t="s">
        <v>371</v>
      </c>
      <c r="S844" s="7">
        <v>42.0</v>
      </c>
      <c r="T844" s="7">
        <v>4.52080188E8</v>
      </c>
      <c r="U844" s="7">
        <v>3.20883514E8</v>
      </c>
      <c r="V844" s="7" t="s">
        <v>3867</v>
      </c>
      <c r="X844" s="7" t="s">
        <v>568</v>
      </c>
      <c r="BC844" s="7" t="s">
        <v>569</v>
      </c>
      <c r="BD844" s="7" t="s">
        <v>4410</v>
      </c>
      <c r="BE844" s="7" t="s">
        <v>571</v>
      </c>
      <c r="CK844" s="7" t="s">
        <v>3868</v>
      </c>
      <c r="CO844" s="7">
        <v>3.0</v>
      </c>
      <c r="DB844" s="7">
        <v>177.0</v>
      </c>
      <c r="DC844" s="7" t="s">
        <v>625</v>
      </c>
      <c r="DD844" s="7" t="s">
        <v>4123</v>
      </c>
      <c r="DE844" s="7" t="s">
        <v>4366</v>
      </c>
    </row>
    <row r="845">
      <c r="A845" s="7" t="s">
        <v>4411</v>
      </c>
      <c r="B845" s="7" t="s">
        <v>294</v>
      </c>
      <c r="C845" s="7" t="s">
        <v>4412</v>
      </c>
      <c r="D845" s="7" t="s">
        <v>296</v>
      </c>
      <c r="E845" s="7" t="s">
        <v>297</v>
      </c>
      <c r="F845" s="7" t="s">
        <v>4413</v>
      </c>
      <c r="G845" s="7" t="s">
        <v>402</v>
      </c>
      <c r="H845" s="7" t="s">
        <v>300</v>
      </c>
      <c r="I845" s="7" t="s">
        <v>301</v>
      </c>
      <c r="J845" s="7" t="s">
        <v>302</v>
      </c>
      <c r="K845" s="7" t="s">
        <v>403</v>
      </c>
      <c r="L845" s="7" t="s">
        <v>304</v>
      </c>
      <c r="M845" s="7" t="s">
        <v>320</v>
      </c>
      <c r="N845" s="7" t="s">
        <v>4414</v>
      </c>
      <c r="O845" s="7" t="s">
        <v>61</v>
      </c>
      <c r="P845" s="7" t="s">
        <v>322</v>
      </c>
      <c r="Q845" s="7" t="s">
        <v>344</v>
      </c>
      <c r="R845" s="7" t="s">
        <v>323</v>
      </c>
      <c r="S845" s="7">
        <v>42.0</v>
      </c>
      <c r="T845" s="7">
        <v>4.16930808E8</v>
      </c>
      <c r="U845" s="7">
        <v>2.97765786E8</v>
      </c>
      <c r="V845" s="7" t="s">
        <v>3867</v>
      </c>
      <c r="X845" s="7" t="s">
        <v>568</v>
      </c>
      <c r="BC845" s="7" t="s">
        <v>569</v>
      </c>
      <c r="BD845" s="7" t="s">
        <v>4414</v>
      </c>
      <c r="BE845" s="7" t="s">
        <v>4136</v>
      </c>
      <c r="CK845" s="7" t="s">
        <v>3868</v>
      </c>
      <c r="CO845" s="7">
        <v>1.0</v>
      </c>
      <c r="DB845" s="7">
        <v>178.0</v>
      </c>
      <c r="DC845" s="7" t="s">
        <v>625</v>
      </c>
      <c r="DD845" s="7" t="s">
        <v>4123</v>
      </c>
      <c r="DE845" s="7" t="s">
        <v>4366</v>
      </c>
    </row>
    <row r="846">
      <c r="A846" s="7" t="s">
        <v>4415</v>
      </c>
      <c r="B846" s="7" t="s">
        <v>294</v>
      </c>
      <c r="C846" s="7" t="s">
        <v>4416</v>
      </c>
      <c r="D846" s="7" t="s">
        <v>296</v>
      </c>
      <c r="E846" s="7" t="s">
        <v>297</v>
      </c>
      <c r="F846" s="7" t="s">
        <v>4417</v>
      </c>
      <c r="G846" s="7" t="s">
        <v>402</v>
      </c>
      <c r="H846" s="7" t="s">
        <v>300</v>
      </c>
      <c r="I846" s="7" t="s">
        <v>301</v>
      </c>
      <c r="J846" s="7" t="s">
        <v>302</v>
      </c>
      <c r="K846" s="7" t="s">
        <v>403</v>
      </c>
      <c r="L846" s="7" t="s">
        <v>304</v>
      </c>
      <c r="M846" s="7" t="s">
        <v>320</v>
      </c>
      <c r="N846" s="7" t="s">
        <v>4418</v>
      </c>
      <c r="O846" s="7" t="s">
        <v>61</v>
      </c>
      <c r="P846" s="7" t="s">
        <v>307</v>
      </c>
      <c r="Q846" s="7" t="s">
        <v>337</v>
      </c>
      <c r="R846" s="7" t="s">
        <v>417</v>
      </c>
      <c r="S846" s="7">
        <v>42.0</v>
      </c>
      <c r="T846" s="7">
        <v>5.2372698E8</v>
      </c>
      <c r="U846" s="7">
        <v>3.71962737E8</v>
      </c>
      <c r="V846" s="7" t="s">
        <v>3867</v>
      </c>
      <c r="X846" s="7" t="s">
        <v>568</v>
      </c>
      <c r="BC846" s="7" t="s">
        <v>569</v>
      </c>
      <c r="BD846" s="7" t="s">
        <v>4418</v>
      </c>
      <c r="BE846" s="7" t="s">
        <v>4136</v>
      </c>
      <c r="CK846" s="7" t="s">
        <v>3868</v>
      </c>
      <c r="CO846" s="7">
        <v>2.0</v>
      </c>
      <c r="DB846" s="7">
        <v>179.0</v>
      </c>
      <c r="DC846" s="7" t="s">
        <v>625</v>
      </c>
      <c r="DD846" s="7" t="s">
        <v>4123</v>
      </c>
      <c r="DE846" s="7" t="s">
        <v>4366</v>
      </c>
    </row>
    <row r="847">
      <c r="A847" s="7" t="s">
        <v>4419</v>
      </c>
      <c r="B847" s="7" t="s">
        <v>294</v>
      </c>
      <c r="C847" s="7" t="s">
        <v>4420</v>
      </c>
      <c r="D847" s="7" t="s">
        <v>296</v>
      </c>
      <c r="E847" s="7" t="s">
        <v>297</v>
      </c>
      <c r="F847" s="7" t="s">
        <v>4421</v>
      </c>
      <c r="G847" s="7" t="s">
        <v>402</v>
      </c>
      <c r="H847" s="7" t="s">
        <v>300</v>
      </c>
      <c r="I847" s="7" t="s">
        <v>301</v>
      </c>
      <c r="J847" s="7" t="s">
        <v>302</v>
      </c>
      <c r="K847" s="7" t="s">
        <v>403</v>
      </c>
      <c r="L847" s="7" t="s">
        <v>304</v>
      </c>
      <c r="M847" s="7" t="s">
        <v>320</v>
      </c>
      <c r="N847" s="7" t="s">
        <v>4422</v>
      </c>
      <c r="O847" s="7" t="s">
        <v>61</v>
      </c>
      <c r="P847" s="7" t="s">
        <v>307</v>
      </c>
      <c r="Q847" s="7" t="s">
        <v>377</v>
      </c>
      <c r="R847" s="7" t="s">
        <v>323</v>
      </c>
      <c r="S847" s="7">
        <v>42.0</v>
      </c>
      <c r="T847" s="7">
        <v>4.92730854E8</v>
      </c>
      <c r="U847" s="7">
        <v>3.51070162E8</v>
      </c>
      <c r="V847" s="7" t="s">
        <v>3867</v>
      </c>
      <c r="X847" s="7" t="s">
        <v>568</v>
      </c>
      <c r="BC847" s="7" t="s">
        <v>569</v>
      </c>
      <c r="BD847" s="7" t="s">
        <v>4422</v>
      </c>
      <c r="BE847" s="7" t="s">
        <v>4136</v>
      </c>
      <c r="CK847" s="7" t="s">
        <v>3868</v>
      </c>
      <c r="CO847" s="7">
        <v>3.0</v>
      </c>
      <c r="DB847" s="7">
        <v>180.0</v>
      </c>
      <c r="DC847" s="7" t="s">
        <v>625</v>
      </c>
      <c r="DD847" s="7" t="s">
        <v>4123</v>
      </c>
      <c r="DE847" s="7" t="s">
        <v>4366</v>
      </c>
    </row>
    <row r="848">
      <c r="A848" s="7" t="s">
        <v>4423</v>
      </c>
      <c r="B848" s="7" t="s">
        <v>294</v>
      </c>
      <c r="C848" s="7" t="s">
        <v>4424</v>
      </c>
      <c r="D848" s="7" t="s">
        <v>296</v>
      </c>
      <c r="E848" s="7" t="s">
        <v>297</v>
      </c>
      <c r="F848" s="7" t="s">
        <v>4425</v>
      </c>
      <c r="G848" s="7" t="s">
        <v>402</v>
      </c>
      <c r="H848" s="7" t="s">
        <v>300</v>
      </c>
      <c r="I848" s="7" t="s">
        <v>301</v>
      </c>
      <c r="J848" s="7" t="s">
        <v>302</v>
      </c>
      <c r="K848" s="7" t="s">
        <v>403</v>
      </c>
      <c r="L848" s="7" t="s">
        <v>304</v>
      </c>
      <c r="M848" s="7" t="s">
        <v>320</v>
      </c>
      <c r="N848" s="7" t="s">
        <v>4426</v>
      </c>
      <c r="O848" s="7" t="s">
        <v>61</v>
      </c>
      <c r="P848" s="7" t="s">
        <v>322</v>
      </c>
      <c r="Q848" s="7" t="s">
        <v>330</v>
      </c>
      <c r="R848" s="7" t="s">
        <v>359</v>
      </c>
      <c r="S848" s="7">
        <v>42.0</v>
      </c>
      <c r="T848" s="7">
        <v>4.84491756E8</v>
      </c>
      <c r="U848" s="7">
        <v>3.46524439E8</v>
      </c>
      <c r="V848" s="7" t="s">
        <v>3867</v>
      </c>
      <c r="X848" s="7" t="s">
        <v>568</v>
      </c>
      <c r="BC848" s="7" t="s">
        <v>569</v>
      </c>
      <c r="BD848" s="7" t="s">
        <v>4426</v>
      </c>
      <c r="BE848" s="7" t="s">
        <v>4149</v>
      </c>
      <c r="CK848" s="7" t="s">
        <v>3868</v>
      </c>
      <c r="CO848" s="7">
        <v>1.0</v>
      </c>
      <c r="DB848" s="7">
        <v>181.0</v>
      </c>
      <c r="DC848" s="7" t="s">
        <v>625</v>
      </c>
      <c r="DD848" s="7" t="s">
        <v>4123</v>
      </c>
      <c r="DE848" s="7" t="s">
        <v>4366</v>
      </c>
    </row>
    <row r="849">
      <c r="A849" s="7" t="s">
        <v>4427</v>
      </c>
      <c r="B849" s="7" t="s">
        <v>294</v>
      </c>
      <c r="C849" s="7" t="s">
        <v>4428</v>
      </c>
      <c r="D849" s="7" t="s">
        <v>296</v>
      </c>
      <c r="E849" s="7" t="s">
        <v>297</v>
      </c>
      <c r="F849" s="7" t="s">
        <v>4429</v>
      </c>
      <c r="G849" s="7" t="s">
        <v>402</v>
      </c>
      <c r="H849" s="7" t="s">
        <v>300</v>
      </c>
      <c r="I849" s="7" t="s">
        <v>301</v>
      </c>
      <c r="J849" s="7" t="s">
        <v>302</v>
      </c>
      <c r="K849" s="7" t="s">
        <v>403</v>
      </c>
      <c r="L849" s="7" t="s">
        <v>304</v>
      </c>
      <c r="M849" s="7" t="s">
        <v>320</v>
      </c>
      <c r="N849" s="7" t="s">
        <v>4430</v>
      </c>
      <c r="O849" s="7" t="s">
        <v>61</v>
      </c>
      <c r="P849" s="7" t="s">
        <v>322</v>
      </c>
      <c r="Q849" s="7" t="s">
        <v>308</v>
      </c>
      <c r="R849" s="7" t="s">
        <v>359</v>
      </c>
      <c r="S849" s="7">
        <v>42.0</v>
      </c>
      <c r="T849" s="7">
        <v>5.03105022E8</v>
      </c>
      <c r="U849" s="7">
        <v>3.56153977E8</v>
      </c>
      <c r="V849" s="7" t="s">
        <v>3867</v>
      </c>
      <c r="X849" s="7" t="s">
        <v>568</v>
      </c>
      <c r="BC849" s="7" t="s">
        <v>569</v>
      </c>
      <c r="BD849" s="7" t="s">
        <v>4430</v>
      </c>
      <c r="BE849" s="7" t="s">
        <v>4149</v>
      </c>
      <c r="CK849" s="7" t="s">
        <v>3868</v>
      </c>
      <c r="CO849" s="7">
        <v>2.0</v>
      </c>
      <c r="DB849" s="7">
        <v>182.0</v>
      </c>
      <c r="DC849" s="7" t="s">
        <v>625</v>
      </c>
      <c r="DD849" s="7" t="s">
        <v>4123</v>
      </c>
      <c r="DE849" s="7" t="s">
        <v>4366</v>
      </c>
    </row>
    <row r="850">
      <c r="A850" s="7" t="s">
        <v>4431</v>
      </c>
      <c r="B850" s="7" t="s">
        <v>294</v>
      </c>
      <c r="C850" s="7" t="s">
        <v>4432</v>
      </c>
      <c r="D850" s="7" t="s">
        <v>296</v>
      </c>
      <c r="E850" s="7" t="s">
        <v>297</v>
      </c>
      <c r="F850" s="7" t="s">
        <v>4433</v>
      </c>
      <c r="G850" s="7" t="s">
        <v>402</v>
      </c>
      <c r="H850" s="7" t="s">
        <v>300</v>
      </c>
      <c r="I850" s="7" t="s">
        <v>301</v>
      </c>
      <c r="J850" s="7" t="s">
        <v>302</v>
      </c>
      <c r="K850" s="7" t="s">
        <v>403</v>
      </c>
      <c r="L850" s="7" t="s">
        <v>304</v>
      </c>
      <c r="M850" s="7" t="s">
        <v>320</v>
      </c>
      <c r="N850" s="7" t="s">
        <v>4434</v>
      </c>
      <c r="O850" s="7" t="s">
        <v>61</v>
      </c>
      <c r="P850" s="7" t="s">
        <v>307</v>
      </c>
      <c r="Q850" s="7" t="s">
        <v>330</v>
      </c>
      <c r="R850" s="7" t="s">
        <v>417</v>
      </c>
      <c r="S850" s="7">
        <v>50.0</v>
      </c>
      <c r="T850" s="7">
        <v>3.7554775E8</v>
      </c>
      <c r="U850" s="7">
        <v>2.79240349E8</v>
      </c>
      <c r="V850" s="7" t="s">
        <v>3867</v>
      </c>
      <c r="X850" s="7" t="s">
        <v>568</v>
      </c>
      <c r="BC850" s="7" t="s">
        <v>569</v>
      </c>
      <c r="BD850" s="7" t="s">
        <v>4434</v>
      </c>
      <c r="BE850" s="7" t="s">
        <v>4149</v>
      </c>
      <c r="CK850" s="7" t="s">
        <v>3868</v>
      </c>
      <c r="CO850" s="7">
        <v>3.0</v>
      </c>
      <c r="DB850" s="7">
        <v>183.0</v>
      </c>
      <c r="DC850" s="7" t="s">
        <v>625</v>
      </c>
      <c r="DD850" s="7" t="s">
        <v>4123</v>
      </c>
      <c r="DE850" s="7" t="s">
        <v>4366</v>
      </c>
    </row>
    <row r="851">
      <c r="A851" s="7" t="s">
        <v>4435</v>
      </c>
      <c r="B851" s="7" t="s">
        <v>294</v>
      </c>
      <c r="C851" s="7" t="s">
        <v>4436</v>
      </c>
      <c r="D851" s="7" t="s">
        <v>296</v>
      </c>
      <c r="E851" s="7" t="s">
        <v>297</v>
      </c>
      <c r="F851" s="7" t="s">
        <v>4437</v>
      </c>
      <c r="G851" s="7" t="s">
        <v>402</v>
      </c>
      <c r="H851" s="7" t="s">
        <v>300</v>
      </c>
      <c r="I851" s="7" t="s">
        <v>301</v>
      </c>
      <c r="J851" s="7" t="s">
        <v>302</v>
      </c>
      <c r="K851" s="7" t="s">
        <v>403</v>
      </c>
      <c r="L851" s="7" t="s">
        <v>304</v>
      </c>
      <c r="M851" s="7" t="s">
        <v>320</v>
      </c>
      <c r="N851" s="7" t="s">
        <v>4438</v>
      </c>
      <c r="O851" s="7" t="s">
        <v>61</v>
      </c>
      <c r="P851" s="7" t="s">
        <v>322</v>
      </c>
      <c r="Q851" s="7" t="s">
        <v>350</v>
      </c>
      <c r="R851" s="7" t="s">
        <v>338</v>
      </c>
      <c r="S851" s="7">
        <v>50.0</v>
      </c>
      <c r="T851" s="7">
        <v>4.8519675E8</v>
      </c>
      <c r="U851" s="7">
        <v>3.56353751E8</v>
      </c>
      <c r="V851" s="7" t="s">
        <v>3867</v>
      </c>
      <c r="X851" s="7" t="s">
        <v>568</v>
      </c>
      <c r="BC851" s="7" t="s">
        <v>569</v>
      </c>
      <c r="BD851" s="7" t="s">
        <v>4438</v>
      </c>
      <c r="BE851" s="7" t="s">
        <v>571</v>
      </c>
      <c r="CK851" s="7" t="s">
        <v>3868</v>
      </c>
      <c r="CO851" s="7">
        <v>1.0</v>
      </c>
      <c r="DB851" s="7">
        <v>184.0</v>
      </c>
      <c r="DC851" s="7" t="s">
        <v>625</v>
      </c>
      <c r="DD851" s="7" t="s">
        <v>4162</v>
      </c>
      <c r="DE851" s="7" t="s">
        <v>4439</v>
      </c>
    </row>
    <row r="852">
      <c r="A852" s="7" t="s">
        <v>4440</v>
      </c>
      <c r="B852" s="7" t="s">
        <v>294</v>
      </c>
      <c r="C852" s="7" t="s">
        <v>4441</v>
      </c>
      <c r="D852" s="7" t="s">
        <v>296</v>
      </c>
      <c r="E852" s="7" t="s">
        <v>297</v>
      </c>
      <c r="F852" s="7" t="s">
        <v>4442</v>
      </c>
      <c r="G852" s="7" t="s">
        <v>402</v>
      </c>
      <c r="H852" s="7" t="s">
        <v>300</v>
      </c>
      <c r="I852" s="7" t="s">
        <v>301</v>
      </c>
      <c r="J852" s="7" t="s">
        <v>302</v>
      </c>
      <c r="K852" s="7" t="s">
        <v>403</v>
      </c>
      <c r="L852" s="7" t="s">
        <v>304</v>
      </c>
      <c r="M852" s="7" t="s">
        <v>320</v>
      </c>
      <c r="N852" s="7" t="s">
        <v>4443</v>
      </c>
      <c r="O852" s="7" t="s">
        <v>61</v>
      </c>
      <c r="P852" s="7" t="s">
        <v>307</v>
      </c>
      <c r="Q852" s="7" t="s">
        <v>337</v>
      </c>
      <c r="R852" s="7" t="s">
        <v>338</v>
      </c>
      <c r="S852" s="7">
        <v>50.0</v>
      </c>
      <c r="T852" s="7">
        <v>5.94436E8</v>
      </c>
      <c r="U852" s="7">
        <v>4.35663707E8</v>
      </c>
      <c r="V852" s="7" t="s">
        <v>3867</v>
      </c>
      <c r="X852" s="7" t="s">
        <v>568</v>
      </c>
      <c r="BC852" s="7" t="s">
        <v>569</v>
      </c>
      <c r="BD852" s="7" t="s">
        <v>4443</v>
      </c>
      <c r="BE852" s="7" t="s">
        <v>571</v>
      </c>
      <c r="CK852" s="7" t="s">
        <v>3868</v>
      </c>
      <c r="CO852" s="7">
        <v>2.0</v>
      </c>
      <c r="DB852" s="7">
        <v>185.0</v>
      </c>
      <c r="DC852" s="7" t="s">
        <v>625</v>
      </c>
      <c r="DD852" s="7" t="s">
        <v>4162</v>
      </c>
      <c r="DE852" s="7" t="s">
        <v>4439</v>
      </c>
    </row>
    <row r="853">
      <c r="A853" s="7" t="s">
        <v>4444</v>
      </c>
      <c r="B853" s="7" t="s">
        <v>294</v>
      </c>
      <c r="C853" s="7" t="s">
        <v>4445</v>
      </c>
      <c r="D853" s="7" t="s">
        <v>296</v>
      </c>
      <c r="E853" s="7" t="s">
        <v>297</v>
      </c>
      <c r="F853" s="7" t="s">
        <v>4446</v>
      </c>
      <c r="G853" s="7" t="s">
        <v>402</v>
      </c>
      <c r="H853" s="7" t="s">
        <v>300</v>
      </c>
      <c r="I853" s="7" t="s">
        <v>301</v>
      </c>
      <c r="J853" s="7" t="s">
        <v>302</v>
      </c>
      <c r="K853" s="7" t="s">
        <v>403</v>
      </c>
      <c r="L853" s="7" t="s">
        <v>304</v>
      </c>
      <c r="M853" s="7" t="s">
        <v>320</v>
      </c>
      <c r="N853" s="7" t="s">
        <v>4447</v>
      </c>
      <c r="O853" s="7" t="s">
        <v>61</v>
      </c>
      <c r="P853" s="7" t="s">
        <v>307</v>
      </c>
      <c r="Q853" s="7" t="s">
        <v>377</v>
      </c>
      <c r="R853" s="7" t="s">
        <v>338</v>
      </c>
      <c r="S853" s="7">
        <v>50.0</v>
      </c>
      <c r="T853" s="7">
        <v>4.5916515E8</v>
      </c>
      <c r="U853" s="7">
        <v>3.37565858E8</v>
      </c>
      <c r="V853" s="7" t="s">
        <v>3867</v>
      </c>
      <c r="X853" s="7" t="s">
        <v>568</v>
      </c>
      <c r="BC853" s="7" t="s">
        <v>569</v>
      </c>
      <c r="BD853" s="7" t="s">
        <v>4447</v>
      </c>
      <c r="BE853" s="7" t="s">
        <v>571</v>
      </c>
      <c r="CK853" s="7" t="s">
        <v>3868</v>
      </c>
      <c r="CO853" s="7">
        <v>3.0</v>
      </c>
      <c r="DB853" s="7">
        <v>186.0</v>
      </c>
      <c r="DC853" s="7" t="s">
        <v>625</v>
      </c>
      <c r="DD853" s="7" t="s">
        <v>4162</v>
      </c>
      <c r="DE853" s="7" t="s">
        <v>4439</v>
      </c>
    </row>
    <row r="854">
      <c r="A854" s="7" t="s">
        <v>4448</v>
      </c>
      <c r="B854" s="7" t="s">
        <v>294</v>
      </c>
      <c r="C854" s="7" t="s">
        <v>4449</v>
      </c>
      <c r="D854" s="7" t="s">
        <v>296</v>
      </c>
      <c r="E854" s="7" t="s">
        <v>297</v>
      </c>
      <c r="F854" s="7" t="s">
        <v>4450</v>
      </c>
      <c r="G854" s="7" t="s">
        <v>402</v>
      </c>
      <c r="H854" s="7" t="s">
        <v>300</v>
      </c>
      <c r="I854" s="7" t="s">
        <v>301</v>
      </c>
      <c r="J854" s="7" t="s">
        <v>302</v>
      </c>
      <c r="K854" s="7" t="s">
        <v>403</v>
      </c>
      <c r="L854" s="7" t="s">
        <v>304</v>
      </c>
      <c r="M854" s="7" t="s">
        <v>320</v>
      </c>
      <c r="N854" s="7" t="s">
        <v>4451</v>
      </c>
      <c r="O854" s="7" t="s">
        <v>61</v>
      </c>
      <c r="P854" s="7" t="s">
        <v>322</v>
      </c>
      <c r="Q854" s="7" t="s">
        <v>337</v>
      </c>
      <c r="R854" s="7" t="s">
        <v>359</v>
      </c>
      <c r="S854" s="7">
        <v>50.0</v>
      </c>
      <c r="T854" s="7">
        <v>5.632993E8</v>
      </c>
      <c r="U854" s="7">
        <v>4.16578539E8</v>
      </c>
      <c r="V854" s="7" t="s">
        <v>3867</v>
      </c>
      <c r="X854" s="7" t="s">
        <v>568</v>
      </c>
      <c r="BC854" s="7" t="s">
        <v>569</v>
      </c>
      <c r="BD854" s="7" t="s">
        <v>4451</v>
      </c>
      <c r="BE854" s="7" t="s">
        <v>4172</v>
      </c>
      <c r="CK854" s="7" t="s">
        <v>3868</v>
      </c>
      <c r="CO854" s="7">
        <v>1.0</v>
      </c>
      <c r="DB854" s="7">
        <v>187.0</v>
      </c>
      <c r="DC854" s="7" t="s">
        <v>625</v>
      </c>
      <c r="DD854" s="7" t="s">
        <v>4162</v>
      </c>
      <c r="DE854" s="7" t="s">
        <v>4439</v>
      </c>
    </row>
    <row r="855">
      <c r="A855" s="7" t="s">
        <v>4452</v>
      </c>
      <c r="B855" s="7" t="s">
        <v>294</v>
      </c>
      <c r="C855" s="7" t="s">
        <v>4453</v>
      </c>
      <c r="D855" s="7" t="s">
        <v>296</v>
      </c>
      <c r="E855" s="7" t="s">
        <v>297</v>
      </c>
      <c r="F855" s="7" t="s">
        <v>4454</v>
      </c>
      <c r="G855" s="7" t="s">
        <v>402</v>
      </c>
      <c r="H855" s="7" t="s">
        <v>300</v>
      </c>
      <c r="I855" s="7" t="s">
        <v>301</v>
      </c>
      <c r="J855" s="7" t="s">
        <v>302</v>
      </c>
      <c r="K855" s="7" t="s">
        <v>403</v>
      </c>
      <c r="L855" s="7" t="s">
        <v>304</v>
      </c>
      <c r="M855" s="7" t="s">
        <v>320</v>
      </c>
      <c r="N855" s="7" t="s">
        <v>4455</v>
      </c>
      <c r="O855" s="7" t="s">
        <v>61</v>
      </c>
      <c r="P855" s="7" t="s">
        <v>322</v>
      </c>
      <c r="Q855" s="7" t="s">
        <v>308</v>
      </c>
      <c r="R855" s="7" t="s">
        <v>338</v>
      </c>
      <c r="S855" s="7">
        <v>50.0</v>
      </c>
      <c r="T855" s="7">
        <v>3.70146E8</v>
      </c>
      <c r="U855" s="7">
        <v>2.73447737E8</v>
      </c>
      <c r="V855" s="7" t="s">
        <v>3867</v>
      </c>
      <c r="X855" s="7" t="s">
        <v>568</v>
      </c>
      <c r="BC855" s="7" t="s">
        <v>569</v>
      </c>
      <c r="BD855" s="7" t="s">
        <v>4455</v>
      </c>
      <c r="BE855" s="7" t="s">
        <v>4172</v>
      </c>
      <c r="CK855" s="7" t="s">
        <v>3868</v>
      </c>
      <c r="CO855" s="7">
        <v>2.0</v>
      </c>
      <c r="DB855" s="7">
        <v>188.0</v>
      </c>
      <c r="DC855" s="7" t="s">
        <v>625</v>
      </c>
      <c r="DD855" s="7" t="s">
        <v>4162</v>
      </c>
      <c r="DE855" s="7" t="s">
        <v>4439</v>
      </c>
    </row>
    <row r="856">
      <c r="A856" s="7" t="s">
        <v>4456</v>
      </c>
      <c r="B856" s="7" t="s">
        <v>294</v>
      </c>
      <c r="C856" s="7" t="s">
        <v>4457</v>
      </c>
      <c r="D856" s="7" t="s">
        <v>296</v>
      </c>
      <c r="E856" s="7" t="s">
        <v>297</v>
      </c>
      <c r="F856" s="7" t="s">
        <v>4458</v>
      </c>
      <c r="G856" s="7" t="s">
        <v>402</v>
      </c>
      <c r="H856" s="7" t="s">
        <v>300</v>
      </c>
      <c r="I856" s="7" t="s">
        <v>301</v>
      </c>
      <c r="J856" s="7" t="s">
        <v>302</v>
      </c>
      <c r="K856" s="7" t="s">
        <v>403</v>
      </c>
      <c r="L856" s="7" t="s">
        <v>304</v>
      </c>
      <c r="M856" s="7" t="s">
        <v>320</v>
      </c>
      <c r="N856" s="7" t="s">
        <v>4459</v>
      </c>
      <c r="O856" s="7" t="s">
        <v>61</v>
      </c>
      <c r="P856" s="7" t="s">
        <v>322</v>
      </c>
      <c r="Q856" s="7" t="s">
        <v>344</v>
      </c>
      <c r="R856" s="7" t="s">
        <v>371</v>
      </c>
      <c r="S856" s="7">
        <v>50.0</v>
      </c>
      <c r="T856" s="7">
        <v>5.3736555E8</v>
      </c>
      <c r="U856" s="7">
        <v>3.9213136E8</v>
      </c>
      <c r="V856" s="7" t="s">
        <v>3867</v>
      </c>
      <c r="X856" s="7" t="s">
        <v>568</v>
      </c>
      <c r="BC856" s="7" t="s">
        <v>569</v>
      </c>
      <c r="BD856" s="7" t="s">
        <v>4459</v>
      </c>
      <c r="BE856" s="7" t="s">
        <v>4172</v>
      </c>
      <c r="CK856" s="7" t="s">
        <v>3868</v>
      </c>
      <c r="CO856" s="7">
        <v>3.0</v>
      </c>
      <c r="DB856" s="7">
        <v>189.0</v>
      </c>
      <c r="DC856" s="7" t="s">
        <v>625</v>
      </c>
      <c r="DD856" s="7" t="s">
        <v>4162</v>
      </c>
      <c r="DE856" s="7" t="s">
        <v>4439</v>
      </c>
    </row>
    <row r="857">
      <c r="A857" s="7" t="s">
        <v>4460</v>
      </c>
      <c r="B857" s="7" t="s">
        <v>294</v>
      </c>
      <c r="C857" s="7" t="s">
        <v>4461</v>
      </c>
      <c r="D857" s="7" t="s">
        <v>296</v>
      </c>
      <c r="E857" s="7" t="s">
        <v>297</v>
      </c>
      <c r="F857" s="7" t="s">
        <v>4462</v>
      </c>
      <c r="G857" s="7" t="s">
        <v>402</v>
      </c>
      <c r="H857" s="7" t="s">
        <v>300</v>
      </c>
      <c r="I857" s="7" t="s">
        <v>301</v>
      </c>
      <c r="J857" s="7" t="s">
        <v>302</v>
      </c>
      <c r="K857" s="7" t="s">
        <v>403</v>
      </c>
      <c r="L857" s="7" t="s">
        <v>304</v>
      </c>
      <c r="M857" s="7" t="s">
        <v>320</v>
      </c>
      <c r="N857" s="7" t="s">
        <v>4463</v>
      </c>
      <c r="O857" s="7" t="s">
        <v>61</v>
      </c>
      <c r="P857" s="7" t="s">
        <v>322</v>
      </c>
      <c r="Q857" s="7" t="s">
        <v>377</v>
      </c>
      <c r="R857" s="7" t="s">
        <v>359</v>
      </c>
      <c r="S857" s="7">
        <v>50.0</v>
      </c>
      <c r="T857" s="7">
        <v>4.0288415E8</v>
      </c>
      <c r="U857" s="7">
        <v>2.98395592E8</v>
      </c>
      <c r="V857" s="7" t="s">
        <v>3867</v>
      </c>
      <c r="X857" s="7" t="s">
        <v>568</v>
      </c>
      <c r="BC857" s="7" t="s">
        <v>569</v>
      </c>
      <c r="BD857" s="7" t="s">
        <v>4463</v>
      </c>
      <c r="BE857" s="7" t="s">
        <v>3886</v>
      </c>
      <c r="CK857" s="7" t="s">
        <v>3868</v>
      </c>
      <c r="CO857" s="7">
        <v>1.0</v>
      </c>
      <c r="DB857" s="7">
        <v>190.0</v>
      </c>
      <c r="DC857" s="7" t="s">
        <v>625</v>
      </c>
      <c r="DD857" s="7" t="s">
        <v>4162</v>
      </c>
      <c r="DE857" s="7" t="s">
        <v>4439</v>
      </c>
    </row>
    <row r="858">
      <c r="A858" s="7" t="s">
        <v>4464</v>
      </c>
      <c r="B858" s="7" t="s">
        <v>294</v>
      </c>
      <c r="C858" s="7" t="s">
        <v>4465</v>
      </c>
      <c r="D858" s="7" t="s">
        <v>296</v>
      </c>
      <c r="E858" s="7" t="s">
        <v>297</v>
      </c>
      <c r="F858" s="7" t="s">
        <v>4466</v>
      </c>
      <c r="G858" s="7" t="s">
        <v>402</v>
      </c>
      <c r="H858" s="7" t="s">
        <v>300</v>
      </c>
      <c r="I858" s="7" t="s">
        <v>301</v>
      </c>
      <c r="J858" s="7" t="s">
        <v>302</v>
      </c>
      <c r="K858" s="7" t="s">
        <v>403</v>
      </c>
      <c r="L858" s="7" t="s">
        <v>304</v>
      </c>
      <c r="M858" s="7" t="s">
        <v>320</v>
      </c>
      <c r="N858" s="7" t="s">
        <v>4467</v>
      </c>
      <c r="O858" s="7" t="s">
        <v>61</v>
      </c>
      <c r="P858" s="7" t="s">
        <v>307</v>
      </c>
      <c r="Q858" s="7" t="s">
        <v>330</v>
      </c>
      <c r="R858" s="7" t="s">
        <v>309</v>
      </c>
      <c r="S858" s="7">
        <v>50.0</v>
      </c>
      <c r="T858" s="7">
        <v>4.667261E8</v>
      </c>
      <c r="U858" s="7">
        <v>3.4540794E8</v>
      </c>
      <c r="V858" s="7" t="s">
        <v>3867</v>
      </c>
      <c r="X858" s="7" t="s">
        <v>568</v>
      </c>
      <c r="BC858" s="7" t="s">
        <v>569</v>
      </c>
      <c r="BD858" s="7" t="s">
        <v>4467</v>
      </c>
      <c r="BE858" s="7" t="s">
        <v>3886</v>
      </c>
      <c r="CK858" s="7" t="s">
        <v>3868</v>
      </c>
      <c r="CO858" s="7">
        <v>2.0</v>
      </c>
      <c r="DB858" s="7">
        <v>191.0</v>
      </c>
      <c r="DC858" s="7" t="s">
        <v>625</v>
      </c>
      <c r="DD858" s="7" t="s">
        <v>4162</v>
      </c>
      <c r="DE858" s="7" t="s">
        <v>4439</v>
      </c>
    </row>
    <row r="859">
      <c r="A859" s="7" t="s">
        <v>4468</v>
      </c>
      <c r="B859" s="7" t="s">
        <v>294</v>
      </c>
      <c r="C859" s="7" t="s">
        <v>4469</v>
      </c>
      <c r="D859" s="7" t="s">
        <v>296</v>
      </c>
      <c r="E859" s="7" t="s">
        <v>297</v>
      </c>
      <c r="F859" s="7" t="s">
        <v>4470</v>
      </c>
      <c r="G859" s="7" t="s">
        <v>402</v>
      </c>
      <c r="H859" s="7" t="s">
        <v>300</v>
      </c>
      <c r="I859" s="7" t="s">
        <v>301</v>
      </c>
      <c r="J859" s="7" t="s">
        <v>302</v>
      </c>
      <c r="K859" s="7" t="s">
        <v>403</v>
      </c>
      <c r="L859" s="7" t="s">
        <v>304</v>
      </c>
      <c r="M859" s="7" t="s">
        <v>320</v>
      </c>
      <c r="N859" s="7" t="s">
        <v>4471</v>
      </c>
      <c r="O859" s="7" t="s">
        <v>61</v>
      </c>
      <c r="P859" s="7" t="s">
        <v>307</v>
      </c>
      <c r="Q859" s="7" t="s">
        <v>350</v>
      </c>
      <c r="R859" s="7" t="s">
        <v>371</v>
      </c>
      <c r="S859" s="7">
        <v>50.0</v>
      </c>
      <c r="T859" s="7">
        <v>2.9265755E8</v>
      </c>
      <c r="U859" s="7">
        <v>2.19377035E8</v>
      </c>
      <c r="V859" s="7" t="s">
        <v>3867</v>
      </c>
      <c r="X859" s="7" t="s">
        <v>568</v>
      </c>
      <c r="BC859" s="7" t="s">
        <v>569</v>
      </c>
      <c r="BD859" s="7" t="s">
        <v>4471</v>
      </c>
      <c r="BE859" s="7" t="s">
        <v>3886</v>
      </c>
      <c r="CK859" s="7" t="s">
        <v>3868</v>
      </c>
      <c r="CO859" s="7">
        <v>3.0</v>
      </c>
      <c r="DB859" s="7">
        <v>192.0</v>
      </c>
      <c r="DC859" s="7" t="s">
        <v>625</v>
      </c>
      <c r="DD859" s="7" t="s">
        <v>4162</v>
      </c>
      <c r="DE859" s="7" t="s">
        <v>4439</v>
      </c>
    </row>
    <row r="860">
      <c r="A860" s="7" t="s">
        <v>4472</v>
      </c>
      <c r="B860" s="7" t="s">
        <v>294</v>
      </c>
      <c r="C860" s="7" t="s">
        <v>4473</v>
      </c>
      <c r="D860" s="7" t="s">
        <v>296</v>
      </c>
      <c r="E860" s="7" t="s">
        <v>297</v>
      </c>
      <c r="F860" s="7" t="s">
        <v>4474</v>
      </c>
      <c r="G860" s="7" t="s">
        <v>402</v>
      </c>
      <c r="H860" s="7" t="s">
        <v>300</v>
      </c>
      <c r="I860" s="7" t="s">
        <v>301</v>
      </c>
      <c r="J860" s="7" t="s">
        <v>302</v>
      </c>
      <c r="K860" s="7" t="s">
        <v>403</v>
      </c>
      <c r="L860" s="7" t="s">
        <v>304</v>
      </c>
      <c r="M860" s="7" t="s">
        <v>320</v>
      </c>
      <c r="N860" s="7" t="s">
        <v>4475</v>
      </c>
      <c r="O860" s="7" t="s">
        <v>61</v>
      </c>
      <c r="P860" s="7" t="s">
        <v>322</v>
      </c>
      <c r="Q860" s="7" t="s">
        <v>330</v>
      </c>
      <c r="R860" s="7" t="s">
        <v>338</v>
      </c>
      <c r="S860" s="7">
        <v>50.0</v>
      </c>
      <c r="T860" s="7">
        <v>1.6646925E8</v>
      </c>
      <c r="U860" s="7">
        <v>1.25446291E8</v>
      </c>
      <c r="V860" s="7" t="s">
        <v>3867</v>
      </c>
      <c r="X860" s="7" t="s">
        <v>568</v>
      </c>
      <c r="BC860" s="7" t="s">
        <v>569</v>
      </c>
      <c r="BD860" s="7" t="s">
        <v>4475</v>
      </c>
      <c r="BE860" s="7" t="s">
        <v>571</v>
      </c>
      <c r="CK860" s="7" t="s">
        <v>3868</v>
      </c>
      <c r="CO860" s="7">
        <v>2.0</v>
      </c>
      <c r="DB860" s="7">
        <v>193.0</v>
      </c>
      <c r="DC860" s="7" t="s">
        <v>625</v>
      </c>
      <c r="DD860" s="7" t="s">
        <v>4189</v>
      </c>
      <c r="DE860" s="7" t="s">
        <v>4439</v>
      </c>
    </row>
    <row r="861">
      <c r="A861" s="7" t="s">
        <v>4476</v>
      </c>
      <c r="B861" s="7" t="s">
        <v>294</v>
      </c>
      <c r="C861" s="7" t="s">
        <v>4473</v>
      </c>
      <c r="D861" s="7" t="s">
        <v>296</v>
      </c>
      <c r="E861" s="7" t="s">
        <v>297</v>
      </c>
      <c r="F861" s="7" t="s">
        <v>4474</v>
      </c>
      <c r="G861" s="7" t="s">
        <v>402</v>
      </c>
      <c r="H861" s="7" t="s">
        <v>300</v>
      </c>
      <c r="I861" s="7" t="s">
        <v>301</v>
      </c>
      <c r="J861" s="7" t="s">
        <v>302</v>
      </c>
      <c r="K861" s="7" t="s">
        <v>403</v>
      </c>
      <c r="L861" s="7" t="s">
        <v>304</v>
      </c>
      <c r="M861" s="7" t="s">
        <v>320</v>
      </c>
      <c r="N861" s="7" t="s">
        <v>4475</v>
      </c>
      <c r="O861" s="7" t="s">
        <v>61</v>
      </c>
      <c r="P861" s="7" t="s">
        <v>322</v>
      </c>
      <c r="Q861" s="7" t="s">
        <v>377</v>
      </c>
      <c r="R861" s="7" t="s">
        <v>309</v>
      </c>
      <c r="S861" s="7">
        <v>50.0</v>
      </c>
      <c r="T861" s="7">
        <v>1.732017E8</v>
      </c>
      <c r="U861" s="7">
        <v>1.19798276E8</v>
      </c>
      <c r="V861" s="7" t="s">
        <v>3867</v>
      </c>
      <c r="X861" s="7" t="s">
        <v>568</v>
      </c>
      <c r="BC861" s="7" t="s">
        <v>569</v>
      </c>
      <c r="BD861" s="7" t="s">
        <v>4475</v>
      </c>
      <c r="BE861" s="7" t="s">
        <v>571</v>
      </c>
      <c r="CK861" s="7" t="s">
        <v>3868</v>
      </c>
      <c r="CO861" s="7">
        <v>2.0</v>
      </c>
      <c r="DB861" s="7">
        <v>193.0</v>
      </c>
      <c r="DC861" s="7" t="s">
        <v>625</v>
      </c>
      <c r="DD861" s="7" t="s">
        <v>4189</v>
      </c>
      <c r="DE861" s="7" t="s">
        <v>4439</v>
      </c>
    </row>
    <row r="862">
      <c r="A862" s="7" t="s">
        <v>4477</v>
      </c>
      <c r="B862" s="7" t="s">
        <v>294</v>
      </c>
      <c r="C862" s="7" t="s">
        <v>4478</v>
      </c>
      <c r="D862" s="7" t="s">
        <v>296</v>
      </c>
      <c r="E862" s="7" t="s">
        <v>297</v>
      </c>
      <c r="F862" s="7" t="s">
        <v>4479</v>
      </c>
      <c r="G862" s="7" t="s">
        <v>402</v>
      </c>
      <c r="H862" s="7" t="s">
        <v>300</v>
      </c>
      <c r="I862" s="7" t="s">
        <v>301</v>
      </c>
      <c r="J862" s="7" t="s">
        <v>302</v>
      </c>
      <c r="K862" s="7" t="s">
        <v>403</v>
      </c>
      <c r="L862" s="7" t="s">
        <v>304</v>
      </c>
      <c r="M862" s="7" t="s">
        <v>320</v>
      </c>
      <c r="N862" s="7" t="s">
        <v>4480</v>
      </c>
      <c r="O862" s="7" t="s">
        <v>61</v>
      </c>
      <c r="P862" s="7" t="s">
        <v>307</v>
      </c>
      <c r="Q862" s="7" t="s">
        <v>337</v>
      </c>
      <c r="R862" s="7" t="s">
        <v>359</v>
      </c>
      <c r="S862" s="7">
        <v>50.0</v>
      </c>
      <c r="T862" s="7">
        <v>4.115789E8</v>
      </c>
      <c r="U862" s="7">
        <v>3.03384461E8</v>
      </c>
      <c r="V862" s="7" t="s">
        <v>3867</v>
      </c>
      <c r="X862" s="7" t="s">
        <v>568</v>
      </c>
      <c r="BC862" s="7" t="s">
        <v>569</v>
      </c>
      <c r="BD862" s="7" t="s">
        <v>4480</v>
      </c>
      <c r="BE862" s="7" t="s">
        <v>571</v>
      </c>
      <c r="CK862" s="7" t="s">
        <v>3868</v>
      </c>
      <c r="CO862" s="7">
        <v>3.0</v>
      </c>
      <c r="DB862" s="7">
        <v>194.0</v>
      </c>
      <c r="DC862" s="7" t="s">
        <v>625</v>
      </c>
      <c r="DD862" s="7" t="s">
        <v>4189</v>
      </c>
      <c r="DE862" s="7" t="s">
        <v>4439</v>
      </c>
    </row>
    <row r="863">
      <c r="A863" s="7" t="s">
        <v>4481</v>
      </c>
      <c r="B863" s="7" t="s">
        <v>294</v>
      </c>
      <c r="C863" s="7" t="s">
        <v>4482</v>
      </c>
      <c r="D863" s="7" t="s">
        <v>296</v>
      </c>
      <c r="E863" s="7" t="s">
        <v>297</v>
      </c>
      <c r="F863" s="7" t="s">
        <v>4483</v>
      </c>
      <c r="G863" s="7" t="s">
        <v>402</v>
      </c>
      <c r="H863" s="7" t="s">
        <v>300</v>
      </c>
      <c r="I863" s="7" t="s">
        <v>301</v>
      </c>
      <c r="J863" s="7" t="s">
        <v>302</v>
      </c>
      <c r="K863" s="7" t="s">
        <v>403</v>
      </c>
      <c r="L863" s="7" t="s">
        <v>304</v>
      </c>
      <c r="M863" s="7" t="s">
        <v>320</v>
      </c>
      <c r="N863" s="7" t="s">
        <v>4484</v>
      </c>
      <c r="O863" s="7" t="s">
        <v>61</v>
      </c>
      <c r="P863" s="7" t="s">
        <v>307</v>
      </c>
      <c r="Q863" s="7" t="s">
        <v>337</v>
      </c>
      <c r="R863" s="7" t="s">
        <v>371</v>
      </c>
      <c r="S863" s="7">
        <v>50.0</v>
      </c>
      <c r="T863" s="7">
        <v>4.9096105E8</v>
      </c>
      <c r="U863" s="7">
        <v>3.62362928E8</v>
      </c>
      <c r="V863" s="7" t="s">
        <v>3867</v>
      </c>
      <c r="X863" s="7" t="s">
        <v>568</v>
      </c>
      <c r="BC863" s="7" t="s">
        <v>569</v>
      </c>
      <c r="BD863" s="7" t="s">
        <v>4484</v>
      </c>
      <c r="BE863" s="7" t="s">
        <v>3918</v>
      </c>
      <c r="CK863" s="7" t="s">
        <v>3868</v>
      </c>
      <c r="CO863" s="7">
        <v>1.0</v>
      </c>
      <c r="DB863" s="7">
        <v>195.0</v>
      </c>
      <c r="DC863" s="7" t="s">
        <v>625</v>
      </c>
      <c r="DD863" s="7" t="s">
        <v>4189</v>
      </c>
      <c r="DE863" s="7" t="s">
        <v>4439</v>
      </c>
    </row>
    <row r="864">
      <c r="A864" s="7" t="s">
        <v>4485</v>
      </c>
      <c r="B864" s="7" t="s">
        <v>294</v>
      </c>
      <c r="C864" s="7" t="s">
        <v>4486</v>
      </c>
      <c r="D864" s="7" t="s">
        <v>296</v>
      </c>
      <c r="E864" s="7" t="s">
        <v>297</v>
      </c>
      <c r="F864" s="7" t="s">
        <v>4487</v>
      </c>
      <c r="G864" s="7" t="s">
        <v>402</v>
      </c>
      <c r="H864" s="7" t="s">
        <v>300</v>
      </c>
      <c r="I864" s="7" t="s">
        <v>301</v>
      </c>
      <c r="J864" s="7" t="s">
        <v>302</v>
      </c>
      <c r="K864" s="7" t="s">
        <v>403</v>
      </c>
      <c r="L864" s="7" t="s">
        <v>304</v>
      </c>
      <c r="M864" s="7" t="s">
        <v>320</v>
      </c>
      <c r="N864" s="7" t="s">
        <v>4488</v>
      </c>
      <c r="O864" s="7" t="s">
        <v>61</v>
      </c>
      <c r="P864" s="7" t="s">
        <v>322</v>
      </c>
      <c r="Q864" s="7" t="s">
        <v>337</v>
      </c>
      <c r="R864" s="7" t="s">
        <v>309</v>
      </c>
      <c r="S864" s="7">
        <v>50.0</v>
      </c>
      <c r="T864" s="7">
        <v>2.663832E8</v>
      </c>
      <c r="U864" s="7">
        <v>1.9834813E8</v>
      </c>
      <c r="V864" s="7" t="s">
        <v>3867</v>
      </c>
      <c r="X864" s="7" t="s">
        <v>568</v>
      </c>
      <c r="BC864" s="7" t="s">
        <v>569</v>
      </c>
      <c r="BD864" s="7" t="s">
        <v>4488</v>
      </c>
      <c r="BE864" s="7" t="s">
        <v>3918</v>
      </c>
      <c r="CK864" s="7" t="s">
        <v>3868</v>
      </c>
      <c r="CO864" s="7">
        <v>2.0</v>
      </c>
      <c r="DB864" s="7">
        <v>196.0</v>
      </c>
      <c r="DC864" s="7" t="s">
        <v>625</v>
      </c>
      <c r="DD864" s="7" t="s">
        <v>4189</v>
      </c>
      <c r="DE864" s="7" t="s">
        <v>4439</v>
      </c>
    </row>
    <row r="865">
      <c r="A865" s="7" t="s">
        <v>4489</v>
      </c>
      <c r="B865" s="7" t="s">
        <v>294</v>
      </c>
      <c r="C865" s="7" t="s">
        <v>4490</v>
      </c>
      <c r="D865" s="7" t="s">
        <v>296</v>
      </c>
      <c r="E865" s="7" t="s">
        <v>297</v>
      </c>
      <c r="F865" s="7" t="s">
        <v>4491</v>
      </c>
      <c r="G865" s="7" t="s">
        <v>402</v>
      </c>
      <c r="H865" s="7" t="s">
        <v>300</v>
      </c>
      <c r="I865" s="7" t="s">
        <v>301</v>
      </c>
      <c r="J865" s="7" t="s">
        <v>302</v>
      </c>
      <c r="K865" s="7" t="s">
        <v>403</v>
      </c>
      <c r="L865" s="7" t="s">
        <v>304</v>
      </c>
      <c r="M865" s="7" t="s">
        <v>320</v>
      </c>
      <c r="N865" s="7" t="s">
        <v>4492</v>
      </c>
      <c r="O865" s="7" t="s">
        <v>61</v>
      </c>
      <c r="P865" s="7" t="s">
        <v>307</v>
      </c>
      <c r="Q865" s="7" t="s">
        <v>308</v>
      </c>
      <c r="R865" s="7" t="s">
        <v>338</v>
      </c>
      <c r="S865" s="7">
        <v>50.0</v>
      </c>
      <c r="T865" s="7">
        <v>3.6649615E8</v>
      </c>
      <c r="U865" s="7">
        <v>2.72672128E8</v>
      </c>
      <c r="V865" s="7" t="s">
        <v>3867</v>
      </c>
      <c r="X865" s="7" t="s">
        <v>568</v>
      </c>
      <c r="BC865" s="7" t="s">
        <v>569</v>
      </c>
      <c r="BD865" s="7" t="s">
        <v>4492</v>
      </c>
      <c r="BE865" s="7" t="s">
        <v>3918</v>
      </c>
      <c r="CK865" s="7" t="s">
        <v>3868</v>
      </c>
      <c r="CO865" s="7">
        <v>3.0</v>
      </c>
      <c r="DB865" s="7">
        <v>197.0</v>
      </c>
      <c r="DC865" s="7" t="s">
        <v>625</v>
      </c>
      <c r="DD865" s="7" t="s">
        <v>4189</v>
      </c>
      <c r="DE865" s="7" t="s">
        <v>4439</v>
      </c>
    </row>
    <row r="866">
      <c r="A866" s="7" t="s">
        <v>4493</v>
      </c>
      <c r="B866" s="7" t="s">
        <v>294</v>
      </c>
      <c r="C866" s="7" t="s">
        <v>4494</v>
      </c>
      <c r="D866" s="7" t="s">
        <v>296</v>
      </c>
      <c r="E866" s="7" t="s">
        <v>297</v>
      </c>
      <c r="F866" s="7" t="s">
        <v>4495</v>
      </c>
      <c r="G866" s="7" t="s">
        <v>402</v>
      </c>
      <c r="H866" s="7" t="s">
        <v>300</v>
      </c>
      <c r="I866" s="7" t="s">
        <v>301</v>
      </c>
      <c r="J866" s="7" t="s">
        <v>302</v>
      </c>
      <c r="K866" s="7" t="s">
        <v>403</v>
      </c>
      <c r="L866" s="7" t="s">
        <v>304</v>
      </c>
      <c r="M866" s="7" t="s">
        <v>320</v>
      </c>
      <c r="N866" s="7" t="s">
        <v>4496</v>
      </c>
      <c r="O866" s="7" t="s">
        <v>61</v>
      </c>
      <c r="P866" s="7" t="s">
        <v>322</v>
      </c>
      <c r="Q866" s="7" t="s">
        <v>344</v>
      </c>
      <c r="R866" s="7" t="s">
        <v>309</v>
      </c>
      <c r="S866" s="7">
        <v>50.0</v>
      </c>
      <c r="T866" s="7">
        <v>3.5427875E8</v>
      </c>
      <c r="U866" s="7">
        <v>2.62986661E8</v>
      </c>
      <c r="V866" s="7" t="s">
        <v>3867</v>
      </c>
      <c r="X866" s="7" t="s">
        <v>568</v>
      </c>
      <c r="BC866" s="7" t="s">
        <v>569</v>
      </c>
      <c r="BD866" s="7" t="s">
        <v>4496</v>
      </c>
      <c r="BE866" s="7" t="s">
        <v>3923</v>
      </c>
      <c r="CK866" s="7" t="s">
        <v>3868</v>
      </c>
      <c r="CO866" s="7">
        <v>1.0</v>
      </c>
      <c r="DB866" s="7">
        <v>198.0</v>
      </c>
      <c r="DC866" s="7" t="s">
        <v>625</v>
      </c>
      <c r="DD866" s="7" t="s">
        <v>4189</v>
      </c>
      <c r="DE866" s="7" t="s">
        <v>4439</v>
      </c>
    </row>
    <row r="867">
      <c r="A867" s="7" t="s">
        <v>4497</v>
      </c>
      <c r="B867" s="7" t="s">
        <v>294</v>
      </c>
      <c r="C867" s="7" t="s">
        <v>4498</v>
      </c>
      <c r="D867" s="7" t="s">
        <v>296</v>
      </c>
      <c r="E867" s="7" t="s">
        <v>297</v>
      </c>
      <c r="F867" s="7" t="s">
        <v>4499</v>
      </c>
      <c r="G867" s="7" t="s">
        <v>402</v>
      </c>
      <c r="H867" s="7" t="s">
        <v>300</v>
      </c>
      <c r="I867" s="7" t="s">
        <v>301</v>
      </c>
      <c r="J867" s="7" t="s">
        <v>302</v>
      </c>
      <c r="K867" s="7" t="s">
        <v>403</v>
      </c>
      <c r="L867" s="7" t="s">
        <v>304</v>
      </c>
      <c r="M867" s="7" t="s">
        <v>320</v>
      </c>
      <c r="N867" s="7" t="s">
        <v>4500</v>
      </c>
      <c r="O867" s="7" t="s">
        <v>61</v>
      </c>
      <c r="P867" s="7" t="s">
        <v>307</v>
      </c>
      <c r="Q867" s="7" t="s">
        <v>330</v>
      </c>
      <c r="R867" s="7" t="s">
        <v>371</v>
      </c>
      <c r="S867" s="7">
        <v>50.0</v>
      </c>
      <c r="T867" s="7">
        <v>4.400928E8</v>
      </c>
      <c r="U867" s="7">
        <v>3.2474829E8</v>
      </c>
      <c r="V867" s="7" t="s">
        <v>3867</v>
      </c>
      <c r="X867" s="7" t="s">
        <v>568</v>
      </c>
      <c r="BC867" s="7" t="s">
        <v>569</v>
      </c>
      <c r="BD867" s="7" t="s">
        <v>4500</v>
      </c>
      <c r="BE867" s="7" t="s">
        <v>3923</v>
      </c>
      <c r="CK867" s="7" t="s">
        <v>3868</v>
      </c>
      <c r="CO867" s="7">
        <v>2.0</v>
      </c>
      <c r="DB867" s="7">
        <v>199.0</v>
      </c>
      <c r="DC867" s="7" t="s">
        <v>625</v>
      </c>
      <c r="DD867" s="7" t="s">
        <v>4189</v>
      </c>
      <c r="DE867" s="7" t="s">
        <v>4439</v>
      </c>
    </row>
    <row r="868">
      <c r="A868" s="7" t="s">
        <v>4501</v>
      </c>
      <c r="B868" s="7" t="s">
        <v>294</v>
      </c>
      <c r="C868" s="7" t="s">
        <v>4502</v>
      </c>
      <c r="D868" s="7" t="s">
        <v>296</v>
      </c>
      <c r="E868" s="7" t="s">
        <v>297</v>
      </c>
      <c r="F868" s="7" t="s">
        <v>4503</v>
      </c>
      <c r="G868" s="7" t="s">
        <v>402</v>
      </c>
      <c r="H868" s="7" t="s">
        <v>300</v>
      </c>
      <c r="I868" s="7" t="s">
        <v>301</v>
      </c>
      <c r="J868" s="7" t="s">
        <v>302</v>
      </c>
      <c r="K868" s="7" t="s">
        <v>403</v>
      </c>
      <c r="L868" s="7" t="s">
        <v>304</v>
      </c>
      <c r="M868" s="7" t="s">
        <v>320</v>
      </c>
      <c r="N868" s="7" t="s">
        <v>4504</v>
      </c>
      <c r="O868" s="7" t="s">
        <v>61</v>
      </c>
      <c r="P868" s="7" t="s">
        <v>307</v>
      </c>
      <c r="Q868" s="7" t="s">
        <v>377</v>
      </c>
      <c r="R868" s="7" t="s">
        <v>359</v>
      </c>
      <c r="S868" s="7">
        <v>50.0</v>
      </c>
      <c r="T868" s="7">
        <v>4.0207185E8</v>
      </c>
      <c r="U868" s="7">
        <v>2.98655879E8</v>
      </c>
      <c r="V868" s="7" t="s">
        <v>3867</v>
      </c>
      <c r="X868" s="7" t="s">
        <v>568</v>
      </c>
      <c r="BC868" s="7" t="s">
        <v>569</v>
      </c>
      <c r="BD868" s="7" t="s">
        <v>4504</v>
      </c>
      <c r="BE868" s="7" t="s">
        <v>3923</v>
      </c>
      <c r="CK868" s="7" t="s">
        <v>3868</v>
      </c>
      <c r="CO868" s="7">
        <v>3.0</v>
      </c>
      <c r="DB868" s="7">
        <v>200.0</v>
      </c>
      <c r="DC868" s="7" t="s">
        <v>625</v>
      </c>
      <c r="DD868" s="7" t="s">
        <v>4189</v>
      </c>
      <c r="DE868" s="7" t="s">
        <v>4439</v>
      </c>
    </row>
    <row r="869">
      <c r="A869" s="7" t="s">
        <v>4505</v>
      </c>
      <c r="B869" s="7" t="s">
        <v>294</v>
      </c>
      <c r="C869" s="7" t="s">
        <v>4506</v>
      </c>
      <c r="D869" s="7" t="s">
        <v>296</v>
      </c>
      <c r="E869" s="7" t="s">
        <v>297</v>
      </c>
      <c r="F869" s="7" t="s">
        <v>4507</v>
      </c>
      <c r="G869" s="7" t="s">
        <v>402</v>
      </c>
      <c r="H869" s="7" t="s">
        <v>300</v>
      </c>
      <c r="I869" s="7" t="s">
        <v>301</v>
      </c>
      <c r="J869" s="7" t="s">
        <v>302</v>
      </c>
      <c r="K869" s="7" t="s">
        <v>403</v>
      </c>
      <c r="L869" s="7" t="s">
        <v>304</v>
      </c>
      <c r="M869" s="7" t="s">
        <v>320</v>
      </c>
      <c r="N869" s="7" t="s">
        <v>4508</v>
      </c>
      <c r="O869" s="7" t="s">
        <v>61</v>
      </c>
      <c r="P869" s="7" t="s">
        <v>307</v>
      </c>
      <c r="Q869" s="7" t="s">
        <v>344</v>
      </c>
      <c r="R869" s="7" t="s">
        <v>359</v>
      </c>
      <c r="S869" s="7">
        <v>50.0</v>
      </c>
      <c r="T869" s="7">
        <v>3.6804865E8</v>
      </c>
      <c r="U869" s="7">
        <v>2.91445056E8</v>
      </c>
      <c r="V869" s="7" t="s">
        <v>3867</v>
      </c>
      <c r="X869" s="7" t="s">
        <v>568</v>
      </c>
      <c r="BC869" s="7" t="s">
        <v>569</v>
      </c>
      <c r="BD869" s="7" t="s">
        <v>4508</v>
      </c>
      <c r="BE869" s="7" t="s">
        <v>571</v>
      </c>
      <c r="CK869" s="7" t="s">
        <v>3868</v>
      </c>
      <c r="CO869" s="7">
        <v>3.0</v>
      </c>
      <c r="DB869" s="7">
        <v>201.0</v>
      </c>
      <c r="DC869" s="7" t="s">
        <v>625</v>
      </c>
      <c r="DD869" s="7" t="s">
        <v>4509</v>
      </c>
      <c r="DE869" s="7" t="s">
        <v>4510</v>
      </c>
    </row>
    <row r="870">
      <c r="A870" s="7" t="s">
        <v>4511</v>
      </c>
      <c r="B870" s="7" t="s">
        <v>294</v>
      </c>
      <c r="C870" s="7" t="s">
        <v>4506</v>
      </c>
      <c r="D870" s="7" t="s">
        <v>296</v>
      </c>
      <c r="E870" s="7" t="s">
        <v>297</v>
      </c>
      <c r="F870" s="7" t="s">
        <v>4507</v>
      </c>
      <c r="G870" s="7" t="s">
        <v>402</v>
      </c>
      <c r="H870" s="7" t="s">
        <v>300</v>
      </c>
      <c r="I870" s="7" t="s">
        <v>301</v>
      </c>
      <c r="J870" s="7" t="s">
        <v>302</v>
      </c>
      <c r="K870" s="7" t="s">
        <v>403</v>
      </c>
      <c r="L870" s="7" t="s">
        <v>304</v>
      </c>
      <c r="M870" s="7" t="s">
        <v>320</v>
      </c>
      <c r="N870" s="7" t="s">
        <v>4508</v>
      </c>
      <c r="O870" s="7" t="s">
        <v>61</v>
      </c>
      <c r="P870" s="7" t="s">
        <v>322</v>
      </c>
      <c r="Q870" s="7" t="s">
        <v>330</v>
      </c>
      <c r="R870" s="7" t="s">
        <v>309</v>
      </c>
      <c r="S870" s="7">
        <v>50.0</v>
      </c>
      <c r="T870" s="7">
        <v>5.1566E8</v>
      </c>
      <c r="U870" s="7">
        <v>3.38246112E8</v>
      </c>
      <c r="V870" s="7" t="s">
        <v>3867</v>
      </c>
      <c r="X870" s="7" t="s">
        <v>568</v>
      </c>
      <c r="BC870" s="7" t="s">
        <v>569</v>
      </c>
      <c r="BD870" s="7" t="s">
        <v>4508</v>
      </c>
      <c r="BE870" s="7" t="s">
        <v>571</v>
      </c>
      <c r="CK870" s="7" t="s">
        <v>3868</v>
      </c>
      <c r="CO870" s="7">
        <v>3.0</v>
      </c>
      <c r="DB870" s="7">
        <v>201.0</v>
      </c>
      <c r="DC870" s="7" t="s">
        <v>625</v>
      </c>
      <c r="DD870" s="7" t="s">
        <v>4509</v>
      </c>
      <c r="DE870" s="7" t="s">
        <v>4510</v>
      </c>
    </row>
    <row r="871">
      <c r="A871" s="7" t="s">
        <v>4512</v>
      </c>
      <c r="B871" s="7" t="s">
        <v>294</v>
      </c>
      <c r="C871" s="7" t="s">
        <v>4513</v>
      </c>
      <c r="D871" s="7" t="s">
        <v>296</v>
      </c>
      <c r="E871" s="7" t="s">
        <v>297</v>
      </c>
      <c r="F871" s="7" t="s">
        <v>4514</v>
      </c>
      <c r="G871" s="7" t="s">
        <v>402</v>
      </c>
      <c r="H871" s="7" t="s">
        <v>300</v>
      </c>
      <c r="I871" s="7" t="s">
        <v>301</v>
      </c>
      <c r="J871" s="7" t="s">
        <v>302</v>
      </c>
      <c r="K871" s="7" t="s">
        <v>403</v>
      </c>
      <c r="L871" s="7" t="s">
        <v>304</v>
      </c>
      <c r="M871" s="7" t="s">
        <v>320</v>
      </c>
      <c r="N871" s="7" t="s">
        <v>4515</v>
      </c>
      <c r="O871" s="7" t="s">
        <v>61</v>
      </c>
      <c r="P871" s="7" t="s">
        <v>322</v>
      </c>
      <c r="Q871" s="7" t="s">
        <v>330</v>
      </c>
      <c r="R871" s="7" t="s">
        <v>338</v>
      </c>
      <c r="S871" s="7">
        <v>50.0</v>
      </c>
      <c r="T871" s="7">
        <v>3.3072225E8</v>
      </c>
      <c r="U871" s="7">
        <v>2.60789451E8</v>
      </c>
      <c r="V871" s="7" t="s">
        <v>3867</v>
      </c>
      <c r="X871" s="7" t="s">
        <v>568</v>
      </c>
      <c r="BC871" s="7" t="s">
        <v>569</v>
      </c>
      <c r="BD871" s="7" t="s">
        <v>4515</v>
      </c>
      <c r="BE871" s="7" t="s">
        <v>571</v>
      </c>
      <c r="CK871" s="7" t="s">
        <v>3868</v>
      </c>
      <c r="CO871" s="7">
        <v>1.0</v>
      </c>
      <c r="DB871" s="7">
        <v>208.0</v>
      </c>
      <c r="DC871" s="7" t="s">
        <v>625</v>
      </c>
      <c r="DD871" s="7" t="s">
        <v>4516</v>
      </c>
      <c r="DE871" s="7" t="s">
        <v>4510</v>
      </c>
    </row>
    <row r="872">
      <c r="A872" s="7" t="s">
        <v>4517</v>
      </c>
      <c r="B872" s="7" t="s">
        <v>294</v>
      </c>
      <c r="C872" s="7" t="s">
        <v>4513</v>
      </c>
      <c r="D872" s="7" t="s">
        <v>296</v>
      </c>
      <c r="E872" s="7" t="s">
        <v>297</v>
      </c>
      <c r="F872" s="7" t="s">
        <v>4514</v>
      </c>
      <c r="G872" s="7" t="s">
        <v>402</v>
      </c>
      <c r="H872" s="7" t="s">
        <v>300</v>
      </c>
      <c r="I872" s="7" t="s">
        <v>301</v>
      </c>
      <c r="J872" s="7" t="s">
        <v>302</v>
      </c>
      <c r="K872" s="7" t="s">
        <v>403</v>
      </c>
      <c r="L872" s="7" t="s">
        <v>304</v>
      </c>
      <c r="M872" s="7" t="s">
        <v>320</v>
      </c>
      <c r="N872" s="7" t="s">
        <v>4515</v>
      </c>
      <c r="O872" s="7" t="s">
        <v>61</v>
      </c>
      <c r="P872" s="7" t="s">
        <v>322</v>
      </c>
      <c r="Q872" s="7" t="s">
        <v>330</v>
      </c>
      <c r="R872" s="7" t="s">
        <v>323</v>
      </c>
      <c r="S872" s="7">
        <v>50.0</v>
      </c>
      <c r="T872" s="7">
        <v>4.109333E8</v>
      </c>
      <c r="U872" s="7">
        <v>2.71231539E8</v>
      </c>
      <c r="V872" s="7" t="s">
        <v>3867</v>
      </c>
      <c r="X872" s="7" t="s">
        <v>568</v>
      </c>
      <c r="BC872" s="7" t="s">
        <v>569</v>
      </c>
      <c r="BD872" s="7" t="s">
        <v>4515</v>
      </c>
      <c r="BE872" s="7" t="s">
        <v>571</v>
      </c>
      <c r="CK872" s="7" t="s">
        <v>3868</v>
      </c>
      <c r="CO872" s="7">
        <v>1.0</v>
      </c>
      <c r="DB872" s="7">
        <v>208.0</v>
      </c>
      <c r="DC872" s="7" t="s">
        <v>625</v>
      </c>
      <c r="DD872" s="7" t="s">
        <v>4516</v>
      </c>
      <c r="DE872" s="7" t="s">
        <v>4510</v>
      </c>
    </row>
    <row r="873">
      <c r="A873" s="7" t="s">
        <v>4518</v>
      </c>
      <c r="B873" s="7" t="s">
        <v>294</v>
      </c>
      <c r="C873" s="7" t="s">
        <v>4519</v>
      </c>
      <c r="D873" s="7" t="s">
        <v>296</v>
      </c>
      <c r="E873" s="7" t="s">
        <v>297</v>
      </c>
      <c r="F873" s="7" t="s">
        <v>4520</v>
      </c>
      <c r="G873" s="7" t="s">
        <v>402</v>
      </c>
      <c r="H873" s="7" t="s">
        <v>300</v>
      </c>
      <c r="I873" s="7" t="s">
        <v>301</v>
      </c>
      <c r="J873" s="7" t="s">
        <v>302</v>
      </c>
      <c r="K873" s="7" t="s">
        <v>403</v>
      </c>
      <c r="L873" s="7" t="s">
        <v>304</v>
      </c>
      <c r="M873" s="7" t="s">
        <v>320</v>
      </c>
      <c r="N873" s="7" t="s">
        <v>4521</v>
      </c>
      <c r="O873" s="7" t="s">
        <v>61</v>
      </c>
      <c r="P873" s="7" t="s">
        <v>322</v>
      </c>
      <c r="Q873" s="7" t="s">
        <v>350</v>
      </c>
      <c r="R873" s="7" t="s">
        <v>323</v>
      </c>
      <c r="S873" s="7">
        <v>50.0</v>
      </c>
      <c r="T873" s="7">
        <v>2.2351575E8</v>
      </c>
      <c r="U873" s="7">
        <v>1.77984997E8</v>
      </c>
      <c r="V873" s="7" t="s">
        <v>3867</v>
      </c>
      <c r="X873" s="7" t="s">
        <v>568</v>
      </c>
      <c r="BC873" s="7" t="s">
        <v>569</v>
      </c>
      <c r="BD873" s="7" t="s">
        <v>4521</v>
      </c>
      <c r="BE873" s="7" t="s">
        <v>571</v>
      </c>
      <c r="CK873" s="7" t="s">
        <v>3868</v>
      </c>
      <c r="CO873" s="7">
        <v>2.0</v>
      </c>
      <c r="DB873" s="7">
        <v>209.0</v>
      </c>
      <c r="DC873" s="7" t="s">
        <v>625</v>
      </c>
      <c r="DD873" s="7" t="s">
        <v>4516</v>
      </c>
      <c r="DE873" s="7" t="s">
        <v>4510</v>
      </c>
    </row>
    <row r="874">
      <c r="A874" s="7" t="s">
        <v>4522</v>
      </c>
      <c r="B874" s="7" t="s">
        <v>294</v>
      </c>
      <c r="C874" s="7" t="s">
        <v>4519</v>
      </c>
      <c r="D874" s="7" t="s">
        <v>296</v>
      </c>
      <c r="E874" s="7" t="s">
        <v>297</v>
      </c>
      <c r="F874" s="7" t="s">
        <v>4520</v>
      </c>
      <c r="G874" s="7" t="s">
        <v>402</v>
      </c>
      <c r="H874" s="7" t="s">
        <v>300</v>
      </c>
      <c r="I874" s="7" t="s">
        <v>301</v>
      </c>
      <c r="J874" s="7" t="s">
        <v>302</v>
      </c>
      <c r="K874" s="7" t="s">
        <v>403</v>
      </c>
      <c r="L874" s="7" t="s">
        <v>304</v>
      </c>
      <c r="M874" s="7" t="s">
        <v>320</v>
      </c>
      <c r="N874" s="7" t="s">
        <v>4521</v>
      </c>
      <c r="O874" s="7" t="s">
        <v>61</v>
      </c>
      <c r="P874" s="7" t="s">
        <v>322</v>
      </c>
      <c r="Q874" s="7" t="s">
        <v>330</v>
      </c>
      <c r="R874" s="7" t="s">
        <v>359</v>
      </c>
      <c r="S874" s="7">
        <v>50.0</v>
      </c>
      <c r="T874" s="7">
        <v>3.171964E8</v>
      </c>
      <c r="U874" s="7">
        <v>2.11559561E8</v>
      </c>
      <c r="V874" s="7" t="s">
        <v>3867</v>
      </c>
      <c r="X874" s="7" t="s">
        <v>568</v>
      </c>
      <c r="BC874" s="7" t="s">
        <v>569</v>
      </c>
      <c r="BD874" s="7" t="s">
        <v>4521</v>
      </c>
      <c r="BE874" s="7" t="s">
        <v>571</v>
      </c>
      <c r="CK874" s="7" t="s">
        <v>3868</v>
      </c>
      <c r="CO874" s="7">
        <v>2.0</v>
      </c>
      <c r="DB874" s="7">
        <v>209.0</v>
      </c>
      <c r="DC874" s="7" t="s">
        <v>625</v>
      </c>
      <c r="DD874" s="7" t="s">
        <v>4516</v>
      </c>
      <c r="DE874" s="7" t="s">
        <v>4510</v>
      </c>
    </row>
    <row r="875">
      <c r="A875" s="7" t="s">
        <v>4523</v>
      </c>
      <c r="B875" s="7" t="s">
        <v>294</v>
      </c>
      <c r="C875" s="7" t="s">
        <v>4524</v>
      </c>
      <c r="D875" s="7" t="s">
        <v>296</v>
      </c>
      <c r="E875" s="7" t="s">
        <v>297</v>
      </c>
      <c r="F875" s="7" t="s">
        <v>4525</v>
      </c>
      <c r="G875" s="7" t="s">
        <v>402</v>
      </c>
      <c r="H875" s="7" t="s">
        <v>300</v>
      </c>
      <c r="I875" s="7" t="s">
        <v>301</v>
      </c>
      <c r="J875" s="7" t="s">
        <v>302</v>
      </c>
      <c r="K875" s="7" t="s">
        <v>403</v>
      </c>
      <c r="L875" s="7" t="s">
        <v>304</v>
      </c>
      <c r="M875" s="7" t="s">
        <v>320</v>
      </c>
      <c r="N875" s="7" t="s">
        <v>4526</v>
      </c>
      <c r="O875" s="7" t="s">
        <v>61</v>
      </c>
      <c r="P875" s="7" t="s">
        <v>322</v>
      </c>
      <c r="Q875" s="7" t="s">
        <v>308</v>
      </c>
      <c r="R875" s="7" t="s">
        <v>323</v>
      </c>
      <c r="S875" s="7">
        <v>50.0</v>
      </c>
      <c r="T875" s="7">
        <v>2.729827E8</v>
      </c>
      <c r="U875" s="7">
        <v>2.16905099E8</v>
      </c>
      <c r="V875" s="7" t="s">
        <v>3867</v>
      </c>
      <c r="X875" s="7" t="s">
        <v>568</v>
      </c>
      <c r="BC875" s="7" t="s">
        <v>569</v>
      </c>
      <c r="BD875" s="7" t="s">
        <v>4526</v>
      </c>
      <c r="BE875" s="7" t="s">
        <v>571</v>
      </c>
      <c r="CK875" s="7" t="s">
        <v>3868</v>
      </c>
      <c r="CO875" s="7">
        <v>3.0</v>
      </c>
      <c r="DB875" s="7">
        <v>210.0</v>
      </c>
      <c r="DC875" s="7" t="s">
        <v>625</v>
      </c>
      <c r="DD875" s="7" t="s">
        <v>4516</v>
      </c>
      <c r="DE875" s="7" t="s">
        <v>4510</v>
      </c>
    </row>
    <row r="876">
      <c r="A876" s="7" t="s">
        <v>4527</v>
      </c>
      <c r="B876" s="7" t="s">
        <v>294</v>
      </c>
      <c r="C876" s="7" t="s">
        <v>4524</v>
      </c>
      <c r="D876" s="7" t="s">
        <v>296</v>
      </c>
      <c r="E876" s="7" t="s">
        <v>297</v>
      </c>
      <c r="F876" s="7" t="s">
        <v>4525</v>
      </c>
      <c r="G876" s="7" t="s">
        <v>402</v>
      </c>
      <c r="H876" s="7" t="s">
        <v>300</v>
      </c>
      <c r="I876" s="7" t="s">
        <v>301</v>
      </c>
      <c r="J876" s="7" t="s">
        <v>302</v>
      </c>
      <c r="K876" s="7" t="s">
        <v>403</v>
      </c>
      <c r="L876" s="7" t="s">
        <v>304</v>
      </c>
      <c r="M876" s="7" t="s">
        <v>320</v>
      </c>
      <c r="N876" s="7" t="s">
        <v>4526</v>
      </c>
      <c r="O876" s="7" t="s">
        <v>61</v>
      </c>
      <c r="P876" s="7" t="s">
        <v>307</v>
      </c>
      <c r="Q876" s="7" t="s">
        <v>350</v>
      </c>
      <c r="R876" s="7" t="s">
        <v>417</v>
      </c>
      <c r="S876" s="7">
        <v>50.0</v>
      </c>
      <c r="T876" s="7">
        <v>4.1471415E8</v>
      </c>
      <c r="U876" s="7">
        <v>2.74693053E8</v>
      </c>
      <c r="V876" s="7" t="s">
        <v>3867</v>
      </c>
      <c r="X876" s="7" t="s">
        <v>568</v>
      </c>
      <c r="BC876" s="7" t="s">
        <v>569</v>
      </c>
      <c r="BD876" s="7" t="s">
        <v>4526</v>
      </c>
      <c r="BE876" s="7" t="s">
        <v>571</v>
      </c>
      <c r="CK876" s="7" t="s">
        <v>3868</v>
      </c>
      <c r="CO876" s="7">
        <v>3.0</v>
      </c>
      <c r="DB876" s="7">
        <v>210.0</v>
      </c>
      <c r="DC876" s="7" t="s">
        <v>625</v>
      </c>
      <c r="DD876" s="7" t="s">
        <v>4516</v>
      </c>
      <c r="DE876" s="7" t="s">
        <v>4510</v>
      </c>
    </row>
    <row r="877">
      <c r="A877" s="7" t="s">
        <v>4528</v>
      </c>
      <c r="B877" s="7" t="s">
        <v>294</v>
      </c>
      <c r="C877" s="7" t="s">
        <v>4529</v>
      </c>
      <c r="D877" s="7" t="s">
        <v>296</v>
      </c>
      <c r="E877" s="7" t="s">
        <v>297</v>
      </c>
      <c r="F877" s="7" t="s">
        <v>4530</v>
      </c>
      <c r="G877" s="7" t="s">
        <v>402</v>
      </c>
      <c r="H877" s="7" t="s">
        <v>300</v>
      </c>
      <c r="I877" s="7" t="s">
        <v>301</v>
      </c>
      <c r="J877" s="7" t="s">
        <v>302</v>
      </c>
      <c r="K877" s="7" t="s">
        <v>403</v>
      </c>
      <c r="L877" s="7" t="s">
        <v>304</v>
      </c>
      <c r="M877" s="7" t="s">
        <v>320</v>
      </c>
      <c r="N877" s="7" t="s">
        <v>4531</v>
      </c>
      <c r="O877" s="7" t="s">
        <v>61</v>
      </c>
      <c r="P877" s="7" t="s">
        <v>307</v>
      </c>
      <c r="Q877" s="7" t="s">
        <v>308</v>
      </c>
      <c r="R877" s="7" t="s">
        <v>309</v>
      </c>
      <c r="S877" s="7">
        <v>50.0</v>
      </c>
      <c r="T877" s="7">
        <v>2.9259535E8</v>
      </c>
      <c r="U877" s="7">
        <v>2.32286689E8</v>
      </c>
      <c r="V877" s="7" t="s">
        <v>3867</v>
      </c>
      <c r="X877" s="7" t="s">
        <v>568</v>
      </c>
      <c r="BC877" s="7" t="s">
        <v>569</v>
      </c>
      <c r="BD877" s="7" t="s">
        <v>4531</v>
      </c>
      <c r="BE877" s="7" t="s">
        <v>4074</v>
      </c>
      <c r="CK877" s="7" t="s">
        <v>3868</v>
      </c>
      <c r="CO877" s="7">
        <v>1.0</v>
      </c>
      <c r="DB877" s="7">
        <v>211.0</v>
      </c>
      <c r="DC877" s="7" t="s">
        <v>625</v>
      </c>
      <c r="DD877" s="7" t="s">
        <v>4516</v>
      </c>
      <c r="DE877" s="7" t="s">
        <v>4510</v>
      </c>
    </row>
    <row r="878">
      <c r="A878" s="7" t="s">
        <v>4532</v>
      </c>
      <c r="B878" s="7" t="s">
        <v>294</v>
      </c>
      <c r="C878" s="7" t="s">
        <v>4529</v>
      </c>
      <c r="D878" s="7" t="s">
        <v>296</v>
      </c>
      <c r="E878" s="7" t="s">
        <v>297</v>
      </c>
      <c r="F878" s="7" t="s">
        <v>4530</v>
      </c>
      <c r="G878" s="7" t="s">
        <v>402</v>
      </c>
      <c r="H878" s="7" t="s">
        <v>300</v>
      </c>
      <c r="I878" s="7" t="s">
        <v>301</v>
      </c>
      <c r="J878" s="7" t="s">
        <v>302</v>
      </c>
      <c r="K878" s="7" t="s">
        <v>403</v>
      </c>
      <c r="L878" s="7" t="s">
        <v>304</v>
      </c>
      <c r="M878" s="7" t="s">
        <v>320</v>
      </c>
      <c r="N878" s="7" t="s">
        <v>4531</v>
      </c>
      <c r="O878" s="7" t="s">
        <v>61</v>
      </c>
      <c r="P878" s="7" t="s">
        <v>322</v>
      </c>
      <c r="Q878" s="7" t="s">
        <v>377</v>
      </c>
      <c r="R878" s="7" t="s">
        <v>417</v>
      </c>
      <c r="S878" s="7">
        <v>50.0</v>
      </c>
      <c r="T878" s="7">
        <v>4.319085E8</v>
      </c>
      <c r="U878" s="7">
        <v>2.85027049E8</v>
      </c>
      <c r="V878" s="7" t="s">
        <v>3867</v>
      </c>
      <c r="X878" s="7" t="s">
        <v>568</v>
      </c>
      <c r="BC878" s="7" t="s">
        <v>569</v>
      </c>
      <c r="BD878" s="7" t="s">
        <v>4531</v>
      </c>
      <c r="BE878" s="7" t="s">
        <v>4074</v>
      </c>
      <c r="CK878" s="7" t="s">
        <v>3868</v>
      </c>
      <c r="CO878" s="7">
        <v>1.0</v>
      </c>
      <c r="DB878" s="7">
        <v>211.0</v>
      </c>
      <c r="DC878" s="7" t="s">
        <v>625</v>
      </c>
      <c r="DD878" s="7" t="s">
        <v>4516</v>
      </c>
      <c r="DE878" s="7" t="s">
        <v>4510</v>
      </c>
    </row>
    <row r="879">
      <c r="A879" s="7" t="s">
        <v>4533</v>
      </c>
      <c r="B879" s="7" t="s">
        <v>294</v>
      </c>
      <c r="C879" s="7" t="s">
        <v>4534</v>
      </c>
      <c r="D879" s="7" t="s">
        <v>296</v>
      </c>
      <c r="E879" s="7" t="s">
        <v>297</v>
      </c>
      <c r="F879" s="7" t="s">
        <v>4535</v>
      </c>
      <c r="G879" s="7" t="s">
        <v>402</v>
      </c>
      <c r="H879" s="7" t="s">
        <v>300</v>
      </c>
      <c r="I879" s="7" t="s">
        <v>301</v>
      </c>
      <c r="J879" s="7" t="s">
        <v>302</v>
      </c>
      <c r="K879" s="7" t="s">
        <v>403</v>
      </c>
      <c r="L879" s="7" t="s">
        <v>304</v>
      </c>
      <c r="M879" s="7" t="s">
        <v>320</v>
      </c>
      <c r="N879" s="7" t="s">
        <v>4536</v>
      </c>
      <c r="O879" s="7" t="s">
        <v>61</v>
      </c>
      <c r="P879" s="7" t="s">
        <v>322</v>
      </c>
      <c r="Q879" s="7" t="s">
        <v>344</v>
      </c>
      <c r="R879" s="7" t="s">
        <v>417</v>
      </c>
      <c r="S879" s="7">
        <v>50.0</v>
      </c>
      <c r="T879" s="7">
        <v>7.60841E7</v>
      </c>
      <c r="U879" s="7">
        <v>6.0708688E7</v>
      </c>
      <c r="V879" s="7" t="s">
        <v>3867</v>
      </c>
      <c r="X879" s="7" t="s">
        <v>568</v>
      </c>
      <c r="BC879" s="7" t="s">
        <v>569</v>
      </c>
      <c r="BD879" s="7" t="s">
        <v>4536</v>
      </c>
      <c r="BE879" s="7" t="s">
        <v>4074</v>
      </c>
      <c r="CK879" s="7" t="s">
        <v>3868</v>
      </c>
      <c r="CO879" s="7">
        <v>2.0</v>
      </c>
      <c r="DB879" s="7">
        <v>212.0</v>
      </c>
      <c r="DC879" s="7" t="s">
        <v>625</v>
      </c>
      <c r="DD879" s="7" t="s">
        <v>4516</v>
      </c>
      <c r="DE879" s="7" t="s">
        <v>4510</v>
      </c>
    </row>
    <row r="880">
      <c r="A880" s="7" t="s">
        <v>4537</v>
      </c>
      <c r="B880" s="7" t="s">
        <v>294</v>
      </c>
      <c r="C880" s="7" t="s">
        <v>4534</v>
      </c>
      <c r="D880" s="7" t="s">
        <v>296</v>
      </c>
      <c r="E880" s="7" t="s">
        <v>297</v>
      </c>
      <c r="F880" s="7" t="s">
        <v>4535</v>
      </c>
      <c r="G880" s="7" t="s">
        <v>402</v>
      </c>
      <c r="H880" s="7" t="s">
        <v>300</v>
      </c>
      <c r="I880" s="7" t="s">
        <v>301</v>
      </c>
      <c r="J880" s="7" t="s">
        <v>302</v>
      </c>
      <c r="K880" s="7" t="s">
        <v>403</v>
      </c>
      <c r="L880" s="7" t="s">
        <v>304</v>
      </c>
      <c r="M880" s="7" t="s">
        <v>320</v>
      </c>
      <c r="N880" s="7" t="s">
        <v>4536</v>
      </c>
      <c r="O880" s="7" t="s">
        <v>61</v>
      </c>
      <c r="P880" s="7" t="s">
        <v>307</v>
      </c>
      <c r="Q880" s="7" t="s">
        <v>377</v>
      </c>
      <c r="R880" s="7" t="s">
        <v>359</v>
      </c>
      <c r="S880" s="7">
        <v>50.0</v>
      </c>
      <c r="T880" s="7">
        <v>1.642739E8</v>
      </c>
      <c r="U880" s="7">
        <v>1.11908334E8</v>
      </c>
      <c r="V880" s="7" t="s">
        <v>3867</v>
      </c>
      <c r="X880" s="7" t="s">
        <v>568</v>
      </c>
      <c r="BC880" s="7" t="s">
        <v>569</v>
      </c>
      <c r="BD880" s="7" t="s">
        <v>4536</v>
      </c>
      <c r="BE880" s="7" t="s">
        <v>4074</v>
      </c>
      <c r="CK880" s="7" t="s">
        <v>3868</v>
      </c>
      <c r="CO880" s="7">
        <v>2.0</v>
      </c>
      <c r="DB880" s="7">
        <v>212.0</v>
      </c>
      <c r="DC880" s="7" t="s">
        <v>625</v>
      </c>
      <c r="DD880" s="7" t="s">
        <v>4516</v>
      </c>
      <c r="DE880" s="7" t="s">
        <v>4510</v>
      </c>
    </row>
    <row r="881">
      <c r="A881" s="7" t="s">
        <v>4538</v>
      </c>
      <c r="B881" s="7" t="s">
        <v>294</v>
      </c>
      <c r="C881" s="7" t="s">
        <v>4539</v>
      </c>
      <c r="D881" s="7" t="s">
        <v>296</v>
      </c>
      <c r="E881" s="7" t="s">
        <v>297</v>
      </c>
      <c r="F881" s="7" t="s">
        <v>4540</v>
      </c>
      <c r="G881" s="7" t="s">
        <v>402</v>
      </c>
      <c r="H881" s="7" t="s">
        <v>300</v>
      </c>
      <c r="I881" s="7" t="s">
        <v>301</v>
      </c>
      <c r="J881" s="7" t="s">
        <v>302</v>
      </c>
      <c r="K881" s="7" t="s">
        <v>403</v>
      </c>
      <c r="L881" s="7" t="s">
        <v>304</v>
      </c>
      <c r="M881" s="7" t="s">
        <v>320</v>
      </c>
      <c r="N881" s="7" t="s">
        <v>4541</v>
      </c>
      <c r="O881" s="7" t="s">
        <v>61</v>
      </c>
      <c r="P881" s="7" t="s">
        <v>307</v>
      </c>
      <c r="Q881" s="7" t="s">
        <v>377</v>
      </c>
      <c r="R881" s="7" t="s">
        <v>338</v>
      </c>
      <c r="S881" s="7">
        <v>50.0</v>
      </c>
      <c r="T881" s="7">
        <v>4.25496E7</v>
      </c>
      <c r="U881" s="7">
        <v>3.4553236E7</v>
      </c>
      <c r="V881" s="7" t="s">
        <v>3867</v>
      </c>
      <c r="X881" s="7" t="s">
        <v>568</v>
      </c>
      <c r="BC881" s="7" t="s">
        <v>569</v>
      </c>
      <c r="BD881" s="7" t="s">
        <v>4541</v>
      </c>
      <c r="BE881" s="7" t="s">
        <v>4542</v>
      </c>
      <c r="CK881" s="7" t="s">
        <v>3868</v>
      </c>
      <c r="CO881" s="7">
        <v>2.0</v>
      </c>
      <c r="DB881" s="7">
        <v>215.0</v>
      </c>
      <c r="DC881" s="7" t="s">
        <v>625</v>
      </c>
      <c r="DD881" s="7" t="s">
        <v>4516</v>
      </c>
      <c r="DE881" s="7" t="s">
        <v>4510</v>
      </c>
    </row>
    <row r="882">
      <c r="A882" s="7" t="s">
        <v>4543</v>
      </c>
      <c r="B882" s="7" t="s">
        <v>294</v>
      </c>
      <c r="C882" s="7" t="s">
        <v>4539</v>
      </c>
      <c r="D882" s="7" t="s">
        <v>296</v>
      </c>
      <c r="E882" s="7" t="s">
        <v>297</v>
      </c>
      <c r="F882" s="7" t="s">
        <v>4540</v>
      </c>
      <c r="G882" s="7" t="s">
        <v>402</v>
      </c>
      <c r="H882" s="7" t="s">
        <v>300</v>
      </c>
      <c r="I882" s="7" t="s">
        <v>301</v>
      </c>
      <c r="J882" s="7" t="s">
        <v>302</v>
      </c>
      <c r="K882" s="7" t="s">
        <v>403</v>
      </c>
      <c r="L882" s="7" t="s">
        <v>304</v>
      </c>
      <c r="M882" s="7" t="s">
        <v>320</v>
      </c>
      <c r="N882" s="7" t="s">
        <v>4541</v>
      </c>
      <c r="O882" s="7" t="s">
        <v>61</v>
      </c>
      <c r="P882" s="7" t="s">
        <v>307</v>
      </c>
      <c r="Q882" s="7" t="s">
        <v>344</v>
      </c>
      <c r="R882" s="7" t="s">
        <v>338</v>
      </c>
      <c r="S882" s="7">
        <v>50.0</v>
      </c>
      <c r="T882" s="7">
        <v>9.76801E7</v>
      </c>
      <c r="U882" s="7">
        <v>7.0247018E7</v>
      </c>
      <c r="V882" s="7" t="s">
        <v>3867</v>
      </c>
      <c r="X882" s="7" t="s">
        <v>568</v>
      </c>
      <c r="BC882" s="7" t="s">
        <v>569</v>
      </c>
      <c r="BD882" s="7" t="s">
        <v>4541</v>
      </c>
      <c r="BE882" s="7" t="s">
        <v>4542</v>
      </c>
      <c r="CK882" s="7" t="s">
        <v>3868</v>
      </c>
      <c r="CO882" s="7">
        <v>2.0</v>
      </c>
      <c r="DB882" s="7">
        <v>215.0</v>
      </c>
      <c r="DC882" s="7" t="s">
        <v>625</v>
      </c>
      <c r="DD882" s="7" t="s">
        <v>4516</v>
      </c>
      <c r="DE882" s="7" t="s">
        <v>4510</v>
      </c>
    </row>
    <row r="883">
      <c r="A883" s="7" t="s">
        <v>4544</v>
      </c>
      <c r="B883" s="7" t="s">
        <v>294</v>
      </c>
      <c r="C883" s="7" t="s">
        <v>4539</v>
      </c>
      <c r="D883" s="7" t="s">
        <v>296</v>
      </c>
      <c r="E883" s="7" t="s">
        <v>297</v>
      </c>
      <c r="F883" s="7" t="s">
        <v>4540</v>
      </c>
      <c r="G883" s="7" t="s">
        <v>402</v>
      </c>
      <c r="H883" s="7" t="s">
        <v>300</v>
      </c>
      <c r="I883" s="7" t="s">
        <v>301</v>
      </c>
      <c r="J883" s="7" t="s">
        <v>302</v>
      </c>
      <c r="K883" s="7" t="s">
        <v>403</v>
      </c>
      <c r="L883" s="7" t="s">
        <v>304</v>
      </c>
      <c r="M883" s="7" t="s">
        <v>320</v>
      </c>
      <c r="N883" s="7" t="s">
        <v>4541</v>
      </c>
      <c r="O883" s="7" t="s">
        <v>61</v>
      </c>
      <c r="P883" s="7" t="s">
        <v>307</v>
      </c>
      <c r="Q883" s="7" t="s">
        <v>330</v>
      </c>
      <c r="R883" s="7" t="s">
        <v>371</v>
      </c>
      <c r="S883" s="7">
        <v>50.0</v>
      </c>
      <c r="T883" s="7">
        <v>1.18489E8</v>
      </c>
      <c r="U883" s="7">
        <v>8.3747757E7</v>
      </c>
      <c r="V883" s="7" t="s">
        <v>3867</v>
      </c>
      <c r="X883" s="7" t="s">
        <v>568</v>
      </c>
      <c r="BC883" s="7" t="s">
        <v>569</v>
      </c>
      <c r="BD883" s="7" t="s">
        <v>4541</v>
      </c>
      <c r="BE883" s="7" t="s">
        <v>4542</v>
      </c>
      <c r="CK883" s="7" t="s">
        <v>3868</v>
      </c>
      <c r="CO883" s="7">
        <v>2.0</v>
      </c>
      <c r="DB883" s="7">
        <v>215.0</v>
      </c>
      <c r="DC883" s="7" t="s">
        <v>625</v>
      </c>
      <c r="DD883" s="7" t="s">
        <v>4516</v>
      </c>
      <c r="DE883" s="7" t="s">
        <v>4510</v>
      </c>
    </row>
    <row r="884">
      <c r="A884" s="7" t="s">
        <v>4545</v>
      </c>
      <c r="B884" s="7" t="s">
        <v>294</v>
      </c>
      <c r="C884" s="7" t="s">
        <v>4546</v>
      </c>
      <c r="D884" s="7" t="s">
        <v>296</v>
      </c>
      <c r="E884" s="7" t="s">
        <v>297</v>
      </c>
      <c r="F884" s="7" t="s">
        <v>4547</v>
      </c>
      <c r="G884" s="7" t="s">
        <v>402</v>
      </c>
      <c r="H884" s="7" t="s">
        <v>300</v>
      </c>
      <c r="I884" s="7" t="s">
        <v>301</v>
      </c>
      <c r="J884" s="7" t="s">
        <v>302</v>
      </c>
      <c r="K884" s="7" t="s">
        <v>403</v>
      </c>
      <c r="L884" s="7" t="s">
        <v>304</v>
      </c>
      <c r="M884" s="7" t="s">
        <v>320</v>
      </c>
      <c r="N884" s="7" t="s">
        <v>4548</v>
      </c>
      <c r="O884" s="7" t="s">
        <v>61</v>
      </c>
      <c r="P884" s="7" t="s">
        <v>322</v>
      </c>
      <c r="Q884" s="7" t="s">
        <v>330</v>
      </c>
      <c r="R884" s="7" t="s">
        <v>359</v>
      </c>
      <c r="S884" s="7">
        <v>50.0</v>
      </c>
      <c r="T884" s="7">
        <v>2.2721335E8</v>
      </c>
      <c r="U884" s="7">
        <v>1.80859928E8</v>
      </c>
      <c r="V884" s="7" t="s">
        <v>3867</v>
      </c>
      <c r="X884" s="7" t="s">
        <v>568</v>
      </c>
      <c r="BC884" s="7" t="s">
        <v>569</v>
      </c>
      <c r="BD884" s="7" t="s">
        <v>4548</v>
      </c>
      <c r="BE884" s="7" t="s">
        <v>4542</v>
      </c>
      <c r="CK884" s="7" t="s">
        <v>3868</v>
      </c>
      <c r="CO884" s="7">
        <v>3.0</v>
      </c>
      <c r="DB884" s="7">
        <v>216.0</v>
      </c>
      <c r="DC884" s="7" t="s">
        <v>625</v>
      </c>
      <c r="DD884" s="7" t="s">
        <v>4516</v>
      </c>
      <c r="DE884" s="7" t="s">
        <v>4510</v>
      </c>
    </row>
    <row r="885">
      <c r="A885" s="7" t="s">
        <v>4549</v>
      </c>
      <c r="B885" s="7" t="s">
        <v>294</v>
      </c>
      <c r="C885" s="7" t="s">
        <v>4546</v>
      </c>
      <c r="D885" s="7" t="s">
        <v>296</v>
      </c>
      <c r="E885" s="7" t="s">
        <v>297</v>
      </c>
      <c r="F885" s="7" t="s">
        <v>4547</v>
      </c>
      <c r="G885" s="7" t="s">
        <v>402</v>
      </c>
      <c r="H885" s="7" t="s">
        <v>300</v>
      </c>
      <c r="I885" s="7" t="s">
        <v>301</v>
      </c>
      <c r="J885" s="7" t="s">
        <v>302</v>
      </c>
      <c r="K885" s="7" t="s">
        <v>403</v>
      </c>
      <c r="L885" s="7" t="s">
        <v>304</v>
      </c>
      <c r="M885" s="7" t="s">
        <v>320</v>
      </c>
      <c r="N885" s="7" t="s">
        <v>4548</v>
      </c>
      <c r="O885" s="7" t="s">
        <v>61</v>
      </c>
      <c r="P885" s="7" t="s">
        <v>322</v>
      </c>
      <c r="Q885" s="7" t="s">
        <v>330</v>
      </c>
      <c r="R885" s="7" t="s">
        <v>371</v>
      </c>
      <c r="S885" s="7">
        <v>50.0</v>
      </c>
      <c r="T885" s="7">
        <v>4.7021035E8</v>
      </c>
      <c r="U885" s="7">
        <v>3.12122406E8</v>
      </c>
      <c r="V885" s="7" t="s">
        <v>3867</v>
      </c>
      <c r="X885" s="7" t="s">
        <v>568</v>
      </c>
      <c r="BC885" s="7" t="s">
        <v>569</v>
      </c>
      <c r="BD885" s="7" t="s">
        <v>4548</v>
      </c>
      <c r="BE885" s="7" t="s">
        <v>4542</v>
      </c>
      <c r="CK885" s="7" t="s">
        <v>3868</v>
      </c>
      <c r="CO885" s="7">
        <v>3.0</v>
      </c>
      <c r="DB885" s="7">
        <v>216.0</v>
      </c>
      <c r="DC885" s="7" t="s">
        <v>625</v>
      </c>
      <c r="DD885" s="7" t="s">
        <v>4516</v>
      </c>
      <c r="DE885" s="7" t="s">
        <v>4510</v>
      </c>
    </row>
    <row r="886">
      <c r="A886" s="7" t="s">
        <v>4550</v>
      </c>
      <c r="B886" s="7" t="s">
        <v>294</v>
      </c>
      <c r="C886" s="7" t="s">
        <v>4551</v>
      </c>
      <c r="D886" s="7" t="s">
        <v>296</v>
      </c>
      <c r="E886" s="7" t="s">
        <v>297</v>
      </c>
      <c r="F886" s="7" t="s">
        <v>4552</v>
      </c>
      <c r="G886" s="7" t="s">
        <v>402</v>
      </c>
      <c r="H886" s="7" t="s">
        <v>300</v>
      </c>
      <c r="I886" s="7" t="s">
        <v>301</v>
      </c>
      <c r="J886" s="7" t="s">
        <v>302</v>
      </c>
      <c r="K886" s="7" t="s">
        <v>403</v>
      </c>
      <c r="L886" s="7" t="s">
        <v>304</v>
      </c>
      <c r="M886" s="7" t="s">
        <v>320</v>
      </c>
      <c r="N886" s="7" t="s">
        <v>4553</v>
      </c>
      <c r="O886" s="7" t="s">
        <v>61</v>
      </c>
      <c r="P886" s="7" t="s">
        <v>307</v>
      </c>
      <c r="Q886" s="7" t="s">
        <v>330</v>
      </c>
      <c r="R886" s="7" t="s">
        <v>417</v>
      </c>
      <c r="S886" s="7">
        <v>50.0</v>
      </c>
      <c r="T886" s="7">
        <v>3.7909645E8</v>
      </c>
      <c r="U886" s="7">
        <v>3.00570345E8</v>
      </c>
      <c r="V886" s="7" t="s">
        <v>3867</v>
      </c>
      <c r="X886" s="7" t="s">
        <v>568</v>
      </c>
      <c r="BC886" s="7" t="s">
        <v>569</v>
      </c>
      <c r="BD886" s="7" t="s">
        <v>4553</v>
      </c>
      <c r="BE886" s="7" t="s">
        <v>571</v>
      </c>
      <c r="CK886" s="7" t="s">
        <v>3868</v>
      </c>
      <c r="CO886" s="7">
        <v>1.0</v>
      </c>
      <c r="DB886" s="7">
        <v>217.0</v>
      </c>
      <c r="DC886" s="7" t="s">
        <v>625</v>
      </c>
      <c r="DD886" s="7" t="s">
        <v>4554</v>
      </c>
      <c r="DE886" s="7" t="s">
        <v>4510</v>
      </c>
    </row>
    <row r="887">
      <c r="A887" s="7" t="s">
        <v>4555</v>
      </c>
      <c r="B887" s="7" t="s">
        <v>294</v>
      </c>
      <c r="C887" s="7" t="s">
        <v>4551</v>
      </c>
      <c r="D887" s="7" t="s">
        <v>296</v>
      </c>
      <c r="E887" s="7" t="s">
        <v>297</v>
      </c>
      <c r="F887" s="7" t="s">
        <v>4552</v>
      </c>
      <c r="G887" s="7" t="s">
        <v>402</v>
      </c>
      <c r="H887" s="7" t="s">
        <v>300</v>
      </c>
      <c r="I887" s="7" t="s">
        <v>301</v>
      </c>
      <c r="J887" s="7" t="s">
        <v>302</v>
      </c>
      <c r="K887" s="7" t="s">
        <v>403</v>
      </c>
      <c r="L887" s="7" t="s">
        <v>304</v>
      </c>
      <c r="M887" s="7" t="s">
        <v>320</v>
      </c>
      <c r="N887" s="7" t="s">
        <v>4553</v>
      </c>
      <c r="O887" s="7" t="s">
        <v>61</v>
      </c>
      <c r="P887" s="7" t="s">
        <v>322</v>
      </c>
      <c r="Q887" s="7" t="s">
        <v>377</v>
      </c>
      <c r="R887" s="7" t="s">
        <v>338</v>
      </c>
      <c r="S887" s="7">
        <v>50.0</v>
      </c>
      <c r="T887" s="7">
        <v>5.3159615E8</v>
      </c>
      <c r="U887" s="7">
        <v>3.51059004E8</v>
      </c>
      <c r="V887" s="7" t="s">
        <v>3867</v>
      </c>
      <c r="X887" s="7" t="s">
        <v>568</v>
      </c>
      <c r="BC887" s="7" t="s">
        <v>569</v>
      </c>
      <c r="BD887" s="7" t="s">
        <v>4553</v>
      </c>
      <c r="BE887" s="7" t="s">
        <v>571</v>
      </c>
      <c r="CK887" s="7" t="s">
        <v>3868</v>
      </c>
      <c r="CO887" s="7">
        <v>1.0</v>
      </c>
      <c r="DB887" s="7">
        <v>217.0</v>
      </c>
      <c r="DC887" s="7" t="s">
        <v>625</v>
      </c>
      <c r="DD887" s="7" t="s">
        <v>4554</v>
      </c>
      <c r="DE887" s="7" t="s">
        <v>4510</v>
      </c>
    </row>
    <row r="888">
      <c r="A888" s="7" t="s">
        <v>4556</v>
      </c>
      <c r="B888" s="7" t="s">
        <v>294</v>
      </c>
      <c r="C888" s="7" t="s">
        <v>4557</v>
      </c>
      <c r="D888" s="7" t="s">
        <v>296</v>
      </c>
      <c r="E888" s="7" t="s">
        <v>297</v>
      </c>
      <c r="F888" s="7" t="s">
        <v>4558</v>
      </c>
      <c r="G888" s="7" t="s">
        <v>402</v>
      </c>
      <c r="H888" s="7" t="s">
        <v>300</v>
      </c>
      <c r="I888" s="7" t="s">
        <v>301</v>
      </c>
      <c r="J888" s="7" t="s">
        <v>302</v>
      </c>
      <c r="K888" s="7" t="s">
        <v>403</v>
      </c>
      <c r="L888" s="7" t="s">
        <v>304</v>
      </c>
      <c r="M888" s="7" t="s">
        <v>320</v>
      </c>
      <c r="N888" s="7" t="s">
        <v>4559</v>
      </c>
      <c r="O888" s="7" t="s">
        <v>61</v>
      </c>
      <c r="P888" s="7" t="s">
        <v>307</v>
      </c>
      <c r="Q888" s="7" t="s">
        <v>330</v>
      </c>
      <c r="R888" s="7" t="s">
        <v>323</v>
      </c>
      <c r="S888" s="7">
        <v>50.0</v>
      </c>
      <c r="T888" s="7">
        <v>1.384224E8</v>
      </c>
      <c r="U888" s="7">
        <v>1.10392825E8</v>
      </c>
      <c r="V888" s="7" t="s">
        <v>3867</v>
      </c>
      <c r="X888" s="7" t="s">
        <v>568</v>
      </c>
      <c r="BC888" s="7" t="s">
        <v>569</v>
      </c>
      <c r="BD888" s="7" t="s">
        <v>4559</v>
      </c>
      <c r="BE888" s="7" t="s">
        <v>571</v>
      </c>
      <c r="CK888" s="7" t="s">
        <v>3868</v>
      </c>
      <c r="CO888" s="7">
        <v>2.0</v>
      </c>
      <c r="DB888" s="7">
        <v>218.0</v>
      </c>
      <c r="DC888" s="7" t="s">
        <v>625</v>
      </c>
      <c r="DD888" s="7" t="s">
        <v>4554</v>
      </c>
      <c r="DE888" s="7" t="s">
        <v>4510</v>
      </c>
    </row>
    <row r="889">
      <c r="A889" s="7" t="s">
        <v>4560</v>
      </c>
      <c r="B889" s="7" t="s">
        <v>294</v>
      </c>
      <c r="C889" s="7" t="s">
        <v>4557</v>
      </c>
      <c r="D889" s="7" t="s">
        <v>296</v>
      </c>
      <c r="E889" s="7" t="s">
        <v>297</v>
      </c>
      <c r="F889" s="7" t="s">
        <v>4558</v>
      </c>
      <c r="G889" s="7" t="s">
        <v>402</v>
      </c>
      <c r="H889" s="7" t="s">
        <v>300</v>
      </c>
      <c r="I889" s="7" t="s">
        <v>301</v>
      </c>
      <c r="J889" s="7" t="s">
        <v>302</v>
      </c>
      <c r="K889" s="7" t="s">
        <v>403</v>
      </c>
      <c r="L889" s="7" t="s">
        <v>304</v>
      </c>
      <c r="M889" s="7" t="s">
        <v>320</v>
      </c>
      <c r="N889" s="7" t="s">
        <v>4559</v>
      </c>
      <c r="O889" s="7" t="s">
        <v>61</v>
      </c>
      <c r="P889" s="7" t="s">
        <v>307</v>
      </c>
      <c r="Q889" s="7" t="s">
        <v>350</v>
      </c>
      <c r="R889" s="7" t="s">
        <v>323</v>
      </c>
      <c r="S889" s="7">
        <v>50.0</v>
      </c>
      <c r="T889" s="7">
        <v>2.9024585E8</v>
      </c>
      <c r="U889" s="7">
        <v>1.95010465E8</v>
      </c>
      <c r="V889" s="7" t="s">
        <v>3867</v>
      </c>
      <c r="X889" s="7" t="s">
        <v>568</v>
      </c>
      <c r="BC889" s="7" t="s">
        <v>569</v>
      </c>
      <c r="BD889" s="7" t="s">
        <v>4559</v>
      </c>
      <c r="BE889" s="7" t="s">
        <v>571</v>
      </c>
      <c r="CK889" s="7" t="s">
        <v>3868</v>
      </c>
      <c r="CO889" s="7">
        <v>2.0</v>
      </c>
      <c r="DB889" s="7">
        <v>218.0</v>
      </c>
      <c r="DC889" s="7" t="s">
        <v>625</v>
      </c>
      <c r="DD889" s="7" t="s">
        <v>4554</v>
      </c>
      <c r="DE889" s="7" t="s">
        <v>4510</v>
      </c>
    </row>
    <row r="890">
      <c r="A890" s="7" t="s">
        <v>4561</v>
      </c>
      <c r="B890" s="7" t="s">
        <v>294</v>
      </c>
      <c r="C890" s="7" t="s">
        <v>4562</v>
      </c>
      <c r="D890" s="7" t="s">
        <v>296</v>
      </c>
      <c r="E890" s="7" t="s">
        <v>297</v>
      </c>
      <c r="F890" s="7" t="s">
        <v>4563</v>
      </c>
      <c r="G890" s="7" t="s">
        <v>402</v>
      </c>
      <c r="H890" s="7" t="s">
        <v>300</v>
      </c>
      <c r="I890" s="7" t="s">
        <v>301</v>
      </c>
      <c r="J890" s="7" t="s">
        <v>302</v>
      </c>
      <c r="K890" s="7" t="s">
        <v>403</v>
      </c>
      <c r="L890" s="7" t="s">
        <v>304</v>
      </c>
      <c r="M890" s="7" t="s">
        <v>320</v>
      </c>
      <c r="N890" s="7" t="s">
        <v>4564</v>
      </c>
      <c r="O890" s="7" t="s">
        <v>61</v>
      </c>
      <c r="P890" s="7" t="s">
        <v>322</v>
      </c>
      <c r="Q890" s="7" t="s">
        <v>330</v>
      </c>
      <c r="R890" s="7" t="s">
        <v>323</v>
      </c>
      <c r="S890" s="7">
        <v>50.0</v>
      </c>
      <c r="T890" s="7">
        <v>2.7480535E8</v>
      </c>
      <c r="U890" s="7">
        <v>2.18499143E8</v>
      </c>
      <c r="V890" s="7" t="s">
        <v>3867</v>
      </c>
      <c r="X890" s="7" t="s">
        <v>568</v>
      </c>
      <c r="BC890" s="7" t="s">
        <v>569</v>
      </c>
      <c r="BD890" s="7" t="s">
        <v>4564</v>
      </c>
      <c r="BE890" s="7" t="s">
        <v>571</v>
      </c>
      <c r="CK890" s="7" t="s">
        <v>3868</v>
      </c>
      <c r="CO890" s="7">
        <v>3.0</v>
      </c>
      <c r="DB890" s="7">
        <v>219.0</v>
      </c>
      <c r="DC890" s="7" t="s">
        <v>625</v>
      </c>
      <c r="DD890" s="7" t="s">
        <v>4554</v>
      </c>
      <c r="DE890" s="7" t="s">
        <v>4510</v>
      </c>
    </row>
    <row r="891">
      <c r="A891" s="7" t="s">
        <v>4565</v>
      </c>
      <c r="B891" s="7" t="s">
        <v>294</v>
      </c>
      <c r="C891" s="7" t="s">
        <v>4562</v>
      </c>
      <c r="D891" s="7" t="s">
        <v>296</v>
      </c>
      <c r="E891" s="7" t="s">
        <v>297</v>
      </c>
      <c r="F891" s="7" t="s">
        <v>4563</v>
      </c>
      <c r="G891" s="7" t="s">
        <v>402</v>
      </c>
      <c r="H891" s="7" t="s">
        <v>300</v>
      </c>
      <c r="I891" s="7" t="s">
        <v>301</v>
      </c>
      <c r="J891" s="7" t="s">
        <v>302</v>
      </c>
      <c r="K891" s="7" t="s">
        <v>403</v>
      </c>
      <c r="L891" s="7" t="s">
        <v>304</v>
      </c>
      <c r="M891" s="7" t="s">
        <v>320</v>
      </c>
      <c r="N891" s="7" t="s">
        <v>4564</v>
      </c>
      <c r="O891" s="7" t="s">
        <v>61</v>
      </c>
      <c r="P891" s="7" t="s">
        <v>307</v>
      </c>
      <c r="Q891" s="7" t="s">
        <v>377</v>
      </c>
      <c r="R891" s="7" t="s">
        <v>309</v>
      </c>
      <c r="S891" s="7">
        <v>50.0</v>
      </c>
      <c r="T891" s="7">
        <v>3.6619565E8</v>
      </c>
      <c r="U891" s="7">
        <v>2.42347147E8</v>
      </c>
      <c r="V891" s="7" t="s">
        <v>3867</v>
      </c>
      <c r="X891" s="7" t="s">
        <v>568</v>
      </c>
      <c r="BC891" s="7" t="s">
        <v>569</v>
      </c>
      <c r="BD891" s="7" t="s">
        <v>4564</v>
      </c>
      <c r="BE891" s="7" t="s">
        <v>571</v>
      </c>
      <c r="CK891" s="7" t="s">
        <v>3868</v>
      </c>
      <c r="CO891" s="7">
        <v>3.0</v>
      </c>
      <c r="DB891" s="7">
        <v>219.0</v>
      </c>
      <c r="DC891" s="7" t="s">
        <v>625</v>
      </c>
      <c r="DD891" s="7" t="s">
        <v>4554</v>
      </c>
      <c r="DE891" s="7" t="s">
        <v>4510</v>
      </c>
    </row>
    <row r="892">
      <c r="A892" s="7" t="s">
        <v>4566</v>
      </c>
      <c r="B892" s="7" t="s">
        <v>294</v>
      </c>
      <c r="C892" s="7" t="s">
        <v>4567</v>
      </c>
      <c r="D892" s="7" t="s">
        <v>296</v>
      </c>
      <c r="E892" s="7" t="s">
        <v>297</v>
      </c>
      <c r="F892" s="7" t="s">
        <v>4568</v>
      </c>
      <c r="G892" s="7" t="s">
        <v>402</v>
      </c>
      <c r="H892" s="7" t="s">
        <v>300</v>
      </c>
      <c r="I892" s="7" t="s">
        <v>301</v>
      </c>
      <c r="J892" s="7" t="s">
        <v>302</v>
      </c>
      <c r="K892" s="7" t="s">
        <v>403</v>
      </c>
      <c r="L892" s="7" t="s">
        <v>304</v>
      </c>
      <c r="M892" s="7" t="s">
        <v>320</v>
      </c>
      <c r="N892" s="7" t="s">
        <v>4569</v>
      </c>
      <c r="O892" s="7" t="s">
        <v>61</v>
      </c>
      <c r="P892" s="7" t="s">
        <v>307</v>
      </c>
      <c r="Q892" s="7" t="s">
        <v>350</v>
      </c>
      <c r="R892" s="7" t="s">
        <v>359</v>
      </c>
      <c r="S892" s="7">
        <v>50.0</v>
      </c>
      <c r="T892" s="7">
        <v>2.832977E8</v>
      </c>
      <c r="U892" s="7">
        <v>2.24884442E8</v>
      </c>
      <c r="V892" s="7" t="s">
        <v>3867</v>
      </c>
      <c r="X892" s="7" t="s">
        <v>568</v>
      </c>
      <c r="BC892" s="7" t="s">
        <v>569</v>
      </c>
      <c r="BD892" s="7" t="s">
        <v>4569</v>
      </c>
      <c r="BE892" s="7" t="s">
        <v>4570</v>
      </c>
      <c r="CK892" s="7" t="s">
        <v>3868</v>
      </c>
      <c r="CO892" s="7">
        <v>1.0</v>
      </c>
      <c r="DB892" s="7">
        <v>220.0</v>
      </c>
      <c r="DC892" s="7" t="s">
        <v>625</v>
      </c>
      <c r="DD892" s="7" t="s">
        <v>4554</v>
      </c>
      <c r="DE892" s="7" t="s">
        <v>4510</v>
      </c>
    </row>
    <row r="893">
      <c r="A893" s="7" t="s">
        <v>4571</v>
      </c>
      <c r="B893" s="7" t="s">
        <v>294</v>
      </c>
      <c r="C893" s="7" t="s">
        <v>4567</v>
      </c>
      <c r="D893" s="7" t="s">
        <v>296</v>
      </c>
      <c r="E893" s="7" t="s">
        <v>297</v>
      </c>
      <c r="F893" s="7" t="s">
        <v>4568</v>
      </c>
      <c r="G893" s="7" t="s">
        <v>402</v>
      </c>
      <c r="H893" s="7" t="s">
        <v>300</v>
      </c>
      <c r="I893" s="7" t="s">
        <v>301</v>
      </c>
      <c r="J893" s="7" t="s">
        <v>302</v>
      </c>
      <c r="K893" s="7" t="s">
        <v>403</v>
      </c>
      <c r="L893" s="7" t="s">
        <v>304</v>
      </c>
      <c r="M893" s="7" t="s">
        <v>320</v>
      </c>
      <c r="N893" s="7" t="s">
        <v>4569</v>
      </c>
      <c r="O893" s="7" t="s">
        <v>61</v>
      </c>
      <c r="P893" s="7" t="s">
        <v>322</v>
      </c>
      <c r="Q893" s="7" t="s">
        <v>344</v>
      </c>
      <c r="R893" s="7" t="s">
        <v>359</v>
      </c>
      <c r="S893" s="7">
        <v>50.0</v>
      </c>
      <c r="T893" s="7">
        <v>4.2601785E8</v>
      </c>
      <c r="U893" s="7">
        <v>2.80802639E8</v>
      </c>
      <c r="V893" s="7" t="s">
        <v>3867</v>
      </c>
      <c r="X893" s="7" t="s">
        <v>568</v>
      </c>
      <c r="BC893" s="7" t="s">
        <v>569</v>
      </c>
      <c r="BD893" s="7" t="s">
        <v>4569</v>
      </c>
      <c r="BE893" s="7" t="s">
        <v>4570</v>
      </c>
      <c r="CK893" s="7" t="s">
        <v>3868</v>
      </c>
      <c r="CO893" s="7">
        <v>1.0</v>
      </c>
      <c r="DB893" s="7">
        <v>220.0</v>
      </c>
      <c r="DC893" s="7" t="s">
        <v>625</v>
      </c>
      <c r="DD893" s="7" t="s">
        <v>4554</v>
      </c>
      <c r="DE893" s="7" t="s">
        <v>4510</v>
      </c>
    </row>
    <row r="894">
      <c r="A894" s="7" t="s">
        <v>4572</v>
      </c>
      <c r="B894" s="7" t="s">
        <v>294</v>
      </c>
      <c r="C894" s="7" t="s">
        <v>4573</v>
      </c>
      <c r="D894" s="7" t="s">
        <v>296</v>
      </c>
      <c r="E894" s="7" t="s">
        <v>297</v>
      </c>
      <c r="F894" s="7" t="s">
        <v>4574</v>
      </c>
      <c r="G894" s="7" t="s">
        <v>402</v>
      </c>
      <c r="H894" s="7" t="s">
        <v>300</v>
      </c>
      <c r="I894" s="7" t="s">
        <v>301</v>
      </c>
      <c r="J894" s="7" t="s">
        <v>302</v>
      </c>
      <c r="K894" s="7" t="s">
        <v>403</v>
      </c>
      <c r="L894" s="7" t="s">
        <v>304</v>
      </c>
      <c r="M894" s="7" t="s">
        <v>320</v>
      </c>
      <c r="N894" s="7" t="s">
        <v>4575</v>
      </c>
      <c r="O894" s="7" t="s">
        <v>61</v>
      </c>
      <c r="P894" s="7" t="s">
        <v>307</v>
      </c>
      <c r="Q894" s="7" t="s">
        <v>337</v>
      </c>
      <c r="R894" s="7" t="s">
        <v>338</v>
      </c>
      <c r="S894" s="7">
        <v>50.0</v>
      </c>
      <c r="T894" s="7">
        <v>2.36309E8</v>
      </c>
      <c r="U894" s="7">
        <v>1.86516889E8</v>
      </c>
      <c r="V894" s="7" t="s">
        <v>3867</v>
      </c>
      <c r="X894" s="7" t="s">
        <v>568</v>
      </c>
      <c r="BC894" s="7" t="s">
        <v>569</v>
      </c>
      <c r="BD894" s="7" t="s">
        <v>4575</v>
      </c>
      <c r="BE894" s="7" t="s">
        <v>4570</v>
      </c>
      <c r="CK894" s="7" t="s">
        <v>3868</v>
      </c>
      <c r="CO894" s="7">
        <v>2.0</v>
      </c>
      <c r="DB894" s="7">
        <v>221.0</v>
      </c>
      <c r="DC894" s="7" t="s">
        <v>625</v>
      </c>
      <c r="DD894" s="7" t="s">
        <v>4554</v>
      </c>
      <c r="DE894" s="7" t="s">
        <v>4510</v>
      </c>
    </row>
    <row r="895">
      <c r="A895" s="7" t="s">
        <v>4576</v>
      </c>
      <c r="B895" s="7" t="s">
        <v>294</v>
      </c>
      <c r="C895" s="7" t="s">
        <v>4573</v>
      </c>
      <c r="D895" s="7" t="s">
        <v>296</v>
      </c>
      <c r="E895" s="7" t="s">
        <v>297</v>
      </c>
      <c r="F895" s="7" t="s">
        <v>4574</v>
      </c>
      <c r="G895" s="7" t="s">
        <v>402</v>
      </c>
      <c r="H895" s="7" t="s">
        <v>300</v>
      </c>
      <c r="I895" s="7" t="s">
        <v>301</v>
      </c>
      <c r="J895" s="7" t="s">
        <v>302</v>
      </c>
      <c r="K895" s="7" t="s">
        <v>403</v>
      </c>
      <c r="L895" s="7" t="s">
        <v>304</v>
      </c>
      <c r="M895" s="7" t="s">
        <v>320</v>
      </c>
      <c r="N895" s="7" t="s">
        <v>4575</v>
      </c>
      <c r="O895" s="7" t="s">
        <v>61</v>
      </c>
      <c r="P895" s="7" t="s">
        <v>322</v>
      </c>
      <c r="Q895" s="7" t="s">
        <v>337</v>
      </c>
      <c r="R895" s="7" t="s">
        <v>323</v>
      </c>
      <c r="S895" s="7">
        <v>50.0</v>
      </c>
      <c r="T895" s="7">
        <v>4.9195315E8</v>
      </c>
      <c r="U895" s="7">
        <v>3.20568647E8</v>
      </c>
      <c r="V895" s="7" t="s">
        <v>3867</v>
      </c>
      <c r="X895" s="7" t="s">
        <v>568</v>
      </c>
      <c r="BC895" s="7" t="s">
        <v>569</v>
      </c>
      <c r="BD895" s="7" t="s">
        <v>4575</v>
      </c>
      <c r="BE895" s="7" t="s">
        <v>4570</v>
      </c>
      <c r="CK895" s="7" t="s">
        <v>3868</v>
      </c>
      <c r="CO895" s="7">
        <v>2.0</v>
      </c>
      <c r="DB895" s="7">
        <v>221.0</v>
      </c>
      <c r="DC895" s="7" t="s">
        <v>625</v>
      </c>
      <c r="DD895" s="7" t="s">
        <v>4554</v>
      </c>
      <c r="DE895" s="7" t="s">
        <v>4510</v>
      </c>
    </row>
    <row r="896">
      <c r="A896" s="7" t="s">
        <v>4577</v>
      </c>
      <c r="B896" s="7" t="s">
        <v>294</v>
      </c>
      <c r="C896" s="7" t="s">
        <v>4578</v>
      </c>
      <c r="D896" s="7" t="s">
        <v>296</v>
      </c>
      <c r="E896" s="7" t="s">
        <v>297</v>
      </c>
      <c r="F896" s="7" t="s">
        <v>4579</v>
      </c>
      <c r="G896" s="7" t="s">
        <v>402</v>
      </c>
      <c r="H896" s="7" t="s">
        <v>300</v>
      </c>
      <c r="I896" s="7" t="s">
        <v>301</v>
      </c>
      <c r="J896" s="7" t="s">
        <v>302</v>
      </c>
      <c r="K896" s="7" t="s">
        <v>403</v>
      </c>
      <c r="L896" s="7" t="s">
        <v>304</v>
      </c>
      <c r="M896" s="7" t="s">
        <v>320</v>
      </c>
      <c r="N896" s="7" t="s">
        <v>4580</v>
      </c>
      <c r="O896" s="7" t="s">
        <v>61</v>
      </c>
      <c r="P896" s="7" t="s">
        <v>322</v>
      </c>
      <c r="Q896" s="7" t="s">
        <v>350</v>
      </c>
      <c r="R896" s="7" t="s">
        <v>309</v>
      </c>
      <c r="S896" s="7">
        <v>50.0</v>
      </c>
      <c r="T896" s="7">
        <v>2.900147E8</v>
      </c>
      <c r="U896" s="7">
        <v>2.29425794E8</v>
      </c>
      <c r="V896" s="7" t="s">
        <v>3867</v>
      </c>
      <c r="X896" s="7" t="s">
        <v>568</v>
      </c>
      <c r="BC896" s="7" t="s">
        <v>569</v>
      </c>
      <c r="BD896" s="7" t="s">
        <v>4580</v>
      </c>
      <c r="BE896" s="7" t="s">
        <v>4570</v>
      </c>
      <c r="CK896" s="7" t="s">
        <v>3868</v>
      </c>
      <c r="CO896" s="7">
        <v>3.0</v>
      </c>
      <c r="DB896" s="7">
        <v>222.0</v>
      </c>
      <c r="DC896" s="7" t="s">
        <v>625</v>
      </c>
      <c r="DD896" s="7" t="s">
        <v>4554</v>
      </c>
      <c r="DE896" s="7" t="s">
        <v>4510</v>
      </c>
    </row>
    <row r="897">
      <c r="A897" s="7" t="s">
        <v>4581</v>
      </c>
      <c r="B897" s="7" t="s">
        <v>294</v>
      </c>
      <c r="C897" s="7" t="s">
        <v>4578</v>
      </c>
      <c r="D897" s="7" t="s">
        <v>296</v>
      </c>
      <c r="E897" s="7" t="s">
        <v>297</v>
      </c>
      <c r="F897" s="7" t="s">
        <v>4579</v>
      </c>
      <c r="G897" s="7" t="s">
        <v>402</v>
      </c>
      <c r="H897" s="7" t="s">
        <v>300</v>
      </c>
      <c r="I897" s="7" t="s">
        <v>301</v>
      </c>
      <c r="J897" s="7" t="s">
        <v>302</v>
      </c>
      <c r="K897" s="7" t="s">
        <v>403</v>
      </c>
      <c r="L897" s="7" t="s">
        <v>304</v>
      </c>
      <c r="M897" s="7" t="s">
        <v>320</v>
      </c>
      <c r="N897" s="7" t="s">
        <v>4580</v>
      </c>
      <c r="O897" s="7" t="s">
        <v>61</v>
      </c>
      <c r="P897" s="7" t="s">
        <v>307</v>
      </c>
      <c r="Q897" s="7" t="s">
        <v>344</v>
      </c>
      <c r="R897" s="7" t="s">
        <v>417</v>
      </c>
      <c r="S897" s="7">
        <v>50.0</v>
      </c>
      <c r="T897" s="7">
        <v>4.0720865E8</v>
      </c>
      <c r="U897" s="7">
        <v>2.66567758E8</v>
      </c>
      <c r="V897" s="7" t="s">
        <v>3867</v>
      </c>
      <c r="X897" s="7" t="s">
        <v>568</v>
      </c>
      <c r="BC897" s="7" t="s">
        <v>569</v>
      </c>
      <c r="BD897" s="7" t="s">
        <v>4580</v>
      </c>
      <c r="BE897" s="7" t="s">
        <v>4570</v>
      </c>
      <c r="CK897" s="7" t="s">
        <v>3868</v>
      </c>
      <c r="CO897" s="7">
        <v>3.0</v>
      </c>
      <c r="DB897" s="7">
        <v>222.0</v>
      </c>
      <c r="DC897" s="7" t="s">
        <v>625</v>
      </c>
      <c r="DD897" s="7" t="s">
        <v>4554</v>
      </c>
      <c r="DE897" s="7" t="s">
        <v>4510</v>
      </c>
    </row>
    <row r="898">
      <c r="A898" s="7" t="s">
        <v>4582</v>
      </c>
      <c r="B898" s="7" t="s">
        <v>294</v>
      </c>
      <c r="C898" s="7" t="s">
        <v>4583</v>
      </c>
      <c r="D898" s="7" t="s">
        <v>296</v>
      </c>
      <c r="E898" s="7" t="s">
        <v>297</v>
      </c>
      <c r="F898" s="7" t="s">
        <v>4584</v>
      </c>
      <c r="G898" s="7" t="s">
        <v>402</v>
      </c>
      <c r="H898" s="7" t="s">
        <v>300</v>
      </c>
      <c r="I898" s="7" t="s">
        <v>301</v>
      </c>
      <c r="J898" s="7" t="s">
        <v>302</v>
      </c>
      <c r="K898" s="7" t="s">
        <v>403</v>
      </c>
      <c r="L898" s="7" t="s">
        <v>304</v>
      </c>
      <c r="M898" s="7" t="s">
        <v>320</v>
      </c>
      <c r="N898" s="7" t="s">
        <v>4585</v>
      </c>
      <c r="O898" s="7" t="s">
        <v>61</v>
      </c>
      <c r="P898" s="7" t="s">
        <v>307</v>
      </c>
      <c r="Q898" s="7" t="s">
        <v>350</v>
      </c>
      <c r="R898" s="7" t="s">
        <v>338</v>
      </c>
      <c r="S898" s="7">
        <v>50.0</v>
      </c>
      <c r="T898" s="7">
        <v>5.8272535E8</v>
      </c>
      <c r="U898" s="7">
        <v>3.83659462E8</v>
      </c>
      <c r="V898" s="7" t="s">
        <v>3867</v>
      </c>
      <c r="X898" s="7" t="s">
        <v>568</v>
      </c>
      <c r="BC898" s="7" t="s">
        <v>569</v>
      </c>
      <c r="BD898" s="7" t="s">
        <v>4585</v>
      </c>
      <c r="BE898" s="7" t="s">
        <v>571</v>
      </c>
      <c r="CK898" s="7" t="s">
        <v>3868</v>
      </c>
      <c r="CO898" s="7">
        <v>1.0</v>
      </c>
      <c r="DB898" s="7">
        <v>229.0</v>
      </c>
      <c r="DC898" s="7" t="s">
        <v>625</v>
      </c>
      <c r="DD898" s="7" t="s">
        <v>4586</v>
      </c>
      <c r="DE898" s="7" t="s">
        <v>4587</v>
      </c>
    </row>
    <row r="899">
      <c r="A899" s="7" t="s">
        <v>4588</v>
      </c>
      <c r="B899" s="7" t="s">
        <v>294</v>
      </c>
      <c r="C899" s="7" t="s">
        <v>4589</v>
      </c>
      <c r="D899" s="7" t="s">
        <v>296</v>
      </c>
      <c r="E899" s="7" t="s">
        <v>297</v>
      </c>
      <c r="F899" s="7" t="s">
        <v>4590</v>
      </c>
      <c r="G899" s="7" t="s">
        <v>402</v>
      </c>
      <c r="H899" s="7" t="s">
        <v>300</v>
      </c>
      <c r="I899" s="7" t="s">
        <v>301</v>
      </c>
      <c r="J899" s="7" t="s">
        <v>302</v>
      </c>
      <c r="K899" s="7" t="s">
        <v>403</v>
      </c>
      <c r="L899" s="7" t="s">
        <v>304</v>
      </c>
      <c r="M899" s="7" t="s">
        <v>320</v>
      </c>
      <c r="N899" s="7" t="s">
        <v>4591</v>
      </c>
      <c r="O899" s="7" t="s">
        <v>61</v>
      </c>
      <c r="P899" s="7" t="s">
        <v>307</v>
      </c>
      <c r="Q899" s="7" t="s">
        <v>308</v>
      </c>
      <c r="R899" s="7" t="s">
        <v>309</v>
      </c>
      <c r="S899" s="7">
        <v>50.0</v>
      </c>
      <c r="T899" s="7">
        <v>5.184683E8</v>
      </c>
      <c r="U899" s="7">
        <v>3.43134588E8</v>
      </c>
      <c r="V899" s="7" t="s">
        <v>3867</v>
      </c>
      <c r="X899" s="7" t="s">
        <v>568</v>
      </c>
      <c r="BC899" s="7" t="s">
        <v>569</v>
      </c>
      <c r="BD899" s="7" t="s">
        <v>4591</v>
      </c>
      <c r="BE899" s="7" t="s">
        <v>571</v>
      </c>
      <c r="CK899" s="7" t="s">
        <v>3868</v>
      </c>
      <c r="CO899" s="7">
        <v>2.0</v>
      </c>
      <c r="DB899" s="7">
        <v>230.0</v>
      </c>
      <c r="DC899" s="7" t="s">
        <v>625</v>
      </c>
      <c r="DD899" s="7" t="s">
        <v>4586</v>
      </c>
      <c r="DE899" s="7" t="s">
        <v>4587</v>
      </c>
    </row>
    <row r="900">
      <c r="A900" s="7" t="s">
        <v>4592</v>
      </c>
      <c r="B900" s="7" t="s">
        <v>294</v>
      </c>
      <c r="C900" s="7" t="s">
        <v>4593</v>
      </c>
      <c r="D900" s="7" t="s">
        <v>296</v>
      </c>
      <c r="E900" s="7" t="s">
        <v>297</v>
      </c>
      <c r="F900" s="7" t="s">
        <v>4594</v>
      </c>
      <c r="G900" s="7" t="s">
        <v>402</v>
      </c>
      <c r="H900" s="7" t="s">
        <v>300</v>
      </c>
      <c r="I900" s="7" t="s">
        <v>301</v>
      </c>
      <c r="J900" s="7" t="s">
        <v>302</v>
      </c>
      <c r="K900" s="7" t="s">
        <v>403</v>
      </c>
      <c r="L900" s="7" t="s">
        <v>304</v>
      </c>
      <c r="M900" s="7" t="s">
        <v>320</v>
      </c>
      <c r="N900" s="7" t="s">
        <v>4595</v>
      </c>
      <c r="O900" s="7" t="s">
        <v>61</v>
      </c>
      <c r="P900" s="7" t="s">
        <v>307</v>
      </c>
      <c r="Q900" s="7" t="s">
        <v>350</v>
      </c>
      <c r="R900" s="7" t="s">
        <v>338</v>
      </c>
      <c r="S900" s="7">
        <v>50.0</v>
      </c>
      <c r="T900" s="7">
        <v>3.9000305E8</v>
      </c>
      <c r="U900" s="7">
        <v>2.61448684E8</v>
      </c>
      <c r="V900" s="7" t="s">
        <v>3867</v>
      </c>
      <c r="X900" s="7" t="s">
        <v>568</v>
      </c>
      <c r="BC900" s="7" t="s">
        <v>569</v>
      </c>
      <c r="BD900" s="7" t="s">
        <v>4595</v>
      </c>
      <c r="BE900" s="7" t="s">
        <v>571</v>
      </c>
      <c r="CK900" s="7" t="s">
        <v>3868</v>
      </c>
      <c r="CO900" s="7">
        <v>3.0</v>
      </c>
      <c r="DB900" s="7">
        <v>231.0</v>
      </c>
      <c r="DC900" s="7" t="s">
        <v>625</v>
      </c>
      <c r="DD900" s="7" t="s">
        <v>4586</v>
      </c>
      <c r="DE900" s="7" t="s">
        <v>4587</v>
      </c>
    </row>
    <row r="901">
      <c r="A901" s="7" t="s">
        <v>4596</v>
      </c>
      <c r="B901" s="7" t="s">
        <v>294</v>
      </c>
      <c r="C901" s="7" t="s">
        <v>4597</v>
      </c>
      <c r="D901" s="7" t="s">
        <v>296</v>
      </c>
      <c r="E901" s="7" t="s">
        <v>297</v>
      </c>
      <c r="F901" s="7" t="s">
        <v>4598</v>
      </c>
      <c r="G901" s="7" t="s">
        <v>402</v>
      </c>
      <c r="H901" s="7" t="s">
        <v>300</v>
      </c>
      <c r="I901" s="7" t="s">
        <v>301</v>
      </c>
      <c r="J901" s="7" t="s">
        <v>302</v>
      </c>
      <c r="K901" s="7" t="s">
        <v>403</v>
      </c>
      <c r="L901" s="7" t="s">
        <v>304</v>
      </c>
      <c r="M901" s="7" t="s">
        <v>320</v>
      </c>
      <c r="N901" s="7" t="s">
        <v>4599</v>
      </c>
      <c r="O901" s="7" t="s">
        <v>61</v>
      </c>
      <c r="P901" s="7" t="s">
        <v>307</v>
      </c>
      <c r="Q901" s="7" t="s">
        <v>308</v>
      </c>
      <c r="R901" s="7" t="s">
        <v>338</v>
      </c>
      <c r="S901" s="7">
        <v>50.0</v>
      </c>
      <c r="T901" s="7">
        <v>4.4697835E8</v>
      </c>
      <c r="U901" s="7">
        <v>2.96543283E8</v>
      </c>
      <c r="V901" s="7" t="s">
        <v>3867</v>
      </c>
      <c r="X901" s="7" t="s">
        <v>568</v>
      </c>
      <c r="BC901" s="7" t="s">
        <v>569</v>
      </c>
      <c r="BD901" s="7" t="s">
        <v>4599</v>
      </c>
      <c r="BE901" s="7" t="s">
        <v>4600</v>
      </c>
      <c r="CK901" s="7" t="s">
        <v>3868</v>
      </c>
      <c r="CO901" s="7">
        <v>2.0</v>
      </c>
      <c r="DB901" s="7">
        <v>233.0</v>
      </c>
      <c r="DC901" s="7" t="s">
        <v>625</v>
      </c>
      <c r="DD901" s="7" t="s">
        <v>4586</v>
      </c>
      <c r="DE901" s="7" t="s">
        <v>4587</v>
      </c>
    </row>
    <row r="902">
      <c r="A902" s="7" t="s">
        <v>4601</v>
      </c>
      <c r="B902" s="7" t="s">
        <v>294</v>
      </c>
      <c r="C902" s="7" t="s">
        <v>4602</v>
      </c>
      <c r="D902" s="7" t="s">
        <v>296</v>
      </c>
      <c r="E902" s="7" t="s">
        <v>297</v>
      </c>
      <c r="F902" s="7" t="s">
        <v>4603</v>
      </c>
      <c r="G902" s="7" t="s">
        <v>402</v>
      </c>
      <c r="H902" s="7" t="s">
        <v>300</v>
      </c>
      <c r="I902" s="7" t="s">
        <v>301</v>
      </c>
      <c r="J902" s="7" t="s">
        <v>302</v>
      </c>
      <c r="K902" s="7" t="s">
        <v>403</v>
      </c>
      <c r="L902" s="7" t="s">
        <v>304</v>
      </c>
      <c r="M902" s="7" t="s">
        <v>320</v>
      </c>
      <c r="N902" s="7" t="s">
        <v>4604</v>
      </c>
      <c r="O902" s="7" t="s">
        <v>61</v>
      </c>
      <c r="P902" s="7" t="s">
        <v>307</v>
      </c>
      <c r="Q902" s="7" t="s">
        <v>308</v>
      </c>
      <c r="R902" s="7" t="s">
        <v>371</v>
      </c>
      <c r="S902" s="7">
        <v>50.0</v>
      </c>
      <c r="T902" s="7">
        <v>1.6074525E8</v>
      </c>
      <c r="U902" s="7">
        <v>1.09664817E8</v>
      </c>
      <c r="V902" s="7" t="s">
        <v>3867</v>
      </c>
      <c r="X902" s="7" t="s">
        <v>568</v>
      </c>
      <c r="BC902" s="7" t="s">
        <v>569</v>
      </c>
      <c r="BD902" s="7" t="s">
        <v>4604</v>
      </c>
      <c r="BE902" s="7" t="s">
        <v>4600</v>
      </c>
      <c r="CK902" s="7" t="s">
        <v>3868</v>
      </c>
      <c r="CO902" s="7">
        <v>3.0</v>
      </c>
      <c r="DB902" s="7">
        <v>234.0</v>
      </c>
      <c r="DC902" s="7" t="s">
        <v>625</v>
      </c>
      <c r="DD902" s="7" t="s">
        <v>4586</v>
      </c>
      <c r="DE902" s="7" t="s">
        <v>4587</v>
      </c>
    </row>
    <row r="903">
      <c r="A903" s="7" t="s">
        <v>4605</v>
      </c>
      <c r="B903" s="7" t="s">
        <v>294</v>
      </c>
      <c r="C903" s="7" t="s">
        <v>4602</v>
      </c>
      <c r="D903" s="7" t="s">
        <v>296</v>
      </c>
      <c r="E903" s="7" t="s">
        <v>297</v>
      </c>
      <c r="F903" s="7" t="s">
        <v>4603</v>
      </c>
      <c r="G903" s="7" t="s">
        <v>402</v>
      </c>
      <c r="H903" s="7" t="s">
        <v>300</v>
      </c>
      <c r="I903" s="7" t="s">
        <v>301</v>
      </c>
      <c r="J903" s="7" t="s">
        <v>302</v>
      </c>
      <c r="K903" s="7" t="s">
        <v>403</v>
      </c>
      <c r="L903" s="7" t="s">
        <v>304</v>
      </c>
      <c r="M903" s="7" t="s">
        <v>4341</v>
      </c>
      <c r="N903" s="7" t="s">
        <v>4604</v>
      </c>
      <c r="O903" s="7" t="s">
        <v>61</v>
      </c>
      <c r="P903" s="7" t="s">
        <v>307</v>
      </c>
      <c r="Q903" s="7" t="s">
        <v>337</v>
      </c>
      <c r="R903" s="7" t="s">
        <v>323</v>
      </c>
      <c r="S903" s="7">
        <v>50.0</v>
      </c>
      <c r="T903" s="7">
        <v>1.09849E8</v>
      </c>
      <c r="U903" s="7">
        <v>7.5571598E7</v>
      </c>
      <c r="V903" s="7" t="s">
        <v>3867</v>
      </c>
      <c r="X903" s="7" t="s">
        <v>568</v>
      </c>
      <c r="BC903" s="7" t="s">
        <v>569</v>
      </c>
      <c r="BD903" s="7" t="s">
        <v>4604</v>
      </c>
      <c r="BE903" s="7" t="s">
        <v>4600</v>
      </c>
      <c r="CK903" s="7" t="s">
        <v>3868</v>
      </c>
      <c r="CO903" s="7">
        <v>3.0</v>
      </c>
      <c r="DB903" s="7">
        <v>234.0</v>
      </c>
      <c r="DC903" s="7" t="s">
        <v>625</v>
      </c>
      <c r="DD903" s="7" t="s">
        <v>4586</v>
      </c>
      <c r="DE903" s="7" t="s">
        <v>4587</v>
      </c>
    </row>
    <row r="904">
      <c r="A904" s="7" t="s">
        <v>4606</v>
      </c>
      <c r="B904" s="7" t="s">
        <v>294</v>
      </c>
      <c r="C904" s="7" t="s">
        <v>4607</v>
      </c>
      <c r="D904" s="7" t="s">
        <v>296</v>
      </c>
      <c r="E904" s="7" t="s">
        <v>297</v>
      </c>
      <c r="F904" s="7" t="s">
        <v>4608</v>
      </c>
      <c r="G904" s="7" t="s">
        <v>402</v>
      </c>
      <c r="H904" s="7" t="s">
        <v>300</v>
      </c>
      <c r="I904" s="7" t="s">
        <v>301</v>
      </c>
      <c r="J904" s="7" t="s">
        <v>302</v>
      </c>
      <c r="K904" s="7" t="s">
        <v>403</v>
      </c>
      <c r="L904" s="7" t="s">
        <v>304</v>
      </c>
      <c r="M904" s="7" t="s">
        <v>320</v>
      </c>
      <c r="N904" s="7" t="s">
        <v>4609</v>
      </c>
      <c r="O904" s="7" t="s">
        <v>61</v>
      </c>
      <c r="P904" s="7" t="s">
        <v>307</v>
      </c>
      <c r="Q904" s="7" t="s">
        <v>330</v>
      </c>
      <c r="R904" s="7" t="s">
        <v>417</v>
      </c>
      <c r="S904" s="7">
        <v>50.0</v>
      </c>
      <c r="T904" s="7">
        <v>1.694543E8</v>
      </c>
      <c r="U904" s="7">
        <v>1.16127173E8</v>
      </c>
      <c r="V904" s="7" t="s">
        <v>3867</v>
      </c>
      <c r="X904" s="7" t="s">
        <v>568</v>
      </c>
      <c r="BC904" s="7" t="s">
        <v>569</v>
      </c>
      <c r="BD904" s="7" t="s">
        <v>4609</v>
      </c>
      <c r="BE904" s="7" t="s">
        <v>4610</v>
      </c>
      <c r="CK904" s="7" t="s">
        <v>3868</v>
      </c>
      <c r="CO904" s="7">
        <v>1.0</v>
      </c>
      <c r="DB904" s="7">
        <v>235.0</v>
      </c>
      <c r="DC904" s="7" t="s">
        <v>625</v>
      </c>
      <c r="DD904" s="7" t="s">
        <v>4586</v>
      </c>
      <c r="DE904" s="7" t="s">
        <v>4587</v>
      </c>
    </row>
    <row r="905">
      <c r="A905" s="7" t="s">
        <v>4611</v>
      </c>
      <c r="B905" s="7" t="s">
        <v>294</v>
      </c>
      <c r="C905" s="7" t="s">
        <v>4607</v>
      </c>
      <c r="D905" s="7" t="s">
        <v>296</v>
      </c>
      <c r="E905" s="7" t="s">
        <v>297</v>
      </c>
      <c r="F905" s="7" t="s">
        <v>4608</v>
      </c>
      <c r="G905" s="7" t="s">
        <v>402</v>
      </c>
      <c r="H905" s="7" t="s">
        <v>300</v>
      </c>
      <c r="I905" s="7" t="s">
        <v>301</v>
      </c>
      <c r="J905" s="7" t="s">
        <v>302</v>
      </c>
      <c r="K905" s="7" t="s">
        <v>403</v>
      </c>
      <c r="L905" s="7" t="s">
        <v>304</v>
      </c>
      <c r="M905" s="7" t="s">
        <v>4341</v>
      </c>
      <c r="N905" s="7" t="s">
        <v>4609</v>
      </c>
      <c r="O905" s="7" t="s">
        <v>61</v>
      </c>
      <c r="P905" s="7" t="s">
        <v>322</v>
      </c>
      <c r="Q905" s="7" t="s">
        <v>350</v>
      </c>
      <c r="R905" s="7" t="s">
        <v>371</v>
      </c>
      <c r="S905" s="7">
        <v>50.0</v>
      </c>
      <c r="T905" s="7">
        <v>5.2837E7</v>
      </c>
      <c r="U905" s="7">
        <v>3.6735524E7</v>
      </c>
      <c r="V905" s="7" t="s">
        <v>3867</v>
      </c>
      <c r="X905" s="7" t="s">
        <v>568</v>
      </c>
      <c r="BC905" s="7" t="s">
        <v>569</v>
      </c>
      <c r="BD905" s="7" t="s">
        <v>4609</v>
      </c>
      <c r="BE905" s="7" t="s">
        <v>4610</v>
      </c>
      <c r="CK905" s="7" t="s">
        <v>3868</v>
      </c>
      <c r="CO905" s="7">
        <v>1.0</v>
      </c>
      <c r="DB905" s="7">
        <v>235.0</v>
      </c>
      <c r="DC905" s="7" t="s">
        <v>625</v>
      </c>
      <c r="DD905" s="7" t="s">
        <v>4586</v>
      </c>
      <c r="DE905" s="7" t="s">
        <v>4587</v>
      </c>
    </row>
    <row r="906">
      <c r="A906" s="7" t="s">
        <v>4612</v>
      </c>
      <c r="B906" s="7" t="s">
        <v>294</v>
      </c>
      <c r="C906" s="7" t="s">
        <v>4613</v>
      </c>
      <c r="D906" s="7" t="s">
        <v>296</v>
      </c>
      <c r="E906" s="7" t="s">
        <v>297</v>
      </c>
      <c r="F906" s="7" t="s">
        <v>4614</v>
      </c>
      <c r="G906" s="7" t="s">
        <v>402</v>
      </c>
      <c r="H906" s="7" t="s">
        <v>300</v>
      </c>
      <c r="I906" s="7" t="s">
        <v>301</v>
      </c>
      <c r="J906" s="7" t="s">
        <v>302</v>
      </c>
      <c r="K906" s="7" t="s">
        <v>403</v>
      </c>
      <c r="L906" s="7" t="s">
        <v>304</v>
      </c>
      <c r="M906" s="7" t="s">
        <v>320</v>
      </c>
      <c r="N906" s="7" t="s">
        <v>4615</v>
      </c>
      <c r="O906" s="7" t="s">
        <v>61</v>
      </c>
      <c r="P906" s="7" t="s">
        <v>322</v>
      </c>
      <c r="Q906" s="7" t="s">
        <v>308</v>
      </c>
      <c r="R906" s="7" t="s">
        <v>417</v>
      </c>
      <c r="S906" s="7">
        <v>50.0</v>
      </c>
      <c r="T906" s="7">
        <v>2.077266E8</v>
      </c>
      <c r="U906" s="7">
        <v>1.43527861E8</v>
      </c>
      <c r="V906" s="7" t="s">
        <v>3867</v>
      </c>
      <c r="X906" s="7" t="s">
        <v>568</v>
      </c>
      <c r="BC906" s="7" t="s">
        <v>569</v>
      </c>
      <c r="BD906" s="7" t="s">
        <v>4615</v>
      </c>
      <c r="BE906" s="7" t="s">
        <v>4610</v>
      </c>
      <c r="CK906" s="7" t="s">
        <v>3868</v>
      </c>
      <c r="CO906" s="7">
        <v>2.0</v>
      </c>
      <c r="DB906" s="7">
        <v>236.0</v>
      </c>
      <c r="DC906" s="7" t="s">
        <v>625</v>
      </c>
      <c r="DD906" s="7" t="s">
        <v>4586</v>
      </c>
      <c r="DE906" s="7" t="s">
        <v>4587</v>
      </c>
    </row>
    <row r="907">
      <c r="A907" s="7" t="s">
        <v>4616</v>
      </c>
      <c r="B907" s="7" t="s">
        <v>294</v>
      </c>
      <c r="C907" s="7" t="s">
        <v>4613</v>
      </c>
      <c r="D907" s="7" t="s">
        <v>296</v>
      </c>
      <c r="E907" s="7" t="s">
        <v>297</v>
      </c>
      <c r="F907" s="7" t="s">
        <v>4614</v>
      </c>
      <c r="G907" s="7" t="s">
        <v>402</v>
      </c>
      <c r="H907" s="7" t="s">
        <v>300</v>
      </c>
      <c r="I907" s="7" t="s">
        <v>301</v>
      </c>
      <c r="J907" s="7" t="s">
        <v>302</v>
      </c>
      <c r="K907" s="7" t="s">
        <v>403</v>
      </c>
      <c r="L907" s="7" t="s">
        <v>304</v>
      </c>
      <c r="M907" s="7" t="s">
        <v>4341</v>
      </c>
      <c r="N907" s="7" t="s">
        <v>4615</v>
      </c>
      <c r="O907" s="7" t="s">
        <v>61</v>
      </c>
      <c r="P907" s="7" t="s">
        <v>322</v>
      </c>
      <c r="Q907" s="7" t="s">
        <v>350</v>
      </c>
      <c r="R907" s="7" t="s">
        <v>371</v>
      </c>
      <c r="S907" s="7">
        <v>50.0</v>
      </c>
      <c r="T907" s="7">
        <v>2.0586665E8</v>
      </c>
      <c r="U907" s="7">
        <v>1.44347336E8</v>
      </c>
      <c r="V907" s="7" t="s">
        <v>3867</v>
      </c>
      <c r="X907" s="7" t="s">
        <v>568</v>
      </c>
      <c r="BC907" s="7" t="s">
        <v>569</v>
      </c>
      <c r="BD907" s="7" t="s">
        <v>4615</v>
      </c>
      <c r="BE907" s="7" t="s">
        <v>4610</v>
      </c>
      <c r="CK907" s="7" t="s">
        <v>3868</v>
      </c>
      <c r="CO907" s="7">
        <v>2.0</v>
      </c>
      <c r="DB907" s="7">
        <v>236.0</v>
      </c>
      <c r="DC907" s="7" t="s">
        <v>625</v>
      </c>
      <c r="DD907" s="7" t="s">
        <v>4586</v>
      </c>
      <c r="DE907" s="7" t="s">
        <v>4587</v>
      </c>
    </row>
    <row r="908">
      <c r="A908" s="7" t="s">
        <v>4617</v>
      </c>
      <c r="B908" s="7" t="s">
        <v>294</v>
      </c>
      <c r="C908" s="7" t="s">
        <v>4618</v>
      </c>
      <c r="D908" s="7" t="s">
        <v>296</v>
      </c>
      <c r="E908" s="7" t="s">
        <v>297</v>
      </c>
      <c r="F908" s="7" t="s">
        <v>4619</v>
      </c>
      <c r="G908" s="7" t="s">
        <v>402</v>
      </c>
      <c r="H908" s="7" t="s">
        <v>300</v>
      </c>
      <c r="I908" s="7" t="s">
        <v>301</v>
      </c>
      <c r="J908" s="7" t="s">
        <v>302</v>
      </c>
      <c r="K908" s="7" t="s">
        <v>403</v>
      </c>
      <c r="L908" s="7" t="s">
        <v>304</v>
      </c>
      <c r="M908" s="7" t="s">
        <v>320</v>
      </c>
      <c r="N908" s="7" t="s">
        <v>4620</v>
      </c>
      <c r="O908" s="7" t="s">
        <v>61</v>
      </c>
      <c r="P908" s="7" t="s">
        <v>322</v>
      </c>
      <c r="Q908" s="7" t="s">
        <v>330</v>
      </c>
      <c r="R908" s="7" t="s">
        <v>371</v>
      </c>
      <c r="S908" s="7">
        <v>50.0</v>
      </c>
      <c r="T908" s="7">
        <v>1.070702E8</v>
      </c>
      <c r="U908" s="7">
        <v>7.4814064E7</v>
      </c>
      <c r="V908" s="7" t="s">
        <v>3867</v>
      </c>
      <c r="X908" s="7" t="s">
        <v>568</v>
      </c>
      <c r="BC908" s="7" t="s">
        <v>569</v>
      </c>
      <c r="BD908" s="7" t="s">
        <v>4620</v>
      </c>
      <c r="BE908" s="7" t="s">
        <v>4610</v>
      </c>
      <c r="CK908" s="7" t="s">
        <v>3868</v>
      </c>
      <c r="CO908" s="7">
        <v>3.0</v>
      </c>
      <c r="DB908" s="7">
        <v>237.0</v>
      </c>
      <c r="DC908" s="7" t="s">
        <v>625</v>
      </c>
      <c r="DD908" s="7" t="s">
        <v>4586</v>
      </c>
      <c r="DE908" s="7" t="s">
        <v>4587</v>
      </c>
    </row>
    <row r="909">
      <c r="A909" s="7" t="s">
        <v>4621</v>
      </c>
      <c r="B909" s="7" t="s">
        <v>294</v>
      </c>
      <c r="C909" s="7" t="s">
        <v>4618</v>
      </c>
      <c r="D909" s="7" t="s">
        <v>296</v>
      </c>
      <c r="E909" s="7" t="s">
        <v>297</v>
      </c>
      <c r="F909" s="7" t="s">
        <v>4619</v>
      </c>
      <c r="G909" s="7" t="s">
        <v>402</v>
      </c>
      <c r="H909" s="7" t="s">
        <v>300</v>
      </c>
      <c r="I909" s="7" t="s">
        <v>301</v>
      </c>
      <c r="J909" s="7" t="s">
        <v>302</v>
      </c>
      <c r="K909" s="7" t="s">
        <v>403</v>
      </c>
      <c r="L909" s="7" t="s">
        <v>304</v>
      </c>
      <c r="M909" s="7" t="s">
        <v>4341</v>
      </c>
      <c r="N909" s="7" t="s">
        <v>4620</v>
      </c>
      <c r="O909" s="7" t="s">
        <v>61</v>
      </c>
      <c r="P909" s="7" t="s">
        <v>322</v>
      </c>
      <c r="Q909" s="7" t="s">
        <v>377</v>
      </c>
      <c r="R909" s="7" t="s">
        <v>417</v>
      </c>
      <c r="S909" s="7">
        <v>50.0</v>
      </c>
      <c r="T909" s="7">
        <v>1.0514985E8</v>
      </c>
      <c r="U909" s="7">
        <v>7.5675488E7</v>
      </c>
      <c r="V909" s="7" t="s">
        <v>3867</v>
      </c>
      <c r="X909" s="7" t="s">
        <v>568</v>
      </c>
      <c r="BC909" s="7" t="s">
        <v>569</v>
      </c>
      <c r="BD909" s="7" t="s">
        <v>4620</v>
      </c>
      <c r="BE909" s="7" t="s">
        <v>4610</v>
      </c>
      <c r="CK909" s="7" t="s">
        <v>3868</v>
      </c>
      <c r="CO909" s="7">
        <v>3.0</v>
      </c>
      <c r="DB909" s="7">
        <v>237.0</v>
      </c>
      <c r="DC909" s="7" t="s">
        <v>625</v>
      </c>
      <c r="DD909" s="7" t="s">
        <v>4586</v>
      </c>
      <c r="DE909" s="7" t="s">
        <v>4587</v>
      </c>
    </row>
    <row r="910">
      <c r="A910" s="7" t="s">
        <v>4622</v>
      </c>
      <c r="B910" s="7" t="s">
        <v>294</v>
      </c>
      <c r="C910" s="7" t="s">
        <v>4623</v>
      </c>
      <c r="D910" s="7" t="s">
        <v>296</v>
      </c>
      <c r="E910" s="7" t="s">
        <v>297</v>
      </c>
      <c r="F910" s="7" t="s">
        <v>4624</v>
      </c>
      <c r="G910" s="7" t="s">
        <v>402</v>
      </c>
      <c r="H910" s="7" t="s">
        <v>300</v>
      </c>
      <c r="I910" s="7" t="s">
        <v>301</v>
      </c>
      <c r="J910" s="7" t="s">
        <v>302</v>
      </c>
      <c r="K910" s="7" t="s">
        <v>403</v>
      </c>
      <c r="L910" s="7" t="s">
        <v>304</v>
      </c>
      <c r="M910" s="7" t="s">
        <v>320</v>
      </c>
      <c r="N910" s="7" t="s">
        <v>4625</v>
      </c>
      <c r="O910" s="7" t="s">
        <v>61</v>
      </c>
      <c r="P910" s="7" t="s">
        <v>322</v>
      </c>
      <c r="Q910" s="7" t="s">
        <v>377</v>
      </c>
      <c r="R910" s="7" t="s">
        <v>359</v>
      </c>
      <c r="S910" s="7">
        <v>50.0</v>
      </c>
      <c r="T910" s="7">
        <v>4.748089E8</v>
      </c>
      <c r="U910" s="7">
        <v>3.1369577E8</v>
      </c>
      <c r="V910" s="7" t="s">
        <v>3867</v>
      </c>
      <c r="X910" s="7" t="s">
        <v>568</v>
      </c>
      <c r="BC910" s="7" t="s">
        <v>569</v>
      </c>
      <c r="BD910" s="7" t="s">
        <v>4625</v>
      </c>
      <c r="BE910" s="7" t="s">
        <v>4626</v>
      </c>
      <c r="CK910" s="7" t="s">
        <v>3868</v>
      </c>
      <c r="CO910" s="7">
        <v>1.0</v>
      </c>
      <c r="DB910" s="7">
        <v>238.0</v>
      </c>
      <c r="DC910" s="7" t="s">
        <v>625</v>
      </c>
      <c r="DD910" s="7" t="s">
        <v>4554</v>
      </c>
      <c r="DE910" s="7" t="s">
        <v>4510</v>
      </c>
    </row>
    <row r="911">
      <c r="A911" s="7" t="s">
        <v>4627</v>
      </c>
      <c r="B911" s="7" t="s">
        <v>294</v>
      </c>
      <c r="C911" s="7" t="s">
        <v>4628</v>
      </c>
      <c r="D911" s="7" t="s">
        <v>296</v>
      </c>
      <c r="E911" s="7" t="s">
        <v>297</v>
      </c>
      <c r="F911" s="7" t="s">
        <v>4629</v>
      </c>
      <c r="G911" s="7" t="s">
        <v>402</v>
      </c>
      <c r="H911" s="7" t="s">
        <v>300</v>
      </c>
      <c r="I911" s="7" t="s">
        <v>301</v>
      </c>
      <c r="J911" s="7" t="s">
        <v>302</v>
      </c>
      <c r="K911" s="7" t="s">
        <v>403</v>
      </c>
      <c r="L911" s="7" t="s">
        <v>304</v>
      </c>
      <c r="M911" s="7" t="s">
        <v>320</v>
      </c>
      <c r="N911" s="7" t="s">
        <v>4630</v>
      </c>
      <c r="O911" s="7" t="s">
        <v>61</v>
      </c>
      <c r="P911" s="7" t="s">
        <v>322</v>
      </c>
      <c r="Q911" s="7" t="s">
        <v>377</v>
      </c>
      <c r="R911" s="7" t="s">
        <v>309</v>
      </c>
      <c r="S911" s="7">
        <v>50.0</v>
      </c>
      <c r="T911" s="7">
        <v>4.3616855E8</v>
      </c>
      <c r="U911" s="7">
        <v>2.86702003E8</v>
      </c>
      <c r="V911" s="7" t="s">
        <v>3867</v>
      </c>
      <c r="X911" s="7" t="s">
        <v>568</v>
      </c>
      <c r="BC911" s="7" t="s">
        <v>569</v>
      </c>
      <c r="BD911" s="7" t="s">
        <v>4630</v>
      </c>
      <c r="BE911" s="7" t="s">
        <v>4626</v>
      </c>
      <c r="CK911" s="7" t="s">
        <v>3868</v>
      </c>
      <c r="CO911" s="7">
        <v>2.0</v>
      </c>
      <c r="DB911" s="7">
        <v>239.0</v>
      </c>
      <c r="DC911" s="7" t="s">
        <v>625</v>
      </c>
      <c r="DD911" s="7" t="s">
        <v>4554</v>
      </c>
      <c r="DE911" s="7" t="s">
        <v>4510</v>
      </c>
    </row>
    <row r="912">
      <c r="A912" s="7" t="s">
        <v>4631</v>
      </c>
      <c r="B912" s="7" t="s">
        <v>294</v>
      </c>
      <c r="C912" s="7" t="s">
        <v>4632</v>
      </c>
      <c r="D912" s="7" t="s">
        <v>296</v>
      </c>
      <c r="E912" s="7" t="s">
        <v>297</v>
      </c>
      <c r="F912" s="7" t="s">
        <v>4633</v>
      </c>
      <c r="G912" s="7" t="s">
        <v>402</v>
      </c>
      <c r="H912" s="7" t="s">
        <v>300</v>
      </c>
      <c r="I912" s="7" t="s">
        <v>301</v>
      </c>
      <c r="J912" s="7" t="s">
        <v>302</v>
      </c>
      <c r="K912" s="7" t="s">
        <v>403</v>
      </c>
      <c r="L912" s="7" t="s">
        <v>304</v>
      </c>
      <c r="M912" s="7" t="s">
        <v>320</v>
      </c>
      <c r="N912" s="7" t="s">
        <v>4634</v>
      </c>
      <c r="O912" s="7" t="s">
        <v>61</v>
      </c>
      <c r="P912" s="7" t="s">
        <v>307</v>
      </c>
      <c r="Q912" s="7" t="s">
        <v>344</v>
      </c>
      <c r="R912" s="7" t="s">
        <v>323</v>
      </c>
      <c r="S912" s="7">
        <v>50.0</v>
      </c>
      <c r="T912" s="7">
        <v>4.085414E8</v>
      </c>
      <c r="U912" s="7">
        <v>2.68908436E8</v>
      </c>
      <c r="V912" s="7" t="s">
        <v>3867</v>
      </c>
      <c r="X912" s="7" t="s">
        <v>568</v>
      </c>
      <c r="BC912" s="7" t="s">
        <v>569</v>
      </c>
      <c r="BD912" s="7" t="s">
        <v>4634</v>
      </c>
      <c r="BE912" s="7" t="s">
        <v>4626</v>
      </c>
      <c r="CK912" s="7" t="s">
        <v>3868</v>
      </c>
      <c r="CO912" s="7">
        <v>3.0</v>
      </c>
      <c r="DB912" s="7">
        <v>240.0</v>
      </c>
      <c r="DC912" s="7" t="s">
        <v>625</v>
      </c>
      <c r="DD912" s="7" t="s">
        <v>4554</v>
      </c>
      <c r="DE912" s="7" t="s">
        <v>4510</v>
      </c>
    </row>
    <row r="913">
      <c r="A913" s="7" t="s">
        <v>4635</v>
      </c>
      <c r="B913" s="7" t="s">
        <v>294</v>
      </c>
      <c r="C913" s="7" t="s">
        <v>4636</v>
      </c>
      <c r="D913" s="7" t="s">
        <v>296</v>
      </c>
      <c r="E913" s="7" t="s">
        <v>297</v>
      </c>
      <c r="F913" s="7" t="s">
        <v>4637</v>
      </c>
      <c r="G913" s="7" t="s">
        <v>402</v>
      </c>
      <c r="H913" s="7" t="s">
        <v>300</v>
      </c>
      <c r="I913" s="7" t="s">
        <v>301</v>
      </c>
      <c r="J913" s="7" t="s">
        <v>302</v>
      </c>
      <c r="K913" s="7" t="s">
        <v>403</v>
      </c>
      <c r="L913" s="7" t="s">
        <v>304</v>
      </c>
      <c r="M913" s="7" t="s">
        <v>4341</v>
      </c>
      <c r="N913" s="7" t="s">
        <v>4638</v>
      </c>
      <c r="O913" s="7" t="s">
        <v>61</v>
      </c>
      <c r="P913" s="7" t="s">
        <v>307</v>
      </c>
      <c r="Q913" s="7" t="s">
        <v>337</v>
      </c>
      <c r="R913" s="7" t="s">
        <v>359</v>
      </c>
      <c r="S913" s="7">
        <v>50.0</v>
      </c>
      <c r="T913" s="7">
        <v>1.605539E8</v>
      </c>
      <c r="U913" s="7">
        <v>1.14073565E8</v>
      </c>
      <c r="V913" s="7" t="s">
        <v>3867</v>
      </c>
      <c r="X913" s="7" t="s">
        <v>568</v>
      </c>
      <c r="BC913" s="7" t="s">
        <v>569</v>
      </c>
      <c r="BD913" s="7" t="s">
        <v>4638</v>
      </c>
      <c r="BE913" s="7" t="s">
        <v>571</v>
      </c>
      <c r="CK913" s="7" t="s">
        <v>3868</v>
      </c>
      <c r="CO913" s="7">
        <v>1.0</v>
      </c>
      <c r="DB913" s="7">
        <v>241.0</v>
      </c>
      <c r="DC913" s="7" t="s">
        <v>625</v>
      </c>
      <c r="DD913" s="7" t="s">
        <v>4639</v>
      </c>
      <c r="DE913" s="7" t="s">
        <v>4640</v>
      </c>
    </row>
    <row r="914">
      <c r="A914" s="7" t="s">
        <v>4641</v>
      </c>
      <c r="B914" s="7" t="s">
        <v>294</v>
      </c>
      <c r="C914" s="7" t="s">
        <v>4636</v>
      </c>
      <c r="D914" s="7" t="s">
        <v>296</v>
      </c>
      <c r="E914" s="7" t="s">
        <v>297</v>
      </c>
      <c r="F914" s="7" t="s">
        <v>4637</v>
      </c>
      <c r="G914" s="7" t="s">
        <v>402</v>
      </c>
      <c r="H914" s="7" t="s">
        <v>300</v>
      </c>
      <c r="I914" s="7" t="s">
        <v>301</v>
      </c>
      <c r="J914" s="7" t="s">
        <v>302</v>
      </c>
      <c r="K914" s="7" t="s">
        <v>403</v>
      </c>
      <c r="L914" s="7" t="s">
        <v>304</v>
      </c>
      <c r="M914" s="7" t="s">
        <v>4341</v>
      </c>
      <c r="N914" s="7" t="s">
        <v>4638</v>
      </c>
      <c r="O914" s="7" t="s">
        <v>61</v>
      </c>
      <c r="P914" s="7" t="s">
        <v>307</v>
      </c>
      <c r="Q914" s="7" t="s">
        <v>350</v>
      </c>
      <c r="R914" s="7" t="s">
        <v>323</v>
      </c>
      <c r="S914" s="7">
        <v>50.0</v>
      </c>
      <c r="T914" s="7">
        <v>1.6414845E8</v>
      </c>
      <c r="U914" s="7">
        <v>1.12312653E8</v>
      </c>
      <c r="V914" s="7" t="s">
        <v>3867</v>
      </c>
      <c r="X914" s="7" t="s">
        <v>568</v>
      </c>
      <c r="BC914" s="7" t="s">
        <v>569</v>
      </c>
      <c r="BD914" s="7" t="s">
        <v>4638</v>
      </c>
      <c r="BE914" s="7" t="s">
        <v>571</v>
      </c>
      <c r="CK914" s="7" t="s">
        <v>3868</v>
      </c>
      <c r="CO914" s="7">
        <v>1.0</v>
      </c>
      <c r="DB914" s="7">
        <v>241.0</v>
      </c>
      <c r="DC914" s="7" t="s">
        <v>625</v>
      </c>
      <c r="DD914" s="7" t="s">
        <v>4639</v>
      </c>
      <c r="DE914" s="7" t="s">
        <v>4640</v>
      </c>
    </row>
    <row r="915">
      <c r="A915" s="7" t="s">
        <v>4642</v>
      </c>
      <c r="B915" s="7" t="s">
        <v>294</v>
      </c>
      <c r="C915" s="7" t="s">
        <v>4643</v>
      </c>
      <c r="D915" s="7" t="s">
        <v>296</v>
      </c>
      <c r="E915" s="7" t="s">
        <v>297</v>
      </c>
      <c r="F915" s="7" t="s">
        <v>4644</v>
      </c>
      <c r="G915" s="7" t="s">
        <v>402</v>
      </c>
      <c r="H915" s="7" t="s">
        <v>300</v>
      </c>
      <c r="I915" s="7" t="s">
        <v>301</v>
      </c>
      <c r="J915" s="7" t="s">
        <v>302</v>
      </c>
      <c r="K915" s="7" t="s">
        <v>403</v>
      </c>
      <c r="L915" s="7" t="s">
        <v>304</v>
      </c>
      <c r="M915" s="7" t="s">
        <v>4341</v>
      </c>
      <c r="N915" s="7" t="s">
        <v>4645</v>
      </c>
      <c r="O915" s="7" t="s">
        <v>61</v>
      </c>
      <c r="P915" s="7" t="s">
        <v>322</v>
      </c>
      <c r="Q915" s="7" t="s">
        <v>344</v>
      </c>
      <c r="R915" s="7" t="s">
        <v>417</v>
      </c>
      <c r="S915" s="7">
        <v>50.0</v>
      </c>
      <c r="T915" s="7">
        <v>2.474922E8</v>
      </c>
      <c r="U915" s="7">
        <v>1.75864456E8</v>
      </c>
      <c r="V915" s="7" t="s">
        <v>3867</v>
      </c>
      <c r="X915" s="7" t="s">
        <v>568</v>
      </c>
      <c r="BC915" s="7" t="s">
        <v>569</v>
      </c>
      <c r="BD915" s="7" t="s">
        <v>4645</v>
      </c>
      <c r="BE915" s="7" t="s">
        <v>571</v>
      </c>
      <c r="CK915" s="7" t="s">
        <v>3868</v>
      </c>
      <c r="CO915" s="7">
        <v>2.0</v>
      </c>
      <c r="DB915" s="7">
        <v>242.0</v>
      </c>
      <c r="DC915" s="7" t="s">
        <v>625</v>
      </c>
      <c r="DD915" s="7" t="s">
        <v>4639</v>
      </c>
      <c r="DE915" s="7" t="s">
        <v>4640</v>
      </c>
    </row>
    <row r="916">
      <c r="A916" s="7" t="s">
        <v>4646</v>
      </c>
      <c r="B916" s="7" t="s">
        <v>294</v>
      </c>
      <c r="C916" s="7" t="s">
        <v>4643</v>
      </c>
      <c r="D916" s="7" t="s">
        <v>296</v>
      </c>
      <c r="E916" s="7" t="s">
        <v>297</v>
      </c>
      <c r="F916" s="7" t="s">
        <v>4644</v>
      </c>
      <c r="G916" s="7" t="s">
        <v>402</v>
      </c>
      <c r="H916" s="7" t="s">
        <v>300</v>
      </c>
      <c r="I916" s="7" t="s">
        <v>301</v>
      </c>
      <c r="J916" s="7" t="s">
        <v>302</v>
      </c>
      <c r="K916" s="7" t="s">
        <v>403</v>
      </c>
      <c r="L916" s="7" t="s">
        <v>304</v>
      </c>
      <c r="M916" s="7" t="s">
        <v>4341</v>
      </c>
      <c r="N916" s="7" t="s">
        <v>4645</v>
      </c>
      <c r="O916" s="7" t="s">
        <v>61</v>
      </c>
      <c r="P916" s="7" t="s">
        <v>307</v>
      </c>
      <c r="Q916" s="7" t="s">
        <v>377</v>
      </c>
      <c r="R916" s="7" t="s">
        <v>359</v>
      </c>
      <c r="S916" s="7">
        <v>50.0</v>
      </c>
      <c r="T916" s="7">
        <v>2.1155195E8</v>
      </c>
      <c r="U916" s="7">
        <v>1.45102909E8</v>
      </c>
      <c r="V916" s="7" t="s">
        <v>3867</v>
      </c>
      <c r="X916" s="7" t="s">
        <v>568</v>
      </c>
      <c r="BC916" s="7" t="s">
        <v>569</v>
      </c>
      <c r="BD916" s="7" t="s">
        <v>4645</v>
      </c>
      <c r="BE916" s="7" t="s">
        <v>571</v>
      </c>
      <c r="CK916" s="7" t="s">
        <v>3868</v>
      </c>
      <c r="CO916" s="7">
        <v>2.0</v>
      </c>
      <c r="DB916" s="7">
        <v>242.0</v>
      </c>
      <c r="DC916" s="7" t="s">
        <v>625</v>
      </c>
      <c r="DD916" s="7" t="s">
        <v>4639</v>
      </c>
      <c r="DE916" s="7" t="s">
        <v>4640</v>
      </c>
    </row>
    <row r="917">
      <c r="A917" s="7" t="s">
        <v>4647</v>
      </c>
      <c r="B917" s="7" t="s">
        <v>294</v>
      </c>
      <c r="C917" s="7" t="s">
        <v>4648</v>
      </c>
      <c r="D917" s="7" t="s">
        <v>296</v>
      </c>
      <c r="E917" s="7" t="s">
        <v>297</v>
      </c>
      <c r="F917" s="7" t="s">
        <v>4649</v>
      </c>
      <c r="G917" s="7" t="s">
        <v>402</v>
      </c>
      <c r="H917" s="7" t="s">
        <v>300</v>
      </c>
      <c r="I917" s="7" t="s">
        <v>301</v>
      </c>
      <c r="J917" s="7" t="s">
        <v>302</v>
      </c>
      <c r="K917" s="7" t="s">
        <v>403</v>
      </c>
      <c r="L917" s="7" t="s">
        <v>304</v>
      </c>
      <c r="M917" s="7" t="s">
        <v>4341</v>
      </c>
      <c r="N917" s="7" t="s">
        <v>4650</v>
      </c>
      <c r="O917" s="7" t="s">
        <v>61</v>
      </c>
      <c r="P917" s="7" t="s">
        <v>322</v>
      </c>
      <c r="Q917" s="7" t="s">
        <v>308</v>
      </c>
      <c r="R917" s="7" t="s">
        <v>323</v>
      </c>
      <c r="S917" s="7">
        <v>50.0</v>
      </c>
      <c r="T917" s="7">
        <v>2.358433E8</v>
      </c>
      <c r="U917" s="7">
        <v>1.67270288E8</v>
      </c>
      <c r="V917" s="7" t="s">
        <v>3867</v>
      </c>
      <c r="X917" s="7" t="s">
        <v>568</v>
      </c>
      <c r="BC917" s="7" t="s">
        <v>569</v>
      </c>
      <c r="BD917" s="7" t="s">
        <v>4650</v>
      </c>
      <c r="BE917" s="7" t="s">
        <v>571</v>
      </c>
      <c r="CK917" s="7" t="s">
        <v>3868</v>
      </c>
      <c r="CO917" s="7">
        <v>3.0</v>
      </c>
      <c r="DB917" s="7">
        <v>243.0</v>
      </c>
      <c r="DC917" s="7" t="s">
        <v>625</v>
      </c>
      <c r="DD917" s="7" t="s">
        <v>4639</v>
      </c>
      <c r="DE917" s="7" t="s">
        <v>4640</v>
      </c>
    </row>
    <row r="918">
      <c r="A918" s="7" t="s">
        <v>4651</v>
      </c>
      <c r="B918" s="7" t="s">
        <v>294</v>
      </c>
      <c r="C918" s="7" t="s">
        <v>4648</v>
      </c>
      <c r="D918" s="7" t="s">
        <v>296</v>
      </c>
      <c r="E918" s="7" t="s">
        <v>297</v>
      </c>
      <c r="F918" s="7" t="s">
        <v>4649</v>
      </c>
      <c r="G918" s="7" t="s">
        <v>402</v>
      </c>
      <c r="H918" s="7" t="s">
        <v>300</v>
      </c>
      <c r="I918" s="7" t="s">
        <v>301</v>
      </c>
      <c r="J918" s="7" t="s">
        <v>302</v>
      </c>
      <c r="K918" s="7" t="s">
        <v>403</v>
      </c>
      <c r="L918" s="7" t="s">
        <v>304</v>
      </c>
      <c r="M918" s="7" t="s">
        <v>4341</v>
      </c>
      <c r="N918" s="7" t="s">
        <v>4650</v>
      </c>
      <c r="O918" s="7" t="s">
        <v>61</v>
      </c>
      <c r="P918" s="7" t="s">
        <v>322</v>
      </c>
      <c r="Q918" s="7" t="s">
        <v>308</v>
      </c>
      <c r="R918" s="7" t="s">
        <v>417</v>
      </c>
      <c r="S918" s="7">
        <v>50.0</v>
      </c>
      <c r="T918" s="7">
        <v>2.8319605E8</v>
      </c>
      <c r="U918" s="7">
        <v>1.93461306E8</v>
      </c>
      <c r="V918" s="7" t="s">
        <v>3867</v>
      </c>
      <c r="X918" s="7" t="s">
        <v>568</v>
      </c>
      <c r="BC918" s="7" t="s">
        <v>569</v>
      </c>
      <c r="BD918" s="7" t="s">
        <v>4650</v>
      </c>
      <c r="BE918" s="7" t="s">
        <v>571</v>
      </c>
      <c r="CK918" s="7" t="s">
        <v>3868</v>
      </c>
      <c r="CO918" s="7">
        <v>3.0</v>
      </c>
      <c r="DB918" s="7">
        <v>243.0</v>
      </c>
      <c r="DC918" s="7" t="s">
        <v>625</v>
      </c>
      <c r="DD918" s="7" t="s">
        <v>4639</v>
      </c>
      <c r="DE918" s="7" t="s">
        <v>4640</v>
      </c>
    </row>
    <row r="919">
      <c r="A919" s="7" t="s">
        <v>4652</v>
      </c>
      <c r="B919" s="7" t="s">
        <v>294</v>
      </c>
      <c r="C919" s="7" t="s">
        <v>4653</v>
      </c>
      <c r="D919" s="7" t="s">
        <v>296</v>
      </c>
      <c r="E919" s="7" t="s">
        <v>297</v>
      </c>
      <c r="F919" s="7" t="s">
        <v>4654</v>
      </c>
      <c r="G919" s="7" t="s">
        <v>402</v>
      </c>
      <c r="H919" s="7" t="s">
        <v>300</v>
      </c>
      <c r="I919" s="7" t="s">
        <v>301</v>
      </c>
      <c r="J919" s="7" t="s">
        <v>302</v>
      </c>
      <c r="K919" s="7" t="s">
        <v>403</v>
      </c>
      <c r="L919" s="7" t="s">
        <v>304</v>
      </c>
      <c r="M919" s="7" t="s">
        <v>4341</v>
      </c>
      <c r="N919" s="7" t="s">
        <v>4655</v>
      </c>
      <c r="O919" s="7" t="s">
        <v>61</v>
      </c>
      <c r="P919" s="7" t="s">
        <v>307</v>
      </c>
      <c r="Q919" s="7" t="s">
        <v>330</v>
      </c>
      <c r="R919" s="7" t="s">
        <v>338</v>
      </c>
      <c r="S919" s="7">
        <v>50.0</v>
      </c>
      <c r="T919" s="7">
        <v>2.352619E8</v>
      </c>
      <c r="U919" s="7">
        <v>1.68459688E8</v>
      </c>
      <c r="V919" s="7" t="s">
        <v>3867</v>
      </c>
      <c r="X919" s="7" t="s">
        <v>568</v>
      </c>
      <c r="BC919" s="7" t="s">
        <v>569</v>
      </c>
      <c r="BD919" s="7" t="s">
        <v>4655</v>
      </c>
      <c r="BE919" s="7" t="s">
        <v>4656</v>
      </c>
      <c r="CK919" s="7" t="s">
        <v>3868</v>
      </c>
      <c r="CO919" s="7">
        <v>1.0</v>
      </c>
      <c r="DB919" s="7">
        <v>244.0</v>
      </c>
      <c r="DC919" s="7" t="s">
        <v>625</v>
      </c>
      <c r="DD919" s="7" t="s">
        <v>4639</v>
      </c>
      <c r="DE919" s="7" t="s">
        <v>4640</v>
      </c>
    </row>
    <row r="920">
      <c r="A920" s="7" t="s">
        <v>4657</v>
      </c>
      <c r="B920" s="7" t="s">
        <v>294</v>
      </c>
      <c r="C920" s="7" t="s">
        <v>4653</v>
      </c>
      <c r="D920" s="7" t="s">
        <v>296</v>
      </c>
      <c r="E920" s="7" t="s">
        <v>297</v>
      </c>
      <c r="F920" s="7" t="s">
        <v>4654</v>
      </c>
      <c r="G920" s="7" t="s">
        <v>402</v>
      </c>
      <c r="H920" s="7" t="s">
        <v>300</v>
      </c>
      <c r="I920" s="7" t="s">
        <v>301</v>
      </c>
      <c r="J920" s="7" t="s">
        <v>302</v>
      </c>
      <c r="K920" s="7" t="s">
        <v>403</v>
      </c>
      <c r="L920" s="7" t="s">
        <v>304</v>
      </c>
      <c r="M920" s="7" t="s">
        <v>4341</v>
      </c>
      <c r="N920" s="7" t="s">
        <v>4655</v>
      </c>
      <c r="O920" s="7" t="s">
        <v>61</v>
      </c>
      <c r="P920" s="7" t="s">
        <v>307</v>
      </c>
      <c r="Q920" s="7" t="s">
        <v>350</v>
      </c>
      <c r="R920" s="7" t="s">
        <v>371</v>
      </c>
      <c r="S920" s="7">
        <v>50.0</v>
      </c>
      <c r="T920" s="7">
        <v>2.705283E8</v>
      </c>
      <c r="U920" s="7">
        <v>1.87318954E8</v>
      </c>
      <c r="V920" s="7" t="s">
        <v>3867</v>
      </c>
      <c r="X920" s="7" t="s">
        <v>568</v>
      </c>
      <c r="BC920" s="7" t="s">
        <v>569</v>
      </c>
      <c r="BD920" s="7" t="s">
        <v>4655</v>
      </c>
      <c r="BE920" s="7" t="s">
        <v>4656</v>
      </c>
      <c r="CK920" s="7" t="s">
        <v>3868</v>
      </c>
      <c r="CO920" s="7">
        <v>1.0</v>
      </c>
      <c r="DB920" s="7">
        <v>244.0</v>
      </c>
      <c r="DC920" s="7" t="s">
        <v>625</v>
      </c>
      <c r="DD920" s="7" t="s">
        <v>4639</v>
      </c>
      <c r="DE920" s="7" t="s">
        <v>4640</v>
      </c>
    </row>
    <row r="921">
      <c r="A921" s="7" t="s">
        <v>4658</v>
      </c>
      <c r="B921" s="7" t="s">
        <v>294</v>
      </c>
      <c r="C921" s="7" t="s">
        <v>4659</v>
      </c>
      <c r="D921" s="7" t="s">
        <v>296</v>
      </c>
      <c r="E921" s="7" t="s">
        <v>297</v>
      </c>
      <c r="F921" s="7" t="s">
        <v>4660</v>
      </c>
      <c r="G921" s="7" t="s">
        <v>402</v>
      </c>
      <c r="H921" s="7" t="s">
        <v>300</v>
      </c>
      <c r="I921" s="7" t="s">
        <v>301</v>
      </c>
      <c r="J921" s="7" t="s">
        <v>302</v>
      </c>
      <c r="K921" s="7" t="s">
        <v>403</v>
      </c>
      <c r="L921" s="7" t="s">
        <v>304</v>
      </c>
      <c r="M921" s="7" t="s">
        <v>4341</v>
      </c>
      <c r="N921" s="7" t="s">
        <v>4661</v>
      </c>
      <c r="O921" s="7" t="s">
        <v>61</v>
      </c>
      <c r="P921" s="7" t="s">
        <v>322</v>
      </c>
      <c r="Q921" s="7" t="s">
        <v>330</v>
      </c>
      <c r="R921" s="7" t="s">
        <v>309</v>
      </c>
      <c r="S921" s="7">
        <v>50.0</v>
      </c>
      <c r="T921" s="7">
        <v>2.6262625E8</v>
      </c>
      <c r="U921" s="7">
        <v>1.87987064E8</v>
      </c>
      <c r="V921" s="7" t="s">
        <v>3867</v>
      </c>
      <c r="X921" s="7" t="s">
        <v>568</v>
      </c>
      <c r="BC921" s="7" t="s">
        <v>569</v>
      </c>
      <c r="BD921" s="7" t="s">
        <v>4661</v>
      </c>
      <c r="BE921" s="7" t="s">
        <v>4656</v>
      </c>
      <c r="CK921" s="7" t="s">
        <v>3868</v>
      </c>
      <c r="CO921" s="7">
        <v>2.0</v>
      </c>
      <c r="DB921" s="7">
        <v>245.0</v>
      </c>
      <c r="DC921" s="7" t="s">
        <v>625</v>
      </c>
      <c r="DD921" s="7" t="s">
        <v>4639</v>
      </c>
      <c r="DE921" s="7" t="s">
        <v>4640</v>
      </c>
    </row>
    <row r="922">
      <c r="A922" s="7" t="s">
        <v>4662</v>
      </c>
      <c r="B922" s="7" t="s">
        <v>294</v>
      </c>
      <c r="C922" s="7" t="s">
        <v>4663</v>
      </c>
      <c r="D922" s="7" t="s">
        <v>296</v>
      </c>
      <c r="E922" s="7" t="s">
        <v>297</v>
      </c>
      <c r="F922" s="7" t="s">
        <v>4664</v>
      </c>
      <c r="G922" s="7" t="s">
        <v>402</v>
      </c>
      <c r="H922" s="7" t="s">
        <v>300</v>
      </c>
      <c r="I922" s="7" t="s">
        <v>301</v>
      </c>
      <c r="J922" s="7" t="s">
        <v>302</v>
      </c>
      <c r="K922" s="7" t="s">
        <v>403</v>
      </c>
      <c r="L922" s="7" t="s">
        <v>304</v>
      </c>
      <c r="M922" s="7" t="s">
        <v>4341</v>
      </c>
      <c r="N922" s="7" t="s">
        <v>4665</v>
      </c>
      <c r="O922" s="7" t="s">
        <v>61</v>
      </c>
      <c r="P922" s="7" t="s">
        <v>307</v>
      </c>
      <c r="Q922" s="7" t="s">
        <v>344</v>
      </c>
      <c r="R922" s="7" t="s">
        <v>371</v>
      </c>
      <c r="S922" s="7">
        <v>50.0</v>
      </c>
      <c r="T922" s="7">
        <v>2.5869055E8</v>
      </c>
      <c r="U922" s="7">
        <v>1.84593545E8</v>
      </c>
      <c r="V922" s="7" t="s">
        <v>3867</v>
      </c>
      <c r="X922" s="7" t="s">
        <v>568</v>
      </c>
      <c r="BC922" s="7" t="s">
        <v>569</v>
      </c>
      <c r="BD922" s="7" t="s">
        <v>4665</v>
      </c>
      <c r="BE922" s="7" t="s">
        <v>4656</v>
      </c>
      <c r="CK922" s="7" t="s">
        <v>3868</v>
      </c>
      <c r="CO922" s="7">
        <v>3.0</v>
      </c>
      <c r="DB922" s="7">
        <v>246.0</v>
      </c>
      <c r="DC922" s="7" t="s">
        <v>625</v>
      </c>
      <c r="DD922" s="7" t="s">
        <v>4639</v>
      </c>
      <c r="DE922" s="7" t="s">
        <v>4640</v>
      </c>
    </row>
    <row r="923">
      <c r="A923" s="7" t="s">
        <v>4666</v>
      </c>
      <c r="B923" s="7" t="s">
        <v>294</v>
      </c>
      <c r="C923" s="7" t="s">
        <v>4667</v>
      </c>
      <c r="D923" s="7" t="s">
        <v>296</v>
      </c>
      <c r="E923" s="7" t="s">
        <v>297</v>
      </c>
      <c r="F923" s="7" t="s">
        <v>4668</v>
      </c>
      <c r="G923" s="7" t="s">
        <v>402</v>
      </c>
      <c r="H923" s="7" t="s">
        <v>300</v>
      </c>
      <c r="I923" s="7" t="s">
        <v>301</v>
      </c>
      <c r="J923" s="7" t="s">
        <v>302</v>
      </c>
      <c r="K923" s="7" t="s">
        <v>403</v>
      </c>
      <c r="L923" s="7" t="s">
        <v>304</v>
      </c>
      <c r="M923" s="7" t="s">
        <v>4341</v>
      </c>
      <c r="N923" s="7" t="s">
        <v>4669</v>
      </c>
      <c r="O923" s="7" t="s">
        <v>61</v>
      </c>
      <c r="P923" s="7" t="s">
        <v>322</v>
      </c>
      <c r="Q923" s="7" t="s">
        <v>308</v>
      </c>
      <c r="R923" s="7" t="s">
        <v>309</v>
      </c>
      <c r="S923" s="7">
        <v>50.0</v>
      </c>
      <c r="T923" s="7">
        <v>2.2746745E8</v>
      </c>
      <c r="U923" s="7">
        <v>1.62950278E8</v>
      </c>
      <c r="V923" s="7" t="s">
        <v>3867</v>
      </c>
      <c r="X923" s="7" t="s">
        <v>568</v>
      </c>
      <c r="BC923" s="7" t="s">
        <v>569</v>
      </c>
      <c r="BD923" s="7" t="s">
        <v>4669</v>
      </c>
      <c r="BE923" s="7" t="s">
        <v>4670</v>
      </c>
      <c r="CK923" s="7" t="s">
        <v>3868</v>
      </c>
      <c r="CO923" s="7">
        <v>1.0</v>
      </c>
      <c r="DB923" s="7">
        <v>247.0</v>
      </c>
      <c r="DC923" s="7" t="s">
        <v>625</v>
      </c>
      <c r="DD923" s="7" t="s">
        <v>4639</v>
      </c>
      <c r="DE923" s="7" t="s">
        <v>4640</v>
      </c>
    </row>
    <row r="924">
      <c r="A924" s="7" t="s">
        <v>4671</v>
      </c>
      <c r="B924" s="7" t="s">
        <v>294</v>
      </c>
      <c r="C924" s="7" t="s">
        <v>4667</v>
      </c>
      <c r="D924" s="7" t="s">
        <v>296</v>
      </c>
      <c r="E924" s="7" t="s">
        <v>297</v>
      </c>
      <c r="F924" s="7" t="s">
        <v>4668</v>
      </c>
      <c r="G924" s="7" t="s">
        <v>402</v>
      </c>
      <c r="H924" s="7" t="s">
        <v>300</v>
      </c>
      <c r="I924" s="7" t="s">
        <v>301</v>
      </c>
      <c r="J924" s="7" t="s">
        <v>302</v>
      </c>
      <c r="K924" s="7" t="s">
        <v>403</v>
      </c>
      <c r="L924" s="7" t="s">
        <v>304</v>
      </c>
      <c r="M924" s="7" t="s">
        <v>4341</v>
      </c>
      <c r="N924" s="7" t="s">
        <v>4669</v>
      </c>
      <c r="O924" s="7" t="s">
        <v>61</v>
      </c>
      <c r="P924" s="7" t="s">
        <v>322</v>
      </c>
      <c r="Q924" s="7" t="s">
        <v>337</v>
      </c>
      <c r="R924" s="7" t="s">
        <v>371</v>
      </c>
      <c r="S924" s="7">
        <v>50.0</v>
      </c>
      <c r="T924" s="7">
        <v>2.3222615E8</v>
      </c>
      <c r="U924" s="7">
        <v>1.60487251E8</v>
      </c>
      <c r="V924" s="7" t="s">
        <v>3867</v>
      </c>
      <c r="X924" s="7" t="s">
        <v>568</v>
      </c>
      <c r="BC924" s="7" t="s">
        <v>569</v>
      </c>
      <c r="BD924" s="7" t="s">
        <v>4669</v>
      </c>
      <c r="BE924" s="7" t="s">
        <v>4670</v>
      </c>
      <c r="CK924" s="7" t="s">
        <v>3868</v>
      </c>
      <c r="CO924" s="7">
        <v>1.0</v>
      </c>
      <c r="DB924" s="7">
        <v>247.0</v>
      </c>
      <c r="DC924" s="7" t="s">
        <v>625</v>
      </c>
      <c r="DD924" s="7" t="s">
        <v>4639</v>
      </c>
      <c r="DE924" s="7" t="s">
        <v>4640</v>
      </c>
    </row>
    <row r="925">
      <c r="A925" s="7" t="s">
        <v>4672</v>
      </c>
      <c r="B925" s="7" t="s">
        <v>294</v>
      </c>
      <c r="C925" s="7" t="s">
        <v>4673</v>
      </c>
      <c r="D925" s="7" t="s">
        <v>296</v>
      </c>
      <c r="E925" s="7" t="s">
        <v>297</v>
      </c>
      <c r="F925" s="7" t="s">
        <v>4674</v>
      </c>
      <c r="G925" s="7" t="s">
        <v>402</v>
      </c>
      <c r="H925" s="7" t="s">
        <v>300</v>
      </c>
      <c r="I925" s="7" t="s">
        <v>301</v>
      </c>
      <c r="J925" s="7" t="s">
        <v>302</v>
      </c>
      <c r="K925" s="7" t="s">
        <v>403</v>
      </c>
      <c r="L925" s="7" t="s">
        <v>304</v>
      </c>
      <c r="M925" s="7" t="s">
        <v>4341</v>
      </c>
      <c r="N925" s="7" t="s">
        <v>4675</v>
      </c>
      <c r="O925" s="7" t="s">
        <v>61</v>
      </c>
      <c r="P925" s="7" t="s">
        <v>322</v>
      </c>
      <c r="Q925" s="7" t="s">
        <v>344</v>
      </c>
      <c r="R925" s="7" t="s">
        <v>309</v>
      </c>
      <c r="S925" s="7">
        <v>50.0</v>
      </c>
      <c r="T925" s="7">
        <v>3.0766455E8</v>
      </c>
      <c r="U925" s="7">
        <v>2.17252066E8</v>
      </c>
      <c r="V925" s="7" t="s">
        <v>3867</v>
      </c>
      <c r="X925" s="7" t="s">
        <v>568</v>
      </c>
      <c r="BC925" s="7" t="s">
        <v>569</v>
      </c>
      <c r="BD925" s="7" t="s">
        <v>4675</v>
      </c>
      <c r="BE925" s="7" t="s">
        <v>4670</v>
      </c>
      <c r="CK925" s="7" t="s">
        <v>3868</v>
      </c>
      <c r="CO925" s="7">
        <v>2.0</v>
      </c>
      <c r="DB925" s="7">
        <v>248.0</v>
      </c>
      <c r="DC925" s="7" t="s">
        <v>625</v>
      </c>
      <c r="DD925" s="7" t="s">
        <v>4639</v>
      </c>
      <c r="DE925" s="7" t="s">
        <v>4640</v>
      </c>
    </row>
    <row r="926">
      <c r="A926" s="7" t="s">
        <v>4676</v>
      </c>
      <c r="B926" s="7" t="s">
        <v>294</v>
      </c>
      <c r="C926" s="7" t="s">
        <v>4677</v>
      </c>
      <c r="D926" s="7" t="s">
        <v>296</v>
      </c>
      <c r="E926" s="7" t="s">
        <v>297</v>
      </c>
      <c r="F926" s="7" t="s">
        <v>4678</v>
      </c>
      <c r="G926" s="7" t="s">
        <v>402</v>
      </c>
      <c r="H926" s="7" t="s">
        <v>300</v>
      </c>
      <c r="I926" s="7" t="s">
        <v>301</v>
      </c>
      <c r="J926" s="7" t="s">
        <v>302</v>
      </c>
      <c r="K926" s="7" t="s">
        <v>403</v>
      </c>
      <c r="L926" s="7" t="s">
        <v>304</v>
      </c>
      <c r="M926" s="7" t="s">
        <v>4341</v>
      </c>
      <c r="N926" s="7" t="s">
        <v>4679</v>
      </c>
      <c r="O926" s="7" t="s">
        <v>61</v>
      </c>
      <c r="P926" s="7" t="s">
        <v>322</v>
      </c>
      <c r="Q926" s="7" t="s">
        <v>344</v>
      </c>
      <c r="R926" s="7" t="s">
        <v>417</v>
      </c>
      <c r="S926" s="7">
        <v>50.0</v>
      </c>
      <c r="T926" s="7">
        <v>2.813618E8</v>
      </c>
      <c r="U926" s="7">
        <v>1.99399525E8</v>
      </c>
      <c r="V926" s="7" t="s">
        <v>3867</v>
      </c>
      <c r="X926" s="7" t="s">
        <v>568</v>
      </c>
      <c r="BC926" s="7" t="s">
        <v>569</v>
      </c>
      <c r="BD926" s="7" t="s">
        <v>4679</v>
      </c>
      <c r="BE926" s="7" t="s">
        <v>4670</v>
      </c>
      <c r="CK926" s="7" t="s">
        <v>3868</v>
      </c>
      <c r="CO926" s="7">
        <v>3.0</v>
      </c>
      <c r="DB926" s="7">
        <v>249.0</v>
      </c>
      <c r="DC926" s="7" t="s">
        <v>625</v>
      </c>
      <c r="DD926" s="7" t="s">
        <v>4639</v>
      </c>
      <c r="DE926" s="7" t="s">
        <v>4640</v>
      </c>
    </row>
    <row r="927">
      <c r="A927" s="7" t="s">
        <v>4680</v>
      </c>
      <c r="B927" s="7" t="s">
        <v>294</v>
      </c>
      <c r="C927" s="7" t="s">
        <v>4681</v>
      </c>
      <c r="D927" s="7" t="s">
        <v>296</v>
      </c>
      <c r="E927" s="7" t="s">
        <v>297</v>
      </c>
      <c r="F927" s="7" t="s">
        <v>4682</v>
      </c>
      <c r="G927" s="7" t="s">
        <v>402</v>
      </c>
      <c r="H927" s="7" t="s">
        <v>300</v>
      </c>
      <c r="I927" s="7" t="s">
        <v>301</v>
      </c>
      <c r="J927" s="7" t="s">
        <v>302</v>
      </c>
      <c r="K927" s="7" t="s">
        <v>403</v>
      </c>
      <c r="L927" s="7" t="s">
        <v>304</v>
      </c>
      <c r="M927" s="7" t="s">
        <v>4341</v>
      </c>
      <c r="N927" s="7" t="s">
        <v>4683</v>
      </c>
      <c r="O927" s="7" t="s">
        <v>61</v>
      </c>
      <c r="P927" s="7" t="s">
        <v>307</v>
      </c>
      <c r="Q927" s="7" t="s">
        <v>330</v>
      </c>
      <c r="R927" s="7" t="s">
        <v>338</v>
      </c>
      <c r="S927" s="7">
        <v>50.0</v>
      </c>
      <c r="T927" s="7">
        <v>4.4897055E8</v>
      </c>
      <c r="U927" s="7">
        <v>3.1327787E8</v>
      </c>
      <c r="V927" s="7" t="s">
        <v>3867</v>
      </c>
      <c r="X927" s="7" t="s">
        <v>568</v>
      </c>
      <c r="BC927" s="7" t="s">
        <v>569</v>
      </c>
      <c r="BD927" s="7" t="s">
        <v>4683</v>
      </c>
      <c r="BE927" s="7" t="s">
        <v>4684</v>
      </c>
      <c r="CK927" s="7" t="s">
        <v>3868</v>
      </c>
      <c r="CO927" s="7">
        <v>2.0</v>
      </c>
      <c r="DB927" s="7">
        <v>251.0</v>
      </c>
      <c r="DC927" s="7" t="s">
        <v>625</v>
      </c>
      <c r="DD927" s="7" t="s">
        <v>4639</v>
      </c>
      <c r="DE927" s="7" t="s">
        <v>4640</v>
      </c>
    </row>
    <row r="928">
      <c r="A928" s="7" t="s">
        <v>4685</v>
      </c>
      <c r="B928" s="7" t="s">
        <v>294</v>
      </c>
      <c r="C928" s="7" t="s">
        <v>4686</v>
      </c>
      <c r="D928" s="7" t="s">
        <v>296</v>
      </c>
      <c r="E928" s="7" t="s">
        <v>297</v>
      </c>
      <c r="F928" s="7" t="s">
        <v>4687</v>
      </c>
      <c r="G928" s="7" t="s">
        <v>402</v>
      </c>
      <c r="H928" s="7" t="s">
        <v>300</v>
      </c>
      <c r="I928" s="7" t="s">
        <v>301</v>
      </c>
      <c r="J928" s="7" t="s">
        <v>302</v>
      </c>
      <c r="K928" s="7" t="s">
        <v>403</v>
      </c>
      <c r="L928" s="7" t="s">
        <v>304</v>
      </c>
      <c r="M928" s="7" t="s">
        <v>4341</v>
      </c>
      <c r="N928" s="7" t="s">
        <v>4688</v>
      </c>
      <c r="O928" s="7" t="s">
        <v>61</v>
      </c>
      <c r="P928" s="7" t="s">
        <v>322</v>
      </c>
      <c r="Q928" s="7" t="s">
        <v>337</v>
      </c>
      <c r="R928" s="7" t="s">
        <v>323</v>
      </c>
      <c r="S928" s="7">
        <v>50.0</v>
      </c>
      <c r="T928" s="7">
        <v>7.17131E7</v>
      </c>
      <c r="U928" s="7">
        <v>5.2334274E7</v>
      </c>
      <c r="V928" s="7" t="s">
        <v>3867</v>
      </c>
      <c r="X928" s="7" t="s">
        <v>568</v>
      </c>
      <c r="BC928" s="7" t="s">
        <v>569</v>
      </c>
      <c r="BD928" s="7" t="s">
        <v>4688</v>
      </c>
      <c r="BE928" s="7" t="s">
        <v>4684</v>
      </c>
      <c r="CK928" s="7" t="s">
        <v>3868</v>
      </c>
      <c r="CO928" s="7">
        <v>3.0</v>
      </c>
      <c r="DB928" s="7">
        <v>252.0</v>
      </c>
      <c r="DC928" s="7" t="s">
        <v>625</v>
      </c>
      <c r="DD928" s="7" t="s">
        <v>4639</v>
      </c>
      <c r="DE928" s="7" t="s">
        <v>4640</v>
      </c>
    </row>
    <row r="929">
      <c r="A929" s="7" t="s">
        <v>4689</v>
      </c>
      <c r="B929" s="7" t="s">
        <v>294</v>
      </c>
      <c r="C929" s="7" t="s">
        <v>4690</v>
      </c>
      <c r="D929" s="7" t="s">
        <v>296</v>
      </c>
      <c r="E929" s="7" t="s">
        <v>297</v>
      </c>
      <c r="F929" s="7" t="s">
        <v>4691</v>
      </c>
      <c r="G929" s="7" t="s">
        <v>402</v>
      </c>
      <c r="H929" s="7" t="s">
        <v>300</v>
      </c>
      <c r="I929" s="7" t="s">
        <v>301</v>
      </c>
      <c r="J929" s="7" t="s">
        <v>302</v>
      </c>
      <c r="K929" s="7" t="s">
        <v>403</v>
      </c>
      <c r="L929" s="7" t="s">
        <v>304</v>
      </c>
      <c r="M929" s="7" t="s">
        <v>4341</v>
      </c>
      <c r="N929" s="7" t="s">
        <v>4692</v>
      </c>
      <c r="O929" s="7" t="s">
        <v>61</v>
      </c>
      <c r="P929" s="7" t="s">
        <v>322</v>
      </c>
      <c r="Q929" s="7" t="s">
        <v>337</v>
      </c>
      <c r="R929" s="7" t="s">
        <v>359</v>
      </c>
      <c r="S929" s="7">
        <v>50.0</v>
      </c>
      <c r="T929" s="7">
        <v>2.079586E8</v>
      </c>
      <c r="U929" s="7">
        <v>1.46829901E8</v>
      </c>
      <c r="V929" s="7" t="s">
        <v>3867</v>
      </c>
      <c r="X929" s="7" t="s">
        <v>568</v>
      </c>
      <c r="BC929" s="7" t="s">
        <v>569</v>
      </c>
      <c r="BD929" s="7" t="s">
        <v>4692</v>
      </c>
      <c r="BE929" s="7" t="s">
        <v>571</v>
      </c>
      <c r="CK929" s="7" t="s">
        <v>3868</v>
      </c>
      <c r="CO929" s="7">
        <v>1.0</v>
      </c>
      <c r="DB929" s="7">
        <v>253.0</v>
      </c>
      <c r="DC929" s="7" t="s">
        <v>625</v>
      </c>
      <c r="DD929" s="7" t="s">
        <v>4693</v>
      </c>
      <c r="DE929" s="7" t="s">
        <v>4640</v>
      </c>
    </row>
    <row r="930">
      <c r="A930" s="7" t="s">
        <v>4694</v>
      </c>
      <c r="B930" s="7" t="s">
        <v>294</v>
      </c>
      <c r="C930" s="7" t="s">
        <v>4690</v>
      </c>
      <c r="D930" s="7" t="s">
        <v>296</v>
      </c>
      <c r="E930" s="7" t="s">
        <v>297</v>
      </c>
      <c r="F930" s="7" t="s">
        <v>4691</v>
      </c>
      <c r="G930" s="7" t="s">
        <v>402</v>
      </c>
      <c r="H930" s="7" t="s">
        <v>300</v>
      </c>
      <c r="I930" s="7" t="s">
        <v>301</v>
      </c>
      <c r="J930" s="7" t="s">
        <v>302</v>
      </c>
      <c r="K930" s="7" t="s">
        <v>403</v>
      </c>
      <c r="L930" s="7" t="s">
        <v>304</v>
      </c>
      <c r="M930" s="7" t="s">
        <v>4341</v>
      </c>
      <c r="N930" s="7" t="s">
        <v>4692</v>
      </c>
      <c r="O930" s="7" t="s">
        <v>61</v>
      </c>
      <c r="P930" s="7" t="s">
        <v>307</v>
      </c>
      <c r="Q930" s="7" t="s">
        <v>330</v>
      </c>
      <c r="R930" s="7" t="s">
        <v>359</v>
      </c>
      <c r="S930" s="7">
        <v>50.0</v>
      </c>
      <c r="T930" s="7">
        <v>2.1243175E8</v>
      </c>
      <c r="U930" s="7">
        <v>1.4472385E8</v>
      </c>
      <c r="V930" s="7" t="s">
        <v>3867</v>
      </c>
      <c r="X930" s="7" t="s">
        <v>568</v>
      </c>
      <c r="BC930" s="7" t="s">
        <v>569</v>
      </c>
      <c r="BD930" s="7" t="s">
        <v>4692</v>
      </c>
      <c r="BE930" s="7" t="s">
        <v>571</v>
      </c>
      <c r="CK930" s="7" t="s">
        <v>3868</v>
      </c>
      <c r="CO930" s="7">
        <v>1.0</v>
      </c>
      <c r="DB930" s="7">
        <v>253.0</v>
      </c>
      <c r="DC930" s="7" t="s">
        <v>625</v>
      </c>
      <c r="DD930" s="7" t="s">
        <v>4693</v>
      </c>
      <c r="DE930" s="7" t="s">
        <v>4640</v>
      </c>
    </row>
    <row r="931">
      <c r="A931" s="7" t="s">
        <v>4695</v>
      </c>
      <c r="B931" s="7" t="s">
        <v>294</v>
      </c>
      <c r="C931" s="7" t="s">
        <v>4696</v>
      </c>
      <c r="D931" s="7" t="s">
        <v>296</v>
      </c>
      <c r="E931" s="7" t="s">
        <v>297</v>
      </c>
      <c r="F931" s="7" t="s">
        <v>4697</v>
      </c>
      <c r="G931" s="7" t="s">
        <v>402</v>
      </c>
      <c r="H931" s="7" t="s">
        <v>300</v>
      </c>
      <c r="I931" s="7" t="s">
        <v>301</v>
      </c>
      <c r="J931" s="7" t="s">
        <v>302</v>
      </c>
      <c r="K931" s="7" t="s">
        <v>403</v>
      </c>
      <c r="L931" s="7" t="s">
        <v>304</v>
      </c>
      <c r="M931" s="7" t="s">
        <v>4341</v>
      </c>
      <c r="N931" s="7" t="s">
        <v>4698</v>
      </c>
      <c r="O931" s="7" t="s">
        <v>61</v>
      </c>
      <c r="P931" s="7" t="s">
        <v>307</v>
      </c>
      <c r="Q931" s="7" t="s">
        <v>344</v>
      </c>
      <c r="R931" s="7" t="s">
        <v>371</v>
      </c>
      <c r="S931" s="7">
        <v>50.0</v>
      </c>
      <c r="T931" s="7">
        <v>2.229654E8</v>
      </c>
      <c r="U931" s="7">
        <v>1.58202034E8</v>
      </c>
      <c r="V931" s="7" t="s">
        <v>3867</v>
      </c>
      <c r="X931" s="7" t="s">
        <v>568</v>
      </c>
      <c r="BC931" s="7" t="s">
        <v>569</v>
      </c>
      <c r="BD931" s="7" t="s">
        <v>4698</v>
      </c>
      <c r="BE931" s="7" t="s">
        <v>571</v>
      </c>
      <c r="CK931" s="7" t="s">
        <v>3868</v>
      </c>
      <c r="CO931" s="7">
        <v>2.0</v>
      </c>
      <c r="DB931" s="7">
        <v>254.0</v>
      </c>
      <c r="DC931" s="7" t="s">
        <v>625</v>
      </c>
      <c r="DD931" s="7" t="s">
        <v>4693</v>
      </c>
      <c r="DE931" s="7" t="s">
        <v>4640</v>
      </c>
    </row>
    <row r="932">
      <c r="A932" s="7" t="s">
        <v>4699</v>
      </c>
      <c r="B932" s="7" t="s">
        <v>294</v>
      </c>
      <c r="C932" s="7" t="s">
        <v>4696</v>
      </c>
      <c r="D932" s="7" t="s">
        <v>296</v>
      </c>
      <c r="E932" s="7" t="s">
        <v>297</v>
      </c>
      <c r="F932" s="7" t="s">
        <v>4697</v>
      </c>
      <c r="G932" s="7" t="s">
        <v>402</v>
      </c>
      <c r="H932" s="7" t="s">
        <v>300</v>
      </c>
      <c r="I932" s="7" t="s">
        <v>301</v>
      </c>
      <c r="J932" s="7" t="s">
        <v>302</v>
      </c>
      <c r="K932" s="7" t="s">
        <v>403</v>
      </c>
      <c r="L932" s="7" t="s">
        <v>304</v>
      </c>
      <c r="M932" s="7" t="s">
        <v>4341</v>
      </c>
      <c r="N932" s="7" t="s">
        <v>4698</v>
      </c>
      <c r="O932" s="7" t="s">
        <v>61</v>
      </c>
      <c r="P932" s="7" t="s">
        <v>322</v>
      </c>
      <c r="Q932" s="7" t="s">
        <v>330</v>
      </c>
      <c r="R932" s="7" t="s">
        <v>417</v>
      </c>
      <c r="S932" s="7">
        <v>50.0</v>
      </c>
      <c r="T932" s="7">
        <v>1.262339E8</v>
      </c>
      <c r="U932" s="7">
        <v>8.6745267E7</v>
      </c>
      <c r="V932" s="7" t="s">
        <v>3867</v>
      </c>
      <c r="X932" s="7" t="s">
        <v>568</v>
      </c>
      <c r="BC932" s="7" t="s">
        <v>569</v>
      </c>
      <c r="BD932" s="7" t="s">
        <v>4698</v>
      </c>
      <c r="BE932" s="7" t="s">
        <v>571</v>
      </c>
      <c r="CK932" s="7" t="s">
        <v>3868</v>
      </c>
      <c r="CO932" s="7">
        <v>2.0</v>
      </c>
      <c r="DB932" s="7">
        <v>254.0</v>
      </c>
      <c r="DC932" s="7" t="s">
        <v>625</v>
      </c>
      <c r="DD932" s="7" t="s">
        <v>4693</v>
      </c>
      <c r="DE932" s="7" t="s">
        <v>4640</v>
      </c>
    </row>
    <row r="933">
      <c r="A933" s="7" t="s">
        <v>4700</v>
      </c>
      <c r="B933" s="7" t="s">
        <v>294</v>
      </c>
      <c r="C933" s="7" t="s">
        <v>4701</v>
      </c>
      <c r="D933" s="7" t="s">
        <v>296</v>
      </c>
      <c r="E933" s="7" t="s">
        <v>297</v>
      </c>
      <c r="F933" s="7" t="s">
        <v>4702</v>
      </c>
      <c r="G933" s="7" t="s">
        <v>402</v>
      </c>
      <c r="H933" s="7" t="s">
        <v>300</v>
      </c>
      <c r="I933" s="7" t="s">
        <v>301</v>
      </c>
      <c r="J933" s="7" t="s">
        <v>302</v>
      </c>
      <c r="K933" s="7" t="s">
        <v>403</v>
      </c>
      <c r="L933" s="7" t="s">
        <v>304</v>
      </c>
      <c r="M933" s="7" t="s">
        <v>4341</v>
      </c>
      <c r="N933" s="7" t="s">
        <v>4703</v>
      </c>
      <c r="O933" s="7" t="s">
        <v>61</v>
      </c>
      <c r="P933" s="7" t="s">
        <v>322</v>
      </c>
      <c r="Q933" s="7" t="s">
        <v>330</v>
      </c>
      <c r="R933" s="7" t="s">
        <v>417</v>
      </c>
      <c r="S933" s="7">
        <v>50.0</v>
      </c>
      <c r="T933" s="7">
        <v>2.1452085E8</v>
      </c>
      <c r="U933" s="7">
        <v>1.51490971E8</v>
      </c>
      <c r="V933" s="7" t="s">
        <v>3867</v>
      </c>
      <c r="X933" s="7" t="s">
        <v>568</v>
      </c>
      <c r="BC933" s="7" t="s">
        <v>569</v>
      </c>
      <c r="BD933" s="7" t="s">
        <v>4703</v>
      </c>
      <c r="BE933" s="7" t="s">
        <v>571</v>
      </c>
      <c r="CK933" s="7" t="s">
        <v>3868</v>
      </c>
      <c r="CO933" s="7">
        <v>3.0</v>
      </c>
      <c r="DB933" s="7">
        <v>255.0</v>
      </c>
      <c r="DC933" s="7" t="s">
        <v>625</v>
      </c>
      <c r="DD933" s="7" t="s">
        <v>4693</v>
      </c>
      <c r="DE933" s="7" t="s">
        <v>4640</v>
      </c>
    </row>
    <row r="934">
      <c r="A934" s="7" t="s">
        <v>4704</v>
      </c>
      <c r="B934" s="7" t="s">
        <v>294</v>
      </c>
      <c r="C934" s="7" t="s">
        <v>4701</v>
      </c>
      <c r="D934" s="7" t="s">
        <v>296</v>
      </c>
      <c r="E934" s="7" t="s">
        <v>297</v>
      </c>
      <c r="F934" s="7" t="s">
        <v>4702</v>
      </c>
      <c r="G934" s="7" t="s">
        <v>402</v>
      </c>
      <c r="H934" s="7" t="s">
        <v>300</v>
      </c>
      <c r="I934" s="7" t="s">
        <v>301</v>
      </c>
      <c r="J934" s="7" t="s">
        <v>302</v>
      </c>
      <c r="K934" s="7" t="s">
        <v>403</v>
      </c>
      <c r="L934" s="7" t="s">
        <v>304</v>
      </c>
      <c r="M934" s="7" t="s">
        <v>4341</v>
      </c>
      <c r="N934" s="7" t="s">
        <v>4703</v>
      </c>
      <c r="O934" s="7" t="s">
        <v>61</v>
      </c>
      <c r="P934" s="7" t="s">
        <v>322</v>
      </c>
      <c r="Q934" s="7" t="s">
        <v>330</v>
      </c>
      <c r="R934" s="7" t="s">
        <v>309</v>
      </c>
      <c r="S934" s="7">
        <v>50.0</v>
      </c>
      <c r="T934" s="7">
        <v>2.1769695E8</v>
      </c>
      <c r="U934" s="7">
        <v>1.48313619E8</v>
      </c>
      <c r="V934" s="7" t="s">
        <v>3867</v>
      </c>
      <c r="X934" s="7" t="s">
        <v>568</v>
      </c>
      <c r="BC934" s="7" t="s">
        <v>569</v>
      </c>
      <c r="BD934" s="7" t="s">
        <v>4703</v>
      </c>
      <c r="BE934" s="7" t="s">
        <v>571</v>
      </c>
      <c r="CK934" s="7" t="s">
        <v>3868</v>
      </c>
      <c r="CO934" s="7">
        <v>3.0</v>
      </c>
      <c r="DB934" s="7">
        <v>255.0</v>
      </c>
      <c r="DC934" s="7" t="s">
        <v>625</v>
      </c>
      <c r="DD934" s="7" t="s">
        <v>4693</v>
      </c>
      <c r="DE934" s="7" t="s">
        <v>4640</v>
      </c>
    </row>
    <row r="935">
      <c r="A935" s="7" t="s">
        <v>4705</v>
      </c>
      <c r="B935" s="7" t="s">
        <v>294</v>
      </c>
      <c r="C935" s="7" t="s">
        <v>4706</v>
      </c>
      <c r="D935" s="7" t="s">
        <v>296</v>
      </c>
      <c r="E935" s="7" t="s">
        <v>297</v>
      </c>
      <c r="F935" s="7" t="s">
        <v>4707</v>
      </c>
      <c r="G935" s="7" t="s">
        <v>402</v>
      </c>
      <c r="H935" s="7" t="s">
        <v>300</v>
      </c>
      <c r="I935" s="7" t="s">
        <v>301</v>
      </c>
      <c r="J935" s="7" t="s">
        <v>302</v>
      </c>
      <c r="K935" s="7" t="s">
        <v>403</v>
      </c>
      <c r="L935" s="7" t="s">
        <v>304</v>
      </c>
      <c r="M935" s="7" t="s">
        <v>4341</v>
      </c>
      <c r="N935" s="7" t="s">
        <v>4708</v>
      </c>
      <c r="O935" s="7" t="s">
        <v>61</v>
      </c>
      <c r="P935" s="7" t="s">
        <v>307</v>
      </c>
      <c r="Q935" s="7" t="s">
        <v>350</v>
      </c>
      <c r="R935" s="7" t="s">
        <v>371</v>
      </c>
      <c r="S935" s="7">
        <v>50.0</v>
      </c>
      <c r="T935" s="7">
        <v>2.08374E8</v>
      </c>
      <c r="U935" s="7">
        <v>1.49039493E8</v>
      </c>
      <c r="V935" s="7" t="s">
        <v>3867</v>
      </c>
      <c r="X935" s="7" t="s">
        <v>568</v>
      </c>
      <c r="BC935" s="7" t="s">
        <v>569</v>
      </c>
      <c r="BD935" s="7" t="s">
        <v>4708</v>
      </c>
      <c r="BE935" s="7" t="s">
        <v>4709</v>
      </c>
      <c r="CK935" s="7" t="s">
        <v>3868</v>
      </c>
      <c r="CO935" s="7">
        <v>2.0</v>
      </c>
      <c r="DB935" s="7">
        <v>257.0</v>
      </c>
      <c r="DC935" s="7" t="s">
        <v>625</v>
      </c>
      <c r="DD935" s="7" t="s">
        <v>4693</v>
      </c>
      <c r="DE935" s="7" t="s">
        <v>4640</v>
      </c>
    </row>
    <row r="936">
      <c r="A936" s="7" t="s">
        <v>4710</v>
      </c>
      <c r="B936" s="7" t="s">
        <v>294</v>
      </c>
      <c r="C936" s="7" t="s">
        <v>4706</v>
      </c>
      <c r="D936" s="7" t="s">
        <v>296</v>
      </c>
      <c r="E936" s="7" t="s">
        <v>297</v>
      </c>
      <c r="F936" s="7" t="s">
        <v>4707</v>
      </c>
      <c r="G936" s="7" t="s">
        <v>402</v>
      </c>
      <c r="H936" s="7" t="s">
        <v>300</v>
      </c>
      <c r="I936" s="7" t="s">
        <v>301</v>
      </c>
      <c r="J936" s="7" t="s">
        <v>302</v>
      </c>
      <c r="K936" s="7" t="s">
        <v>403</v>
      </c>
      <c r="L936" s="7" t="s">
        <v>304</v>
      </c>
      <c r="M936" s="7" t="s">
        <v>4341</v>
      </c>
      <c r="N936" s="7" t="s">
        <v>4708</v>
      </c>
      <c r="O936" s="7" t="s">
        <v>61</v>
      </c>
      <c r="P936" s="7" t="s">
        <v>322</v>
      </c>
      <c r="Q936" s="7" t="s">
        <v>337</v>
      </c>
      <c r="R936" s="7" t="s">
        <v>417</v>
      </c>
      <c r="S936" s="7">
        <v>50.0</v>
      </c>
      <c r="T936" s="7">
        <v>1.6328805E8</v>
      </c>
      <c r="U936" s="7">
        <v>1.13116814E8</v>
      </c>
      <c r="V936" s="7" t="s">
        <v>3867</v>
      </c>
      <c r="X936" s="7" t="s">
        <v>568</v>
      </c>
      <c r="BC936" s="7" t="s">
        <v>569</v>
      </c>
      <c r="BD936" s="7" t="s">
        <v>4708</v>
      </c>
      <c r="BE936" s="7" t="s">
        <v>4709</v>
      </c>
      <c r="CK936" s="7" t="s">
        <v>3868</v>
      </c>
      <c r="CO936" s="7">
        <v>2.0</v>
      </c>
      <c r="DB936" s="7">
        <v>257.0</v>
      </c>
      <c r="DC936" s="7" t="s">
        <v>625</v>
      </c>
      <c r="DD936" s="7" t="s">
        <v>4693</v>
      </c>
      <c r="DE936" s="7" t="s">
        <v>4640</v>
      </c>
    </row>
    <row r="937">
      <c r="A937" s="7" t="s">
        <v>4711</v>
      </c>
      <c r="B937" s="7" t="s">
        <v>294</v>
      </c>
      <c r="C937" s="7" t="s">
        <v>4712</v>
      </c>
      <c r="D937" s="7" t="s">
        <v>296</v>
      </c>
      <c r="E937" s="7" t="s">
        <v>297</v>
      </c>
      <c r="F937" s="7" t="s">
        <v>4713</v>
      </c>
      <c r="G937" s="7" t="s">
        <v>402</v>
      </c>
      <c r="H937" s="7" t="s">
        <v>300</v>
      </c>
      <c r="I937" s="7" t="s">
        <v>301</v>
      </c>
      <c r="J937" s="7" t="s">
        <v>302</v>
      </c>
      <c r="K937" s="7" t="s">
        <v>403</v>
      </c>
      <c r="L937" s="7" t="s">
        <v>304</v>
      </c>
      <c r="M937" s="7" t="s">
        <v>4341</v>
      </c>
      <c r="N937" s="7" t="s">
        <v>4714</v>
      </c>
      <c r="O937" s="7" t="s">
        <v>61</v>
      </c>
      <c r="P937" s="7" t="s">
        <v>322</v>
      </c>
      <c r="Q937" s="7" t="s">
        <v>337</v>
      </c>
      <c r="R937" s="7" t="s">
        <v>338</v>
      </c>
      <c r="S937" s="7">
        <v>50.0</v>
      </c>
      <c r="T937" s="7">
        <v>2.6746545E8</v>
      </c>
      <c r="U937" s="7">
        <v>1.88831726E8</v>
      </c>
      <c r="V937" s="7" t="s">
        <v>3867</v>
      </c>
      <c r="X937" s="7" t="s">
        <v>568</v>
      </c>
      <c r="BC937" s="7" t="s">
        <v>569</v>
      </c>
      <c r="BD937" s="7" t="s">
        <v>4714</v>
      </c>
      <c r="BE937" s="7" t="s">
        <v>4709</v>
      </c>
      <c r="CK937" s="7" t="s">
        <v>3868</v>
      </c>
      <c r="CO937" s="7">
        <v>3.0</v>
      </c>
      <c r="DB937" s="7">
        <v>258.0</v>
      </c>
      <c r="DC937" s="7" t="s">
        <v>625</v>
      </c>
      <c r="DD937" s="7" t="s">
        <v>4693</v>
      </c>
      <c r="DE937" s="7" t="s">
        <v>4640</v>
      </c>
    </row>
    <row r="938">
      <c r="A938" s="7" t="s">
        <v>4715</v>
      </c>
      <c r="B938" s="7" t="s">
        <v>294</v>
      </c>
      <c r="C938" s="7" t="s">
        <v>4716</v>
      </c>
      <c r="D938" s="7" t="s">
        <v>296</v>
      </c>
      <c r="E938" s="7" t="s">
        <v>297</v>
      </c>
      <c r="F938" s="7" t="s">
        <v>4717</v>
      </c>
      <c r="G938" s="7" t="s">
        <v>402</v>
      </c>
      <c r="H938" s="7" t="s">
        <v>300</v>
      </c>
      <c r="I938" s="7" t="s">
        <v>301</v>
      </c>
      <c r="J938" s="7" t="s">
        <v>302</v>
      </c>
      <c r="K938" s="7" t="s">
        <v>403</v>
      </c>
      <c r="L938" s="7" t="s">
        <v>304</v>
      </c>
      <c r="M938" s="7" t="s">
        <v>4341</v>
      </c>
      <c r="N938" s="7" t="s">
        <v>4718</v>
      </c>
      <c r="O938" s="7" t="s">
        <v>61</v>
      </c>
      <c r="P938" s="7" t="s">
        <v>307</v>
      </c>
      <c r="Q938" s="7" t="s">
        <v>337</v>
      </c>
      <c r="R938" s="7" t="s">
        <v>338</v>
      </c>
      <c r="S938" s="7">
        <v>50.0</v>
      </c>
      <c r="T938" s="7">
        <v>2.2312125E8</v>
      </c>
      <c r="U938" s="7">
        <v>1.5893087E8</v>
      </c>
      <c r="V938" s="7" t="s">
        <v>3867</v>
      </c>
      <c r="X938" s="7" t="s">
        <v>568</v>
      </c>
      <c r="BC938" s="7" t="s">
        <v>569</v>
      </c>
      <c r="BD938" s="7" t="s">
        <v>4718</v>
      </c>
      <c r="BE938" s="7" t="s">
        <v>4719</v>
      </c>
      <c r="CK938" s="7" t="s">
        <v>3868</v>
      </c>
      <c r="CO938" s="7">
        <v>1.0</v>
      </c>
      <c r="DB938" s="7">
        <v>259.0</v>
      </c>
      <c r="DC938" s="7" t="s">
        <v>625</v>
      </c>
      <c r="DD938" s="7" t="s">
        <v>4693</v>
      </c>
      <c r="DE938" s="7" t="s">
        <v>4640</v>
      </c>
    </row>
    <row r="939">
      <c r="A939" s="7" t="s">
        <v>4720</v>
      </c>
      <c r="B939" s="7" t="s">
        <v>294</v>
      </c>
      <c r="C939" s="7" t="s">
        <v>4716</v>
      </c>
      <c r="D939" s="7" t="s">
        <v>296</v>
      </c>
      <c r="E939" s="7" t="s">
        <v>297</v>
      </c>
      <c r="F939" s="7" t="s">
        <v>4717</v>
      </c>
      <c r="G939" s="7" t="s">
        <v>402</v>
      </c>
      <c r="H939" s="7" t="s">
        <v>300</v>
      </c>
      <c r="I939" s="7" t="s">
        <v>301</v>
      </c>
      <c r="J939" s="7" t="s">
        <v>302</v>
      </c>
      <c r="K939" s="7" t="s">
        <v>403</v>
      </c>
      <c r="L939" s="7" t="s">
        <v>304</v>
      </c>
      <c r="M939" s="7" t="s">
        <v>4341</v>
      </c>
      <c r="N939" s="7" t="s">
        <v>4718</v>
      </c>
      <c r="O939" s="7" t="s">
        <v>61</v>
      </c>
      <c r="P939" s="7" t="s">
        <v>307</v>
      </c>
      <c r="Q939" s="7" t="s">
        <v>337</v>
      </c>
      <c r="R939" s="7" t="s">
        <v>359</v>
      </c>
      <c r="S939" s="7">
        <v>50.0</v>
      </c>
      <c r="T939" s="7">
        <v>2.194424E8</v>
      </c>
      <c r="U939" s="7">
        <v>1.51187935E8</v>
      </c>
      <c r="V939" s="7" t="s">
        <v>3867</v>
      </c>
      <c r="X939" s="7" t="s">
        <v>568</v>
      </c>
      <c r="BC939" s="7" t="s">
        <v>569</v>
      </c>
      <c r="BD939" s="7" t="s">
        <v>4718</v>
      </c>
      <c r="BE939" s="7" t="s">
        <v>4719</v>
      </c>
      <c r="CK939" s="7" t="s">
        <v>3868</v>
      </c>
      <c r="CO939" s="7">
        <v>1.0</v>
      </c>
      <c r="DB939" s="7">
        <v>259.0</v>
      </c>
      <c r="DC939" s="7" t="s">
        <v>625</v>
      </c>
      <c r="DD939" s="7" t="s">
        <v>4693</v>
      </c>
      <c r="DE939" s="7" t="s">
        <v>4640</v>
      </c>
    </row>
    <row r="940">
      <c r="A940" s="7" t="s">
        <v>4721</v>
      </c>
      <c r="B940" s="7" t="s">
        <v>294</v>
      </c>
      <c r="C940" s="7" t="s">
        <v>4722</v>
      </c>
      <c r="D940" s="7" t="s">
        <v>296</v>
      </c>
      <c r="E940" s="7" t="s">
        <v>297</v>
      </c>
      <c r="F940" s="7" t="s">
        <v>4723</v>
      </c>
      <c r="G940" s="7" t="s">
        <v>402</v>
      </c>
      <c r="H940" s="7" t="s">
        <v>300</v>
      </c>
      <c r="I940" s="7" t="s">
        <v>301</v>
      </c>
      <c r="J940" s="7" t="s">
        <v>302</v>
      </c>
      <c r="K940" s="7" t="s">
        <v>403</v>
      </c>
      <c r="L940" s="7" t="s">
        <v>304</v>
      </c>
      <c r="M940" s="7" t="s">
        <v>4341</v>
      </c>
      <c r="N940" s="7" t="s">
        <v>4724</v>
      </c>
      <c r="O940" s="7" t="s">
        <v>61</v>
      </c>
      <c r="P940" s="7" t="s">
        <v>307</v>
      </c>
      <c r="Q940" s="7" t="s">
        <v>344</v>
      </c>
      <c r="R940" s="7" t="s">
        <v>371</v>
      </c>
      <c r="S940" s="7">
        <v>50.0</v>
      </c>
      <c r="T940" s="7">
        <v>2.6051565E8</v>
      </c>
      <c r="U940" s="7">
        <v>1.83890153E8</v>
      </c>
      <c r="V940" s="7" t="s">
        <v>3867</v>
      </c>
      <c r="X940" s="7" t="s">
        <v>568</v>
      </c>
      <c r="BC940" s="7" t="s">
        <v>569</v>
      </c>
      <c r="BD940" s="7" t="s">
        <v>4724</v>
      </c>
      <c r="BE940" s="7" t="s">
        <v>4719</v>
      </c>
      <c r="CK940" s="7" t="s">
        <v>3868</v>
      </c>
      <c r="CO940" s="7">
        <v>2.0</v>
      </c>
      <c r="DB940" s="7">
        <v>260.0</v>
      </c>
      <c r="DC940" s="7" t="s">
        <v>625</v>
      </c>
      <c r="DD940" s="7" t="s">
        <v>4693</v>
      </c>
      <c r="DE940" s="7" t="s">
        <v>4640</v>
      </c>
    </row>
    <row r="941">
      <c r="A941" s="7" t="s">
        <v>4725</v>
      </c>
      <c r="B941" s="7" t="s">
        <v>294</v>
      </c>
      <c r="C941" s="7" t="s">
        <v>4726</v>
      </c>
      <c r="D941" s="7" t="s">
        <v>296</v>
      </c>
      <c r="E941" s="7" t="s">
        <v>297</v>
      </c>
      <c r="F941" s="7" t="s">
        <v>4727</v>
      </c>
      <c r="G941" s="7" t="s">
        <v>402</v>
      </c>
      <c r="H941" s="7" t="s">
        <v>300</v>
      </c>
      <c r="I941" s="7" t="s">
        <v>301</v>
      </c>
      <c r="J941" s="7" t="s">
        <v>302</v>
      </c>
      <c r="K941" s="7" t="s">
        <v>403</v>
      </c>
      <c r="L941" s="7" t="s">
        <v>304</v>
      </c>
      <c r="M941" s="7" t="s">
        <v>4341</v>
      </c>
      <c r="N941" s="7" t="s">
        <v>4728</v>
      </c>
      <c r="O941" s="7" t="s">
        <v>61</v>
      </c>
      <c r="P941" s="7" t="s">
        <v>322</v>
      </c>
      <c r="Q941" s="7" t="s">
        <v>377</v>
      </c>
      <c r="R941" s="7" t="s">
        <v>417</v>
      </c>
      <c r="S941" s="7">
        <v>50.0</v>
      </c>
      <c r="T941" s="7">
        <v>1.7863575E8</v>
      </c>
      <c r="U941" s="7">
        <v>1.2791441E8</v>
      </c>
      <c r="V941" s="7" t="s">
        <v>3867</v>
      </c>
      <c r="X941" s="7" t="s">
        <v>568</v>
      </c>
      <c r="BC941" s="7" t="s">
        <v>569</v>
      </c>
      <c r="BD941" s="7" t="s">
        <v>4728</v>
      </c>
      <c r="BE941" s="7" t="s">
        <v>4719</v>
      </c>
      <c r="CK941" s="7" t="s">
        <v>3868</v>
      </c>
      <c r="CO941" s="7">
        <v>3.0</v>
      </c>
      <c r="DB941" s="7">
        <v>261.0</v>
      </c>
      <c r="DC941" s="7" t="s">
        <v>625</v>
      </c>
      <c r="DD941" s="7" t="s">
        <v>4693</v>
      </c>
      <c r="DE941" s="7" t="s">
        <v>4640</v>
      </c>
    </row>
    <row r="942">
      <c r="A942" s="7" t="s">
        <v>4729</v>
      </c>
      <c r="B942" s="7" t="s">
        <v>294</v>
      </c>
      <c r="C942" s="7" t="s">
        <v>4726</v>
      </c>
      <c r="D942" s="7" t="s">
        <v>296</v>
      </c>
      <c r="E942" s="7" t="s">
        <v>297</v>
      </c>
      <c r="F942" s="7" t="s">
        <v>4727</v>
      </c>
      <c r="G942" s="7" t="s">
        <v>402</v>
      </c>
      <c r="H942" s="7" t="s">
        <v>300</v>
      </c>
      <c r="I942" s="7" t="s">
        <v>301</v>
      </c>
      <c r="J942" s="7" t="s">
        <v>302</v>
      </c>
      <c r="K942" s="7" t="s">
        <v>403</v>
      </c>
      <c r="L942" s="7" t="s">
        <v>304</v>
      </c>
      <c r="M942" s="7" t="s">
        <v>4341</v>
      </c>
      <c r="N942" s="7" t="s">
        <v>4728</v>
      </c>
      <c r="O942" s="7" t="s">
        <v>61</v>
      </c>
      <c r="P942" s="7" t="s">
        <v>307</v>
      </c>
      <c r="Q942" s="7" t="s">
        <v>330</v>
      </c>
      <c r="R942" s="7" t="s">
        <v>323</v>
      </c>
      <c r="S942" s="7">
        <v>50.0</v>
      </c>
      <c r="T942" s="7">
        <v>1.741678E8</v>
      </c>
      <c r="U942" s="7">
        <v>1.20355934E8</v>
      </c>
      <c r="V942" s="7" t="s">
        <v>3867</v>
      </c>
      <c r="X942" s="7" t="s">
        <v>568</v>
      </c>
      <c r="BC942" s="7" t="s">
        <v>569</v>
      </c>
      <c r="BD942" s="7" t="s">
        <v>4728</v>
      </c>
      <c r="BE942" s="7" t="s">
        <v>4719</v>
      </c>
      <c r="CK942" s="7" t="s">
        <v>3868</v>
      </c>
      <c r="CO942" s="7">
        <v>3.0</v>
      </c>
      <c r="DB942" s="7">
        <v>261.0</v>
      </c>
      <c r="DC942" s="7" t="s">
        <v>625</v>
      </c>
      <c r="DD942" s="7" t="s">
        <v>4693</v>
      </c>
      <c r="DE942" s="7" t="s">
        <v>4640</v>
      </c>
    </row>
    <row r="943">
      <c r="A943" s="7" t="s">
        <v>4730</v>
      </c>
      <c r="B943" s="7" t="s">
        <v>294</v>
      </c>
      <c r="C943" s="7" t="s">
        <v>4731</v>
      </c>
      <c r="D943" s="7" t="s">
        <v>296</v>
      </c>
      <c r="E943" s="7" t="s">
        <v>297</v>
      </c>
      <c r="F943" s="7" t="s">
        <v>4732</v>
      </c>
      <c r="G943" s="7" t="s">
        <v>402</v>
      </c>
      <c r="H943" s="7" t="s">
        <v>300</v>
      </c>
      <c r="I943" s="7" t="s">
        <v>301</v>
      </c>
      <c r="J943" s="7" t="s">
        <v>302</v>
      </c>
      <c r="K943" s="7" t="s">
        <v>403</v>
      </c>
      <c r="L943" s="7" t="s">
        <v>304</v>
      </c>
      <c r="M943" s="7" t="s">
        <v>4341</v>
      </c>
      <c r="N943" s="7" t="s">
        <v>4733</v>
      </c>
      <c r="O943" s="7" t="s">
        <v>61</v>
      </c>
      <c r="P943" s="7" t="s">
        <v>322</v>
      </c>
      <c r="Q943" s="7" t="s">
        <v>350</v>
      </c>
      <c r="R943" s="7" t="s">
        <v>417</v>
      </c>
      <c r="S943" s="7">
        <v>50.0</v>
      </c>
      <c r="T943" s="7">
        <v>2.169799E8</v>
      </c>
      <c r="U943" s="7">
        <v>1.55230955E8</v>
      </c>
      <c r="V943" s="7" t="s">
        <v>3867</v>
      </c>
      <c r="X943" s="7" t="s">
        <v>568</v>
      </c>
      <c r="BC943" s="7" t="s">
        <v>569</v>
      </c>
      <c r="BD943" s="7" t="s">
        <v>4733</v>
      </c>
      <c r="BE943" s="7" t="s">
        <v>4734</v>
      </c>
      <c r="CK943" s="7" t="s">
        <v>3868</v>
      </c>
      <c r="CO943" s="7">
        <v>1.0</v>
      </c>
      <c r="DB943" s="7">
        <v>262.0</v>
      </c>
      <c r="DC943" s="7" t="s">
        <v>625</v>
      </c>
      <c r="DD943" s="7" t="s">
        <v>4693</v>
      </c>
      <c r="DE943" s="7" t="s">
        <v>4640</v>
      </c>
    </row>
    <row r="944">
      <c r="A944" s="7" t="s">
        <v>4735</v>
      </c>
      <c r="B944" s="7" t="s">
        <v>294</v>
      </c>
      <c r="C944" s="7" t="s">
        <v>4731</v>
      </c>
      <c r="D944" s="7" t="s">
        <v>296</v>
      </c>
      <c r="E944" s="7" t="s">
        <v>297</v>
      </c>
      <c r="F944" s="7" t="s">
        <v>4732</v>
      </c>
      <c r="G944" s="7" t="s">
        <v>402</v>
      </c>
      <c r="H944" s="7" t="s">
        <v>300</v>
      </c>
      <c r="I944" s="7" t="s">
        <v>301</v>
      </c>
      <c r="J944" s="7" t="s">
        <v>302</v>
      </c>
      <c r="K944" s="7" t="s">
        <v>403</v>
      </c>
      <c r="L944" s="7" t="s">
        <v>304</v>
      </c>
      <c r="M944" s="7" t="s">
        <v>4341</v>
      </c>
      <c r="N944" s="7" t="s">
        <v>4733</v>
      </c>
      <c r="O944" s="7" t="s">
        <v>61</v>
      </c>
      <c r="P944" s="7" t="s">
        <v>307</v>
      </c>
      <c r="Q944" s="7" t="s">
        <v>330</v>
      </c>
      <c r="R944" s="7" t="s">
        <v>359</v>
      </c>
      <c r="S944" s="7">
        <v>50.0</v>
      </c>
      <c r="T944" s="7">
        <v>1.936407E8</v>
      </c>
      <c r="U944" s="7">
        <v>1.34120778E8</v>
      </c>
      <c r="V944" s="7" t="s">
        <v>3867</v>
      </c>
      <c r="X944" s="7" t="s">
        <v>568</v>
      </c>
      <c r="BC944" s="7" t="s">
        <v>569</v>
      </c>
      <c r="BD944" s="7" t="s">
        <v>4733</v>
      </c>
      <c r="BE944" s="7" t="s">
        <v>4734</v>
      </c>
      <c r="CK944" s="7" t="s">
        <v>3868</v>
      </c>
      <c r="CO944" s="7">
        <v>1.0</v>
      </c>
      <c r="DB944" s="7">
        <v>262.0</v>
      </c>
      <c r="DC944" s="7" t="s">
        <v>625</v>
      </c>
      <c r="DD944" s="7" t="s">
        <v>4693</v>
      </c>
      <c r="DE944" s="7" t="s">
        <v>4640</v>
      </c>
    </row>
    <row r="945">
      <c r="A945" s="7" t="s">
        <v>4736</v>
      </c>
      <c r="B945" s="7" t="s">
        <v>294</v>
      </c>
      <c r="C945" s="7" t="s">
        <v>4737</v>
      </c>
      <c r="D945" s="7" t="s">
        <v>296</v>
      </c>
      <c r="E945" s="7" t="s">
        <v>297</v>
      </c>
      <c r="F945" s="7" t="s">
        <v>4738</v>
      </c>
      <c r="G945" s="7" t="s">
        <v>402</v>
      </c>
      <c r="H945" s="7" t="s">
        <v>300</v>
      </c>
      <c r="I945" s="7" t="s">
        <v>301</v>
      </c>
      <c r="J945" s="7" t="s">
        <v>302</v>
      </c>
      <c r="K945" s="7" t="s">
        <v>403</v>
      </c>
      <c r="L945" s="7" t="s">
        <v>304</v>
      </c>
      <c r="M945" s="7" t="s">
        <v>4341</v>
      </c>
      <c r="N945" s="7" t="s">
        <v>4739</v>
      </c>
      <c r="O945" s="7" t="s">
        <v>61</v>
      </c>
      <c r="P945" s="7" t="s">
        <v>322</v>
      </c>
      <c r="Q945" s="7" t="s">
        <v>344</v>
      </c>
      <c r="R945" s="7" t="s">
        <v>323</v>
      </c>
      <c r="S945" s="7">
        <v>50.0</v>
      </c>
      <c r="T945" s="7">
        <v>1.201498E8</v>
      </c>
      <c r="U945" s="7">
        <v>8.7718888E7</v>
      </c>
      <c r="V945" s="7" t="s">
        <v>3867</v>
      </c>
      <c r="X945" s="7" t="s">
        <v>568</v>
      </c>
      <c r="BC945" s="7" t="s">
        <v>569</v>
      </c>
      <c r="BD945" s="7" t="s">
        <v>4739</v>
      </c>
      <c r="BE945" s="7" t="s">
        <v>4734</v>
      </c>
      <c r="CK945" s="7" t="s">
        <v>3868</v>
      </c>
      <c r="CO945" s="7">
        <v>2.0</v>
      </c>
      <c r="DB945" s="7">
        <v>263.0</v>
      </c>
      <c r="DC945" s="7" t="s">
        <v>625</v>
      </c>
      <c r="DD945" s="7" t="s">
        <v>4693</v>
      </c>
      <c r="DE945" s="7" t="s">
        <v>4640</v>
      </c>
    </row>
    <row r="946">
      <c r="A946" s="7" t="s">
        <v>4740</v>
      </c>
      <c r="B946" s="7" t="s">
        <v>294</v>
      </c>
      <c r="C946" s="7" t="s">
        <v>4737</v>
      </c>
      <c r="D946" s="7" t="s">
        <v>296</v>
      </c>
      <c r="E946" s="7" t="s">
        <v>297</v>
      </c>
      <c r="F946" s="7" t="s">
        <v>4738</v>
      </c>
      <c r="G946" s="7" t="s">
        <v>402</v>
      </c>
      <c r="H946" s="7" t="s">
        <v>300</v>
      </c>
      <c r="I946" s="7" t="s">
        <v>301</v>
      </c>
      <c r="J946" s="7" t="s">
        <v>302</v>
      </c>
      <c r="K946" s="7" t="s">
        <v>403</v>
      </c>
      <c r="L946" s="7" t="s">
        <v>304</v>
      </c>
      <c r="M946" s="7" t="s">
        <v>4341</v>
      </c>
      <c r="N946" s="7" t="s">
        <v>4739</v>
      </c>
      <c r="O946" s="7" t="s">
        <v>61</v>
      </c>
      <c r="P946" s="7" t="s">
        <v>307</v>
      </c>
      <c r="Q946" s="7" t="s">
        <v>344</v>
      </c>
      <c r="R946" s="7" t="s">
        <v>417</v>
      </c>
      <c r="S946" s="7">
        <v>50.0</v>
      </c>
      <c r="T946" s="7">
        <v>3.2949145E8</v>
      </c>
      <c r="U946" s="7">
        <v>2.21915929E8</v>
      </c>
      <c r="V946" s="7" t="s">
        <v>3867</v>
      </c>
      <c r="X946" s="7" t="s">
        <v>568</v>
      </c>
      <c r="BC946" s="7" t="s">
        <v>569</v>
      </c>
      <c r="BD946" s="7" t="s">
        <v>4739</v>
      </c>
      <c r="BE946" s="7" t="s">
        <v>4734</v>
      </c>
      <c r="CK946" s="7" t="s">
        <v>3868</v>
      </c>
      <c r="CO946" s="7">
        <v>2.0</v>
      </c>
      <c r="DB946" s="7">
        <v>263.0</v>
      </c>
      <c r="DC946" s="7" t="s">
        <v>625</v>
      </c>
      <c r="DD946" s="7" t="s">
        <v>4693</v>
      </c>
      <c r="DE946" s="7" t="s">
        <v>4640</v>
      </c>
    </row>
    <row r="947">
      <c r="A947" s="7" t="s">
        <v>4741</v>
      </c>
      <c r="B947" s="7" t="s">
        <v>294</v>
      </c>
      <c r="C947" s="7" t="s">
        <v>4742</v>
      </c>
      <c r="D947" s="7" t="s">
        <v>296</v>
      </c>
      <c r="E947" s="7" t="s">
        <v>297</v>
      </c>
      <c r="F947" s="7" t="s">
        <v>4743</v>
      </c>
      <c r="G947" s="7" t="s">
        <v>402</v>
      </c>
      <c r="H947" s="7" t="s">
        <v>300</v>
      </c>
      <c r="I947" s="7" t="s">
        <v>301</v>
      </c>
      <c r="J947" s="7" t="s">
        <v>302</v>
      </c>
      <c r="K947" s="7" t="s">
        <v>403</v>
      </c>
      <c r="L947" s="7" t="s">
        <v>304</v>
      </c>
      <c r="M947" s="7" t="s">
        <v>4341</v>
      </c>
      <c r="N947" s="7" t="s">
        <v>4744</v>
      </c>
      <c r="O947" s="7" t="s">
        <v>61</v>
      </c>
      <c r="P947" s="7" t="s">
        <v>307</v>
      </c>
      <c r="Q947" s="7" t="s">
        <v>308</v>
      </c>
      <c r="R947" s="7" t="s">
        <v>417</v>
      </c>
      <c r="S947" s="7">
        <v>50.0</v>
      </c>
      <c r="T947" s="7">
        <v>1.1409995E8</v>
      </c>
      <c r="U947" s="7">
        <v>8.3800123E7</v>
      </c>
      <c r="V947" s="7" t="s">
        <v>3867</v>
      </c>
      <c r="X947" s="7" t="s">
        <v>568</v>
      </c>
      <c r="BC947" s="7" t="s">
        <v>569</v>
      </c>
      <c r="BD947" s="7" t="s">
        <v>4744</v>
      </c>
      <c r="BE947" s="7" t="s">
        <v>4734</v>
      </c>
      <c r="CK947" s="7" t="s">
        <v>3868</v>
      </c>
      <c r="CO947" s="7">
        <v>3.0</v>
      </c>
      <c r="DB947" s="7">
        <v>264.0</v>
      </c>
      <c r="DC947" s="7" t="s">
        <v>625</v>
      </c>
      <c r="DD947" s="7" t="s">
        <v>4693</v>
      </c>
      <c r="DE947" s="7" t="s">
        <v>4640</v>
      </c>
    </row>
    <row r="948">
      <c r="A948" s="7" t="s">
        <v>4745</v>
      </c>
      <c r="B948" s="7" t="s">
        <v>294</v>
      </c>
      <c r="C948" s="7" t="s">
        <v>4742</v>
      </c>
      <c r="D948" s="7" t="s">
        <v>296</v>
      </c>
      <c r="E948" s="7" t="s">
        <v>297</v>
      </c>
      <c r="F948" s="7" t="s">
        <v>4743</v>
      </c>
      <c r="G948" s="7" t="s">
        <v>402</v>
      </c>
      <c r="H948" s="7" t="s">
        <v>300</v>
      </c>
      <c r="I948" s="7" t="s">
        <v>301</v>
      </c>
      <c r="J948" s="7" t="s">
        <v>302</v>
      </c>
      <c r="K948" s="7" t="s">
        <v>403</v>
      </c>
      <c r="L948" s="7" t="s">
        <v>304</v>
      </c>
      <c r="M948" s="7" t="s">
        <v>4341</v>
      </c>
      <c r="N948" s="7" t="s">
        <v>4744</v>
      </c>
      <c r="O948" s="7" t="s">
        <v>61</v>
      </c>
      <c r="P948" s="7" t="s">
        <v>322</v>
      </c>
      <c r="Q948" s="7" t="s">
        <v>377</v>
      </c>
      <c r="R948" s="7" t="s">
        <v>359</v>
      </c>
      <c r="S948" s="7">
        <v>50.0</v>
      </c>
      <c r="T948" s="7">
        <v>2.7081215E8</v>
      </c>
      <c r="U948" s="7">
        <v>1.84424887E8</v>
      </c>
      <c r="V948" s="7" t="s">
        <v>3867</v>
      </c>
      <c r="X948" s="7" t="s">
        <v>568</v>
      </c>
      <c r="BC948" s="7" t="s">
        <v>569</v>
      </c>
      <c r="BD948" s="7" t="s">
        <v>4744</v>
      </c>
      <c r="BE948" s="7" t="s">
        <v>4734</v>
      </c>
      <c r="CK948" s="7" t="s">
        <v>3868</v>
      </c>
      <c r="CO948" s="7">
        <v>3.0</v>
      </c>
      <c r="DB948" s="7">
        <v>264.0</v>
      </c>
      <c r="DC948" s="7" t="s">
        <v>625</v>
      </c>
      <c r="DD948" s="7" t="s">
        <v>4693</v>
      </c>
      <c r="DE948" s="7" t="s">
        <v>4640</v>
      </c>
    </row>
    <row r="949">
      <c r="A949" s="7" t="s">
        <v>4746</v>
      </c>
      <c r="B949" s="7" t="s">
        <v>294</v>
      </c>
      <c r="C949" s="7" t="s">
        <v>4747</v>
      </c>
      <c r="D949" s="7" t="s">
        <v>296</v>
      </c>
      <c r="E949" s="7" t="s">
        <v>297</v>
      </c>
      <c r="F949" s="7" t="s">
        <v>4748</v>
      </c>
      <c r="G949" s="7" t="s">
        <v>402</v>
      </c>
      <c r="H949" s="7" t="s">
        <v>300</v>
      </c>
      <c r="I949" s="7" t="s">
        <v>301</v>
      </c>
      <c r="J949" s="7" t="s">
        <v>302</v>
      </c>
      <c r="K949" s="7" t="s">
        <v>403</v>
      </c>
      <c r="L949" s="7" t="s">
        <v>304</v>
      </c>
      <c r="M949" s="7" t="s">
        <v>4341</v>
      </c>
      <c r="N949" s="7" t="s">
        <v>4749</v>
      </c>
      <c r="O949" s="7" t="s">
        <v>61</v>
      </c>
      <c r="P949" s="7" t="s">
        <v>307</v>
      </c>
      <c r="Q949" s="7" t="s">
        <v>337</v>
      </c>
      <c r="R949" s="7" t="s">
        <v>417</v>
      </c>
      <c r="S949" s="7">
        <v>50.0</v>
      </c>
      <c r="T949" s="7">
        <v>3.1568745E8</v>
      </c>
      <c r="U949" s="7">
        <v>2.1550491E8</v>
      </c>
      <c r="V949" s="7" t="s">
        <v>3867</v>
      </c>
      <c r="X949" s="7" t="s">
        <v>568</v>
      </c>
      <c r="BC949" s="7" t="s">
        <v>569</v>
      </c>
      <c r="BD949" s="7" t="s">
        <v>4749</v>
      </c>
      <c r="BE949" s="7" t="s">
        <v>571</v>
      </c>
      <c r="CK949" s="7" t="s">
        <v>3868</v>
      </c>
      <c r="CO949" s="7">
        <v>1.0</v>
      </c>
      <c r="DB949" s="7">
        <v>265.0</v>
      </c>
      <c r="DC949" s="7" t="s">
        <v>625</v>
      </c>
      <c r="DD949" s="7" t="s">
        <v>4750</v>
      </c>
      <c r="DE949" s="7" t="s">
        <v>4751</v>
      </c>
    </row>
    <row r="950">
      <c r="A950" s="7" t="s">
        <v>4752</v>
      </c>
      <c r="B950" s="7" t="s">
        <v>294</v>
      </c>
      <c r="C950" s="7" t="s">
        <v>4753</v>
      </c>
      <c r="D950" s="7" t="s">
        <v>296</v>
      </c>
      <c r="E950" s="7" t="s">
        <v>297</v>
      </c>
      <c r="F950" s="7" t="s">
        <v>4754</v>
      </c>
      <c r="G950" s="7" t="s">
        <v>402</v>
      </c>
      <c r="H950" s="7" t="s">
        <v>300</v>
      </c>
      <c r="I950" s="7" t="s">
        <v>301</v>
      </c>
      <c r="J950" s="7" t="s">
        <v>302</v>
      </c>
      <c r="K950" s="7" t="s">
        <v>403</v>
      </c>
      <c r="L950" s="7" t="s">
        <v>304</v>
      </c>
      <c r="M950" s="7" t="s">
        <v>4341</v>
      </c>
      <c r="N950" s="7" t="s">
        <v>4755</v>
      </c>
      <c r="O950" s="7" t="s">
        <v>61</v>
      </c>
      <c r="P950" s="7" t="s">
        <v>307</v>
      </c>
      <c r="Q950" s="7" t="s">
        <v>337</v>
      </c>
      <c r="R950" s="7" t="s">
        <v>338</v>
      </c>
      <c r="S950" s="7">
        <v>50.0</v>
      </c>
      <c r="T950" s="7">
        <v>3.498491E8</v>
      </c>
      <c r="U950" s="7">
        <v>2.3899802E8</v>
      </c>
      <c r="V950" s="7" t="s">
        <v>3867</v>
      </c>
      <c r="X950" s="7" t="s">
        <v>568</v>
      </c>
      <c r="BC950" s="7" t="s">
        <v>569</v>
      </c>
      <c r="BD950" s="7" t="s">
        <v>4755</v>
      </c>
      <c r="BE950" s="7" t="s">
        <v>571</v>
      </c>
      <c r="CK950" s="7" t="s">
        <v>3868</v>
      </c>
      <c r="CO950" s="7">
        <v>2.0</v>
      </c>
      <c r="DB950" s="7">
        <v>266.0</v>
      </c>
      <c r="DC950" s="7" t="s">
        <v>625</v>
      </c>
      <c r="DD950" s="7" t="s">
        <v>4750</v>
      </c>
      <c r="DE950" s="7" t="s">
        <v>4751</v>
      </c>
    </row>
    <row r="951">
      <c r="A951" s="7" t="s">
        <v>4756</v>
      </c>
      <c r="B951" s="7" t="s">
        <v>294</v>
      </c>
      <c r="C951" s="7" t="s">
        <v>4757</v>
      </c>
      <c r="D951" s="7" t="s">
        <v>296</v>
      </c>
      <c r="E951" s="7" t="s">
        <v>297</v>
      </c>
      <c r="F951" s="7" t="s">
        <v>4758</v>
      </c>
      <c r="G951" s="7" t="s">
        <v>402</v>
      </c>
      <c r="H951" s="7" t="s">
        <v>300</v>
      </c>
      <c r="I951" s="7" t="s">
        <v>301</v>
      </c>
      <c r="J951" s="7" t="s">
        <v>302</v>
      </c>
      <c r="K951" s="7" t="s">
        <v>403</v>
      </c>
      <c r="L951" s="7" t="s">
        <v>304</v>
      </c>
      <c r="M951" s="7" t="s">
        <v>4341</v>
      </c>
      <c r="N951" s="7" t="s">
        <v>4759</v>
      </c>
      <c r="O951" s="7" t="s">
        <v>61</v>
      </c>
      <c r="P951" s="7" t="s">
        <v>322</v>
      </c>
      <c r="Q951" s="7" t="s">
        <v>337</v>
      </c>
      <c r="R951" s="7" t="s">
        <v>371</v>
      </c>
      <c r="S951" s="7">
        <v>50.0</v>
      </c>
      <c r="T951" s="7">
        <v>4.377977E8</v>
      </c>
      <c r="U951" s="7">
        <v>2.98149684E8</v>
      </c>
      <c r="V951" s="7" t="s">
        <v>3867</v>
      </c>
      <c r="X951" s="7" t="s">
        <v>568</v>
      </c>
      <c r="BC951" s="7" t="s">
        <v>569</v>
      </c>
      <c r="BD951" s="7" t="s">
        <v>4759</v>
      </c>
      <c r="BE951" s="7" t="s">
        <v>571</v>
      </c>
      <c r="CK951" s="7" t="s">
        <v>3868</v>
      </c>
      <c r="CO951" s="7">
        <v>3.0</v>
      </c>
      <c r="DB951" s="7">
        <v>267.0</v>
      </c>
      <c r="DC951" s="7" t="s">
        <v>625</v>
      </c>
      <c r="DD951" s="7" t="s">
        <v>4750</v>
      </c>
      <c r="DE951" s="7" t="s">
        <v>4751</v>
      </c>
    </row>
    <row r="952">
      <c r="A952" s="7" t="s">
        <v>4760</v>
      </c>
      <c r="B952" s="7" t="s">
        <v>294</v>
      </c>
      <c r="C952" s="7" t="s">
        <v>4761</v>
      </c>
      <c r="D952" s="7" t="s">
        <v>296</v>
      </c>
      <c r="E952" s="7" t="s">
        <v>297</v>
      </c>
      <c r="F952" s="7" t="s">
        <v>4762</v>
      </c>
      <c r="G952" s="7" t="s">
        <v>402</v>
      </c>
      <c r="H952" s="7" t="s">
        <v>300</v>
      </c>
      <c r="I952" s="7" t="s">
        <v>301</v>
      </c>
      <c r="J952" s="7" t="s">
        <v>302</v>
      </c>
      <c r="K952" s="7" t="s">
        <v>403</v>
      </c>
      <c r="L952" s="7" t="s">
        <v>304</v>
      </c>
      <c r="M952" s="7" t="s">
        <v>4341</v>
      </c>
      <c r="N952" s="7" t="s">
        <v>4763</v>
      </c>
      <c r="O952" s="7" t="s">
        <v>61</v>
      </c>
      <c r="P952" s="7" t="s">
        <v>322</v>
      </c>
      <c r="Q952" s="7" t="s">
        <v>337</v>
      </c>
      <c r="R952" s="7" t="s">
        <v>359</v>
      </c>
      <c r="S952" s="7">
        <v>50.0</v>
      </c>
      <c r="T952" s="7">
        <v>3.262233E8</v>
      </c>
      <c r="U952" s="7">
        <v>2.2254054E8</v>
      </c>
      <c r="V952" s="7" t="s">
        <v>3867</v>
      </c>
      <c r="X952" s="7" t="s">
        <v>568</v>
      </c>
      <c r="BC952" s="7" t="s">
        <v>569</v>
      </c>
      <c r="BD952" s="7" t="s">
        <v>4763</v>
      </c>
      <c r="BE952" s="7" t="s">
        <v>4764</v>
      </c>
      <c r="CK952" s="7" t="s">
        <v>3868</v>
      </c>
      <c r="CO952" s="7">
        <v>1.0</v>
      </c>
      <c r="DB952" s="7">
        <v>268.0</v>
      </c>
      <c r="DC952" s="7" t="s">
        <v>625</v>
      </c>
      <c r="DD952" s="7" t="s">
        <v>4750</v>
      </c>
      <c r="DE952" s="7" t="s">
        <v>4751</v>
      </c>
    </row>
    <row r="953">
      <c r="A953" s="7" t="s">
        <v>4765</v>
      </c>
      <c r="B953" s="7" t="s">
        <v>294</v>
      </c>
      <c r="C953" s="7" t="s">
        <v>4766</v>
      </c>
      <c r="D953" s="7" t="s">
        <v>296</v>
      </c>
      <c r="E953" s="7" t="s">
        <v>297</v>
      </c>
      <c r="F953" s="7" t="s">
        <v>4767</v>
      </c>
      <c r="G953" s="7" t="s">
        <v>402</v>
      </c>
      <c r="H953" s="7" t="s">
        <v>300</v>
      </c>
      <c r="I953" s="7" t="s">
        <v>301</v>
      </c>
      <c r="J953" s="7" t="s">
        <v>302</v>
      </c>
      <c r="K953" s="7" t="s">
        <v>403</v>
      </c>
      <c r="L953" s="7" t="s">
        <v>304</v>
      </c>
      <c r="M953" s="7" t="s">
        <v>4341</v>
      </c>
      <c r="N953" s="7" t="s">
        <v>4768</v>
      </c>
      <c r="O953" s="7" t="s">
        <v>61</v>
      </c>
      <c r="P953" s="7" t="s">
        <v>307</v>
      </c>
      <c r="Q953" s="7" t="s">
        <v>377</v>
      </c>
      <c r="R953" s="7" t="s">
        <v>371</v>
      </c>
      <c r="S953" s="7">
        <v>50.0</v>
      </c>
      <c r="T953" s="7">
        <v>3.3851475E8</v>
      </c>
      <c r="U953" s="7">
        <v>2.30788894E8</v>
      </c>
      <c r="V953" s="7" t="s">
        <v>3867</v>
      </c>
      <c r="X953" s="7" t="s">
        <v>568</v>
      </c>
      <c r="BC953" s="7" t="s">
        <v>569</v>
      </c>
      <c r="BD953" s="7" t="s">
        <v>4768</v>
      </c>
      <c r="BE953" s="7" t="s">
        <v>4764</v>
      </c>
      <c r="CK953" s="7" t="s">
        <v>3868</v>
      </c>
      <c r="CO953" s="7">
        <v>2.0</v>
      </c>
      <c r="DB953" s="7">
        <v>269.0</v>
      </c>
      <c r="DC953" s="7" t="s">
        <v>625</v>
      </c>
      <c r="DD953" s="7" t="s">
        <v>4750</v>
      </c>
      <c r="DE953" s="7" t="s">
        <v>4751</v>
      </c>
    </row>
    <row r="954">
      <c r="A954" s="7" t="s">
        <v>4769</v>
      </c>
      <c r="B954" s="7" t="s">
        <v>294</v>
      </c>
      <c r="C954" s="7" t="s">
        <v>4770</v>
      </c>
      <c r="D954" s="7" t="s">
        <v>296</v>
      </c>
      <c r="E954" s="7" t="s">
        <v>297</v>
      </c>
      <c r="F954" s="7" t="s">
        <v>4771</v>
      </c>
      <c r="G954" s="7" t="s">
        <v>402</v>
      </c>
      <c r="H954" s="7" t="s">
        <v>300</v>
      </c>
      <c r="I954" s="7" t="s">
        <v>301</v>
      </c>
      <c r="J954" s="7" t="s">
        <v>302</v>
      </c>
      <c r="K954" s="7" t="s">
        <v>403</v>
      </c>
      <c r="L954" s="7" t="s">
        <v>304</v>
      </c>
      <c r="M954" s="7" t="s">
        <v>4341</v>
      </c>
      <c r="N954" s="7" t="s">
        <v>4772</v>
      </c>
      <c r="O954" s="7" t="s">
        <v>61</v>
      </c>
      <c r="P954" s="7" t="s">
        <v>307</v>
      </c>
      <c r="Q954" s="7" t="s">
        <v>308</v>
      </c>
      <c r="R954" s="7" t="s">
        <v>417</v>
      </c>
      <c r="S954" s="7">
        <v>50.0</v>
      </c>
      <c r="T954" s="7">
        <v>5.3610935E8</v>
      </c>
      <c r="U954" s="7">
        <v>3.63776667E8</v>
      </c>
      <c r="V954" s="7" t="s">
        <v>3867</v>
      </c>
      <c r="X954" s="7" t="s">
        <v>568</v>
      </c>
      <c r="BC954" s="7" t="s">
        <v>569</v>
      </c>
      <c r="BD954" s="7" t="s">
        <v>4772</v>
      </c>
      <c r="BE954" s="7" t="s">
        <v>4764</v>
      </c>
      <c r="CK954" s="7" t="s">
        <v>3868</v>
      </c>
      <c r="CO954" s="7">
        <v>3.0</v>
      </c>
      <c r="DB954" s="7">
        <v>270.0</v>
      </c>
      <c r="DC954" s="7" t="s">
        <v>625</v>
      </c>
      <c r="DD954" s="7" t="s">
        <v>4750</v>
      </c>
      <c r="DE954" s="7" t="s">
        <v>4751</v>
      </c>
    </row>
    <row r="955">
      <c r="A955" s="7" t="s">
        <v>4773</v>
      </c>
      <c r="B955" s="7" t="s">
        <v>294</v>
      </c>
      <c r="C955" s="7" t="s">
        <v>4774</v>
      </c>
      <c r="D955" s="7" t="s">
        <v>296</v>
      </c>
      <c r="E955" s="7" t="s">
        <v>297</v>
      </c>
      <c r="F955" s="7" t="s">
        <v>4775</v>
      </c>
      <c r="G955" s="7" t="s">
        <v>402</v>
      </c>
      <c r="H955" s="7" t="s">
        <v>300</v>
      </c>
      <c r="I955" s="7" t="s">
        <v>301</v>
      </c>
      <c r="J955" s="7" t="s">
        <v>302</v>
      </c>
      <c r="K955" s="7" t="s">
        <v>403</v>
      </c>
      <c r="L955" s="7" t="s">
        <v>304</v>
      </c>
      <c r="M955" s="7" t="s">
        <v>4341</v>
      </c>
      <c r="N955" s="7" t="s">
        <v>4776</v>
      </c>
      <c r="O955" s="7" t="s">
        <v>61</v>
      </c>
      <c r="P955" s="7" t="s">
        <v>307</v>
      </c>
      <c r="Q955" s="7" t="s">
        <v>337</v>
      </c>
      <c r="R955" s="7" t="s">
        <v>309</v>
      </c>
      <c r="S955" s="7">
        <v>50.0</v>
      </c>
      <c r="T955" s="7">
        <v>5.121836E8</v>
      </c>
      <c r="U955" s="7">
        <v>3.50286171E8</v>
      </c>
      <c r="V955" s="7" t="s">
        <v>3867</v>
      </c>
      <c r="X955" s="7" t="s">
        <v>568</v>
      </c>
      <c r="BC955" s="7" t="s">
        <v>569</v>
      </c>
      <c r="BD955" s="7" t="s">
        <v>4776</v>
      </c>
      <c r="BE955" s="7" t="s">
        <v>4777</v>
      </c>
      <c r="CK955" s="7" t="s">
        <v>3868</v>
      </c>
      <c r="CO955" s="7">
        <v>1.0</v>
      </c>
      <c r="DB955" s="7">
        <v>271.0</v>
      </c>
      <c r="DC955" s="7" t="s">
        <v>625</v>
      </c>
      <c r="DD955" s="7" t="s">
        <v>4750</v>
      </c>
      <c r="DE955" s="7" t="s">
        <v>4751</v>
      </c>
    </row>
    <row r="956">
      <c r="A956" s="7" t="s">
        <v>4778</v>
      </c>
      <c r="B956" s="7" t="s">
        <v>294</v>
      </c>
      <c r="C956" s="7" t="s">
        <v>4779</v>
      </c>
      <c r="D956" s="7" t="s">
        <v>296</v>
      </c>
      <c r="E956" s="7" t="s">
        <v>297</v>
      </c>
      <c r="F956" s="7" t="s">
        <v>4780</v>
      </c>
      <c r="G956" s="7" t="s">
        <v>402</v>
      </c>
      <c r="H956" s="7" t="s">
        <v>300</v>
      </c>
      <c r="I956" s="7" t="s">
        <v>301</v>
      </c>
      <c r="J956" s="7" t="s">
        <v>302</v>
      </c>
      <c r="K956" s="7" t="s">
        <v>403</v>
      </c>
      <c r="L956" s="7" t="s">
        <v>304</v>
      </c>
      <c r="M956" s="7" t="s">
        <v>4341</v>
      </c>
      <c r="N956" s="7" t="s">
        <v>4781</v>
      </c>
      <c r="O956" s="7" t="s">
        <v>61</v>
      </c>
      <c r="P956" s="7" t="s">
        <v>322</v>
      </c>
      <c r="Q956" s="7" t="s">
        <v>337</v>
      </c>
      <c r="R956" s="7" t="s">
        <v>371</v>
      </c>
      <c r="S956" s="7">
        <v>50.0</v>
      </c>
      <c r="T956" s="7">
        <v>5.072583E8</v>
      </c>
      <c r="U956" s="7">
        <v>3.46471403E8</v>
      </c>
      <c r="V956" s="7" t="s">
        <v>3867</v>
      </c>
      <c r="X956" s="7" t="s">
        <v>568</v>
      </c>
      <c r="BC956" s="7" t="s">
        <v>569</v>
      </c>
      <c r="BD956" s="7" t="s">
        <v>4781</v>
      </c>
      <c r="BE956" s="7" t="s">
        <v>4777</v>
      </c>
      <c r="CK956" s="7" t="s">
        <v>3868</v>
      </c>
      <c r="CO956" s="7">
        <v>2.0</v>
      </c>
      <c r="DB956" s="7">
        <v>272.0</v>
      </c>
      <c r="DC956" s="7" t="s">
        <v>625</v>
      </c>
      <c r="DD956" s="7" t="s">
        <v>4750</v>
      </c>
      <c r="DE956" s="7" t="s">
        <v>4751</v>
      </c>
    </row>
    <row r="957">
      <c r="A957" s="7" t="s">
        <v>4782</v>
      </c>
      <c r="B957" s="7" t="s">
        <v>294</v>
      </c>
      <c r="C957" s="7" t="s">
        <v>4783</v>
      </c>
      <c r="D957" s="7" t="s">
        <v>296</v>
      </c>
      <c r="E957" s="7" t="s">
        <v>297</v>
      </c>
      <c r="F957" s="7" t="s">
        <v>4784</v>
      </c>
      <c r="G957" s="7" t="s">
        <v>402</v>
      </c>
      <c r="H957" s="7" t="s">
        <v>300</v>
      </c>
      <c r="I957" s="7" t="s">
        <v>301</v>
      </c>
      <c r="J957" s="7" t="s">
        <v>302</v>
      </c>
      <c r="K957" s="7" t="s">
        <v>403</v>
      </c>
      <c r="L957" s="7" t="s">
        <v>304</v>
      </c>
      <c r="M957" s="7" t="s">
        <v>4341</v>
      </c>
      <c r="N957" s="7" t="s">
        <v>4785</v>
      </c>
      <c r="O957" s="7" t="s">
        <v>61</v>
      </c>
      <c r="P957" s="7" t="s">
        <v>307</v>
      </c>
      <c r="Q957" s="7" t="s">
        <v>308</v>
      </c>
      <c r="R957" s="7" t="s">
        <v>323</v>
      </c>
      <c r="S957" s="7">
        <v>50.0</v>
      </c>
      <c r="T957" s="7">
        <v>5.500627E8</v>
      </c>
      <c r="U957" s="7">
        <v>3.77203476E8</v>
      </c>
      <c r="V957" s="7" t="s">
        <v>3867</v>
      </c>
      <c r="X957" s="7" t="s">
        <v>568</v>
      </c>
      <c r="BC957" s="7" t="s">
        <v>569</v>
      </c>
      <c r="BD957" s="7" t="s">
        <v>4785</v>
      </c>
      <c r="BE957" s="7" t="s">
        <v>4777</v>
      </c>
      <c r="CK957" s="7" t="s">
        <v>3868</v>
      </c>
      <c r="CO957" s="7">
        <v>3.0</v>
      </c>
      <c r="DB957" s="7">
        <v>273.0</v>
      </c>
      <c r="DC957" s="7" t="s">
        <v>625</v>
      </c>
      <c r="DD957" s="7" t="s">
        <v>4750</v>
      </c>
      <c r="DE957" s="7" t="s">
        <v>4751</v>
      </c>
    </row>
    <row r="958">
      <c r="A958" s="7" t="s">
        <v>4786</v>
      </c>
      <c r="B958" s="7" t="s">
        <v>294</v>
      </c>
      <c r="C958" s="7" t="s">
        <v>4787</v>
      </c>
      <c r="D958" s="7" t="s">
        <v>296</v>
      </c>
      <c r="E958" s="7" t="s">
        <v>297</v>
      </c>
      <c r="F958" s="7" t="s">
        <v>4788</v>
      </c>
      <c r="G958" s="7" t="s">
        <v>402</v>
      </c>
      <c r="H958" s="7" t="s">
        <v>300</v>
      </c>
      <c r="I958" s="7" t="s">
        <v>301</v>
      </c>
      <c r="J958" s="7" t="s">
        <v>302</v>
      </c>
      <c r="K958" s="7" t="s">
        <v>403</v>
      </c>
      <c r="L958" s="7" t="s">
        <v>304</v>
      </c>
      <c r="M958" s="7" t="s">
        <v>4341</v>
      </c>
      <c r="N958" s="7" t="s">
        <v>4789</v>
      </c>
      <c r="O958" s="7" t="s">
        <v>61</v>
      </c>
      <c r="P958" s="7" t="s">
        <v>322</v>
      </c>
      <c r="Q958" s="7" t="s">
        <v>330</v>
      </c>
      <c r="R958" s="7" t="s">
        <v>323</v>
      </c>
      <c r="S958" s="7">
        <v>50.0</v>
      </c>
      <c r="T958" s="7">
        <v>4.72095E8</v>
      </c>
      <c r="U958" s="7">
        <v>3.23263649E8</v>
      </c>
      <c r="V958" s="7" t="s">
        <v>3867</v>
      </c>
      <c r="X958" s="7" t="s">
        <v>568</v>
      </c>
      <c r="BC958" s="7" t="s">
        <v>569</v>
      </c>
      <c r="BD958" s="7" t="s">
        <v>4789</v>
      </c>
      <c r="BE958" s="7" t="s">
        <v>571</v>
      </c>
      <c r="CK958" s="7" t="s">
        <v>3868</v>
      </c>
      <c r="CO958" s="7">
        <v>1.0</v>
      </c>
      <c r="DB958" s="7">
        <v>277.0</v>
      </c>
      <c r="DC958" s="7" t="s">
        <v>625</v>
      </c>
      <c r="DD958" s="7" t="s">
        <v>4790</v>
      </c>
      <c r="DE958" s="7" t="s">
        <v>4751</v>
      </c>
    </row>
    <row r="959">
      <c r="A959" s="7" t="s">
        <v>4791</v>
      </c>
      <c r="B959" s="7" t="s">
        <v>294</v>
      </c>
      <c r="C959" s="7" t="s">
        <v>4792</v>
      </c>
      <c r="D959" s="7" t="s">
        <v>296</v>
      </c>
      <c r="E959" s="7" t="s">
        <v>297</v>
      </c>
      <c r="F959" s="7" t="s">
        <v>4793</v>
      </c>
      <c r="G959" s="7" t="s">
        <v>402</v>
      </c>
      <c r="H959" s="7" t="s">
        <v>300</v>
      </c>
      <c r="I959" s="7" t="s">
        <v>301</v>
      </c>
      <c r="J959" s="7" t="s">
        <v>302</v>
      </c>
      <c r="K959" s="7" t="s">
        <v>403</v>
      </c>
      <c r="L959" s="7" t="s">
        <v>304</v>
      </c>
      <c r="M959" s="7" t="s">
        <v>4341</v>
      </c>
      <c r="N959" s="7" t="s">
        <v>4794</v>
      </c>
      <c r="O959" s="7" t="s">
        <v>61</v>
      </c>
      <c r="P959" s="7" t="s">
        <v>322</v>
      </c>
      <c r="Q959" s="7" t="s">
        <v>330</v>
      </c>
      <c r="R959" s="7" t="s">
        <v>371</v>
      </c>
      <c r="S959" s="7">
        <v>50.0</v>
      </c>
      <c r="T959" s="7">
        <v>4.855278E8</v>
      </c>
      <c r="U959" s="7">
        <v>3.30930292E8</v>
      </c>
      <c r="V959" s="7" t="s">
        <v>3867</v>
      </c>
      <c r="X959" s="7" t="s">
        <v>568</v>
      </c>
      <c r="BC959" s="7" t="s">
        <v>569</v>
      </c>
      <c r="BD959" s="7" t="s">
        <v>4794</v>
      </c>
      <c r="BE959" s="7" t="s">
        <v>571</v>
      </c>
      <c r="CK959" s="7" t="s">
        <v>3868</v>
      </c>
      <c r="CO959" s="7">
        <v>2.0</v>
      </c>
      <c r="DB959" s="7">
        <v>278.0</v>
      </c>
      <c r="DC959" s="7" t="s">
        <v>625</v>
      </c>
      <c r="DD959" s="7" t="s">
        <v>4790</v>
      </c>
      <c r="DE959" s="7" t="s">
        <v>4751</v>
      </c>
    </row>
    <row r="960">
      <c r="A960" s="7" t="s">
        <v>4795</v>
      </c>
      <c r="B960" s="7" t="s">
        <v>294</v>
      </c>
      <c r="C960" s="7" t="s">
        <v>4796</v>
      </c>
      <c r="D960" s="7" t="s">
        <v>296</v>
      </c>
      <c r="E960" s="7" t="s">
        <v>297</v>
      </c>
      <c r="F960" s="7" t="s">
        <v>4797</v>
      </c>
      <c r="G960" s="7" t="s">
        <v>402</v>
      </c>
      <c r="H960" s="7" t="s">
        <v>300</v>
      </c>
      <c r="I960" s="7" t="s">
        <v>301</v>
      </c>
      <c r="J960" s="7" t="s">
        <v>302</v>
      </c>
      <c r="K960" s="7" t="s">
        <v>403</v>
      </c>
      <c r="L960" s="7" t="s">
        <v>304</v>
      </c>
      <c r="M960" s="7" t="s">
        <v>4341</v>
      </c>
      <c r="N960" s="7" t="s">
        <v>4798</v>
      </c>
      <c r="O960" s="7" t="s">
        <v>61</v>
      </c>
      <c r="P960" s="7" t="s">
        <v>322</v>
      </c>
      <c r="Q960" s="7" t="s">
        <v>377</v>
      </c>
      <c r="R960" s="7" t="s">
        <v>309</v>
      </c>
      <c r="S960" s="7">
        <v>50.0</v>
      </c>
      <c r="T960" s="7">
        <v>4.698474E8</v>
      </c>
      <c r="U960" s="7">
        <v>3.1921731E8</v>
      </c>
      <c r="V960" s="7" t="s">
        <v>3867</v>
      </c>
      <c r="X960" s="7" t="s">
        <v>568</v>
      </c>
      <c r="BC960" s="7" t="s">
        <v>569</v>
      </c>
      <c r="BD960" s="7" t="s">
        <v>4798</v>
      </c>
      <c r="BE960" s="7" t="s">
        <v>571</v>
      </c>
      <c r="CK960" s="7" t="s">
        <v>3868</v>
      </c>
      <c r="CO960" s="7">
        <v>3.0</v>
      </c>
      <c r="DB960" s="7">
        <v>279.0</v>
      </c>
      <c r="DC960" s="7" t="s">
        <v>625</v>
      </c>
      <c r="DD960" s="7" t="s">
        <v>4790</v>
      </c>
      <c r="DE960" s="7" t="s">
        <v>4751</v>
      </c>
    </row>
    <row r="961">
      <c r="A961" s="7" t="s">
        <v>4799</v>
      </c>
      <c r="B961" s="7" t="s">
        <v>294</v>
      </c>
      <c r="C961" s="7" t="s">
        <v>4800</v>
      </c>
      <c r="D961" s="7" t="s">
        <v>296</v>
      </c>
      <c r="E961" s="7" t="s">
        <v>297</v>
      </c>
      <c r="F961" s="7" t="s">
        <v>4801</v>
      </c>
      <c r="G961" s="7" t="s">
        <v>402</v>
      </c>
      <c r="H961" s="7" t="s">
        <v>300</v>
      </c>
      <c r="I961" s="7" t="s">
        <v>301</v>
      </c>
      <c r="J961" s="7" t="s">
        <v>302</v>
      </c>
      <c r="K961" s="7" t="s">
        <v>403</v>
      </c>
      <c r="L961" s="7" t="s">
        <v>304</v>
      </c>
      <c r="M961" s="7" t="s">
        <v>4341</v>
      </c>
      <c r="N961" s="7" t="s">
        <v>4802</v>
      </c>
      <c r="O961" s="7" t="s">
        <v>61</v>
      </c>
      <c r="P961" s="7" t="s">
        <v>307</v>
      </c>
      <c r="Q961" s="7" t="s">
        <v>308</v>
      </c>
      <c r="R961" s="7" t="s">
        <v>417</v>
      </c>
      <c r="S961" s="7">
        <v>50.0</v>
      </c>
      <c r="T961" s="7">
        <v>4.0540965E8</v>
      </c>
      <c r="U961" s="7">
        <v>2.57221347E8</v>
      </c>
      <c r="V961" s="7" t="s">
        <v>3867</v>
      </c>
      <c r="X961" s="7" t="s">
        <v>568</v>
      </c>
      <c r="BC961" s="7" t="s">
        <v>569</v>
      </c>
      <c r="BD961" s="7" t="s">
        <v>4802</v>
      </c>
      <c r="BE961" s="7" t="s">
        <v>571</v>
      </c>
      <c r="CK961" s="7" t="s">
        <v>3868</v>
      </c>
      <c r="CO961" s="7">
        <v>1.0</v>
      </c>
      <c r="DB961" s="7">
        <v>289.0</v>
      </c>
      <c r="DC961" s="7" t="s">
        <v>625</v>
      </c>
      <c r="DD961" s="7" t="s">
        <v>4803</v>
      </c>
      <c r="DE961" s="7" t="s">
        <v>4804</v>
      </c>
    </row>
    <row r="962">
      <c r="A962" s="7" t="s">
        <v>4805</v>
      </c>
      <c r="B962" s="7" t="s">
        <v>294</v>
      </c>
      <c r="C962" s="7" t="s">
        <v>4800</v>
      </c>
      <c r="D962" s="7" t="s">
        <v>296</v>
      </c>
      <c r="E962" s="7" t="s">
        <v>297</v>
      </c>
      <c r="F962" s="7" t="s">
        <v>4801</v>
      </c>
      <c r="G962" s="7" t="s">
        <v>402</v>
      </c>
      <c r="H962" s="7" t="s">
        <v>300</v>
      </c>
      <c r="I962" s="7" t="s">
        <v>301</v>
      </c>
      <c r="J962" s="7" t="s">
        <v>302</v>
      </c>
      <c r="K962" s="7" t="s">
        <v>403</v>
      </c>
      <c r="L962" s="7" t="s">
        <v>304</v>
      </c>
      <c r="M962" s="7" t="s">
        <v>4341</v>
      </c>
      <c r="N962" s="7" t="s">
        <v>4802</v>
      </c>
      <c r="O962" s="7" t="s">
        <v>61</v>
      </c>
      <c r="P962" s="7" t="s">
        <v>322</v>
      </c>
      <c r="Q962" s="7" t="s">
        <v>377</v>
      </c>
      <c r="R962" s="7" t="s">
        <v>323</v>
      </c>
      <c r="S962" s="7">
        <v>50.0</v>
      </c>
      <c r="T962" s="7">
        <v>5.082214E8</v>
      </c>
      <c r="U962" s="7">
        <v>3.38033697E8</v>
      </c>
      <c r="V962" s="7" t="s">
        <v>3867</v>
      </c>
      <c r="X962" s="7" t="s">
        <v>568</v>
      </c>
      <c r="BC962" s="7" t="s">
        <v>569</v>
      </c>
      <c r="BD962" s="7" t="s">
        <v>4802</v>
      </c>
      <c r="BE962" s="7" t="s">
        <v>571</v>
      </c>
      <c r="CK962" s="7" t="s">
        <v>3868</v>
      </c>
      <c r="CO962" s="7">
        <v>1.0</v>
      </c>
      <c r="DB962" s="7">
        <v>289.0</v>
      </c>
      <c r="DC962" s="7" t="s">
        <v>625</v>
      </c>
      <c r="DD962" s="7" t="s">
        <v>4803</v>
      </c>
      <c r="DE962" s="7" t="s">
        <v>4804</v>
      </c>
    </row>
    <row r="963">
      <c r="A963" s="7" t="s">
        <v>4806</v>
      </c>
      <c r="B963" s="7" t="s">
        <v>294</v>
      </c>
      <c r="C963" s="7" t="s">
        <v>4807</v>
      </c>
      <c r="D963" s="7" t="s">
        <v>296</v>
      </c>
      <c r="E963" s="7" t="s">
        <v>297</v>
      </c>
      <c r="F963" s="7" t="s">
        <v>4808</v>
      </c>
      <c r="G963" s="7" t="s">
        <v>402</v>
      </c>
      <c r="H963" s="7" t="s">
        <v>300</v>
      </c>
      <c r="I963" s="7" t="s">
        <v>301</v>
      </c>
      <c r="J963" s="7" t="s">
        <v>302</v>
      </c>
      <c r="K963" s="7" t="s">
        <v>403</v>
      </c>
      <c r="L963" s="7" t="s">
        <v>304</v>
      </c>
      <c r="M963" s="7" t="s">
        <v>4341</v>
      </c>
      <c r="N963" s="7" t="s">
        <v>4809</v>
      </c>
      <c r="O963" s="7" t="s">
        <v>61</v>
      </c>
      <c r="P963" s="7" t="s">
        <v>307</v>
      </c>
      <c r="Q963" s="7" t="s">
        <v>330</v>
      </c>
      <c r="R963" s="7" t="s">
        <v>309</v>
      </c>
      <c r="S963" s="7">
        <v>50.0</v>
      </c>
      <c r="T963" s="7">
        <v>2.9903305E8</v>
      </c>
      <c r="U963" s="7">
        <v>1.9176612E8</v>
      </c>
      <c r="V963" s="7" t="s">
        <v>3867</v>
      </c>
      <c r="X963" s="7" t="s">
        <v>568</v>
      </c>
      <c r="BC963" s="7" t="s">
        <v>569</v>
      </c>
      <c r="BD963" s="7" t="s">
        <v>4809</v>
      </c>
      <c r="BE963" s="7" t="s">
        <v>571</v>
      </c>
      <c r="CK963" s="7" t="s">
        <v>3868</v>
      </c>
      <c r="CO963" s="7">
        <v>2.0</v>
      </c>
      <c r="DB963" s="7">
        <v>290.0</v>
      </c>
      <c r="DC963" s="7" t="s">
        <v>625</v>
      </c>
      <c r="DD963" s="7" t="s">
        <v>4803</v>
      </c>
      <c r="DE963" s="7" t="s">
        <v>4804</v>
      </c>
    </row>
    <row r="964">
      <c r="A964" s="7" t="s">
        <v>4810</v>
      </c>
      <c r="B964" s="7" t="s">
        <v>294</v>
      </c>
      <c r="C964" s="7" t="s">
        <v>4807</v>
      </c>
      <c r="D964" s="7" t="s">
        <v>296</v>
      </c>
      <c r="E964" s="7" t="s">
        <v>297</v>
      </c>
      <c r="F964" s="7" t="s">
        <v>4808</v>
      </c>
      <c r="G964" s="7" t="s">
        <v>402</v>
      </c>
      <c r="H964" s="7" t="s">
        <v>300</v>
      </c>
      <c r="I964" s="7" t="s">
        <v>301</v>
      </c>
      <c r="J964" s="7" t="s">
        <v>302</v>
      </c>
      <c r="K964" s="7" t="s">
        <v>403</v>
      </c>
      <c r="L964" s="7" t="s">
        <v>304</v>
      </c>
      <c r="M964" s="7" t="s">
        <v>4341</v>
      </c>
      <c r="N964" s="7" t="s">
        <v>4809</v>
      </c>
      <c r="O964" s="7" t="s">
        <v>61</v>
      </c>
      <c r="P964" s="7" t="s">
        <v>322</v>
      </c>
      <c r="Q964" s="7" t="s">
        <v>330</v>
      </c>
      <c r="R964" s="7" t="s">
        <v>309</v>
      </c>
      <c r="S964" s="7">
        <v>50.0</v>
      </c>
      <c r="T964" s="7">
        <v>3.667188E8</v>
      </c>
      <c r="U964" s="7">
        <v>2.45995996E8</v>
      </c>
      <c r="V964" s="7" t="s">
        <v>3867</v>
      </c>
      <c r="X964" s="7" t="s">
        <v>568</v>
      </c>
      <c r="BC964" s="7" t="s">
        <v>569</v>
      </c>
      <c r="BD964" s="7" t="s">
        <v>4809</v>
      </c>
      <c r="BE964" s="7" t="s">
        <v>571</v>
      </c>
      <c r="CK964" s="7" t="s">
        <v>3868</v>
      </c>
      <c r="CO964" s="7">
        <v>2.0</v>
      </c>
      <c r="DB964" s="7">
        <v>290.0</v>
      </c>
      <c r="DC964" s="7" t="s">
        <v>625</v>
      </c>
      <c r="DD964" s="7" t="s">
        <v>4803</v>
      </c>
      <c r="DE964" s="7" t="s">
        <v>4804</v>
      </c>
    </row>
    <row r="965">
      <c r="A965" s="7" t="s">
        <v>4811</v>
      </c>
      <c r="B965" s="7" t="s">
        <v>294</v>
      </c>
      <c r="C965" s="7" t="s">
        <v>4812</v>
      </c>
      <c r="D965" s="7" t="s">
        <v>296</v>
      </c>
      <c r="E965" s="7" t="s">
        <v>297</v>
      </c>
      <c r="F965" s="7" t="s">
        <v>4813</v>
      </c>
      <c r="G965" s="7" t="s">
        <v>402</v>
      </c>
      <c r="H965" s="7" t="s">
        <v>300</v>
      </c>
      <c r="I965" s="7" t="s">
        <v>301</v>
      </c>
      <c r="J965" s="7" t="s">
        <v>302</v>
      </c>
      <c r="K965" s="7" t="s">
        <v>403</v>
      </c>
      <c r="L965" s="7" t="s">
        <v>304</v>
      </c>
      <c r="M965" s="7" t="s">
        <v>4341</v>
      </c>
      <c r="N965" s="7" t="s">
        <v>4814</v>
      </c>
      <c r="O965" s="7" t="s">
        <v>61</v>
      </c>
      <c r="P965" s="7" t="s">
        <v>307</v>
      </c>
      <c r="Q965" s="7" t="s">
        <v>330</v>
      </c>
      <c r="R965" s="7" t="s">
        <v>359</v>
      </c>
      <c r="S965" s="7">
        <v>50.0</v>
      </c>
      <c r="T965" s="7">
        <v>3.5261285E8</v>
      </c>
      <c r="U965" s="7">
        <v>2.26426027E8</v>
      </c>
      <c r="V965" s="7" t="s">
        <v>3867</v>
      </c>
      <c r="X965" s="7" t="s">
        <v>568</v>
      </c>
      <c r="BC965" s="7" t="s">
        <v>569</v>
      </c>
      <c r="BD965" s="7" t="s">
        <v>4814</v>
      </c>
      <c r="BE965" s="7" t="s">
        <v>571</v>
      </c>
      <c r="CK965" s="7" t="s">
        <v>3868</v>
      </c>
      <c r="CO965" s="7">
        <v>3.0</v>
      </c>
      <c r="DB965" s="7">
        <v>291.0</v>
      </c>
      <c r="DC965" s="7" t="s">
        <v>625</v>
      </c>
      <c r="DD965" s="7" t="s">
        <v>4803</v>
      </c>
      <c r="DE965" s="7" t="s">
        <v>4804</v>
      </c>
    </row>
    <row r="966">
      <c r="A966" s="7" t="s">
        <v>4815</v>
      </c>
      <c r="B966" s="7" t="s">
        <v>294</v>
      </c>
      <c r="C966" s="7" t="s">
        <v>4812</v>
      </c>
      <c r="D966" s="7" t="s">
        <v>296</v>
      </c>
      <c r="E966" s="7" t="s">
        <v>297</v>
      </c>
      <c r="F966" s="7" t="s">
        <v>4813</v>
      </c>
      <c r="G966" s="7" t="s">
        <v>402</v>
      </c>
      <c r="H966" s="7" t="s">
        <v>300</v>
      </c>
      <c r="I966" s="7" t="s">
        <v>301</v>
      </c>
      <c r="J966" s="7" t="s">
        <v>302</v>
      </c>
      <c r="K966" s="7" t="s">
        <v>403</v>
      </c>
      <c r="L966" s="7" t="s">
        <v>304</v>
      </c>
      <c r="M966" s="7" t="s">
        <v>4341</v>
      </c>
      <c r="N966" s="7" t="s">
        <v>4814</v>
      </c>
      <c r="O966" s="7" t="s">
        <v>61</v>
      </c>
      <c r="P966" s="7" t="s">
        <v>322</v>
      </c>
      <c r="Q966" s="7" t="s">
        <v>344</v>
      </c>
      <c r="R966" s="7" t="s">
        <v>323</v>
      </c>
      <c r="S966" s="7">
        <v>50.0</v>
      </c>
      <c r="T966" s="7">
        <v>4.234171E8</v>
      </c>
      <c r="U966" s="7">
        <v>2.836492E8</v>
      </c>
      <c r="V966" s="7" t="s">
        <v>3867</v>
      </c>
      <c r="X966" s="7" t="s">
        <v>568</v>
      </c>
      <c r="BC966" s="7" t="s">
        <v>569</v>
      </c>
      <c r="BD966" s="7" t="s">
        <v>4814</v>
      </c>
      <c r="BE966" s="7" t="s">
        <v>571</v>
      </c>
      <c r="CK966" s="7" t="s">
        <v>3868</v>
      </c>
      <c r="CO966" s="7">
        <v>3.0</v>
      </c>
      <c r="DB966" s="7">
        <v>291.0</v>
      </c>
      <c r="DC966" s="7" t="s">
        <v>625</v>
      </c>
      <c r="DD966" s="7" t="s">
        <v>4803</v>
      </c>
      <c r="DE966" s="7" t="s">
        <v>4804</v>
      </c>
    </row>
    <row r="967">
      <c r="A967" s="7" t="s">
        <v>4816</v>
      </c>
      <c r="B967" s="7" t="s">
        <v>294</v>
      </c>
      <c r="C967" s="7" t="s">
        <v>4817</v>
      </c>
      <c r="D967" s="7" t="s">
        <v>296</v>
      </c>
      <c r="E967" s="7" t="s">
        <v>297</v>
      </c>
      <c r="F967" s="7" t="s">
        <v>4818</v>
      </c>
      <c r="G967" s="7" t="s">
        <v>402</v>
      </c>
      <c r="H967" s="7" t="s">
        <v>300</v>
      </c>
      <c r="I967" s="7" t="s">
        <v>301</v>
      </c>
      <c r="J967" s="7" t="s">
        <v>302</v>
      </c>
      <c r="K967" s="7" t="s">
        <v>403</v>
      </c>
      <c r="L967" s="7" t="s">
        <v>304</v>
      </c>
      <c r="M967" s="7" t="s">
        <v>4341</v>
      </c>
      <c r="N967" s="7" t="s">
        <v>4819</v>
      </c>
      <c r="O967" s="7" t="s">
        <v>61</v>
      </c>
      <c r="P967" s="7" t="s">
        <v>307</v>
      </c>
      <c r="Q967" s="7" t="s">
        <v>350</v>
      </c>
      <c r="R967" s="7" t="s">
        <v>417</v>
      </c>
      <c r="S967" s="7">
        <v>50.0</v>
      </c>
      <c r="T967" s="7">
        <v>3.1728025E8</v>
      </c>
      <c r="U967" s="7">
        <v>2.03090151E8</v>
      </c>
      <c r="V967" s="7" t="s">
        <v>3867</v>
      </c>
      <c r="X967" s="7" t="s">
        <v>568</v>
      </c>
      <c r="BC967" s="7" t="s">
        <v>569</v>
      </c>
      <c r="BD967" s="7" t="s">
        <v>4819</v>
      </c>
      <c r="BE967" s="7" t="s">
        <v>4820</v>
      </c>
      <c r="CK967" s="7" t="s">
        <v>3868</v>
      </c>
      <c r="CO967" s="7">
        <v>1.0</v>
      </c>
      <c r="DB967" s="7">
        <v>292.0</v>
      </c>
      <c r="DC967" s="7" t="s">
        <v>625</v>
      </c>
      <c r="DD967" s="7" t="s">
        <v>4803</v>
      </c>
      <c r="DE967" s="7" t="s">
        <v>4804</v>
      </c>
    </row>
    <row r="968">
      <c r="A968" s="7" t="s">
        <v>4821</v>
      </c>
      <c r="B968" s="7" t="s">
        <v>294</v>
      </c>
      <c r="C968" s="7" t="s">
        <v>4817</v>
      </c>
      <c r="D968" s="7" t="s">
        <v>296</v>
      </c>
      <c r="E968" s="7" t="s">
        <v>297</v>
      </c>
      <c r="F968" s="7" t="s">
        <v>4818</v>
      </c>
      <c r="G968" s="7" t="s">
        <v>402</v>
      </c>
      <c r="H968" s="7" t="s">
        <v>300</v>
      </c>
      <c r="I968" s="7" t="s">
        <v>301</v>
      </c>
      <c r="J968" s="7" t="s">
        <v>302</v>
      </c>
      <c r="K968" s="7" t="s">
        <v>403</v>
      </c>
      <c r="L968" s="7" t="s">
        <v>304</v>
      </c>
      <c r="M968" s="7" t="s">
        <v>4341</v>
      </c>
      <c r="N968" s="7" t="s">
        <v>4819</v>
      </c>
      <c r="O968" s="7" t="s">
        <v>61</v>
      </c>
      <c r="P968" s="7" t="s">
        <v>307</v>
      </c>
      <c r="Q968" s="7" t="s">
        <v>337</v>
      </c>
      <c r="R968" s="7" t="s">
        <v>359</v>
      </c>
      <c r="S968" s="7">
        <v>50.0</v>
      </c>
      <c r="T968" s="7">
        <v>3.870734E8</v>
      </c>
      <c r="U968" s="7">
        <v>2.5882675E8</v>
      </c>
      <c r="V968" s="7" t="s">
        <v>3867</v>
      </c>
      <c r="X968" s="7" t="s">
        <v>568</v>
      </c>
      <c r="BC968" s="7" t="s">
        <v>569</v>
      </c>
      <c r="BD968" s="7" t="s">
        <v>4819</v>
      </c>
      <c r="BE968" s="7" t="s">
        <v>4820</v>
      </c>
      <c r="CK968" s="7" t="s">
        <v>3868</v>
      </c>
      <c r="CO968" s="7">
        <v>1.0</v>
      </c>
      <c r="DB968" s="7">
        <v>292.0</v>
      </c>
      <c r="DC968" s="7" t="s">
        <v>625</v>
      </c>
      <c r="DD968" s="7" t="s">
        <v>4803</v>
      </c>
      <c r="DE968" s="7" t="s">
        <v>4804</v>
      </c>
    </row>
    <row r="969">
      <c r="A969" s="7" t="s">
        <v>4822</v>
      </c>
      <c r="B969" s="7" t="s">
        <v>294</v>
      </c>
      <c r="C969" s="7" t="s">
        <v>4823</v>
      </c>
      <c r="D969" s="7" t="s">
        <v>296</v>
      </c>
      <c r="E969" s="7" t="s">
        <v>297</v>
      </c>
      <c r="F969" s="7" t="s">
        <v>4824</v>
      </c>
      <c r="G969" s="7" t="s">
        <v>402</v>
      </c>
      <c r="H969" s="7" t="s">
        <v>300</v>
      </c>
      <c r="I969" s="7" t="s">
        <v>301</v>
      </c>
      <c r="J969" s="7" t="s">
        <v>302</v>
      </c>
      <c r="K969" s="7" t="s">
        <v>403</v>
      </c>
      <c r="L969" s="7" t="s">
        <v>304</v>
      </c>
      <c r="M969" s="7" t="s">
        <v>4341</v>
      </c>
      <c r="N969" s="7" t="s">
        <v>4825</v>
      </c>
      <c r="O969" s="7" t="s">
        <v>61</v>
      </c>
      <c r="P969" s="7" t="s">
        <v>322</v>
      </c>
      <c r="Q969" s="7" t="s">
        <v>344</v>
      </c>
      <c r="R969" s="7" t="s">
        <v>359</v>
      </c>
      <c r="S969" s="7">
        <v>50.0</v>
      </c>
      <c r="T969" s="7">
        <v>2.8532785E8</v>
      </c>
      <c r="U969" s="7">
        <v>1.81249955E8</v>
      </c>
      <c r="V969" s="7" t="s">
        <v>3867</v>
      </c>
      <c r="X969" s="7" t="s">
        <v>568</v>
      </c>
      <c r="BC969" s="7" t="s">
        <v>569</v>
      </c>
      <c r="BD969" s="7" t="s">
        <v>4825</v>
      </c>
      <c r="BE969" s="7" t="s">
        <v>4820</v>
      </c>
      <c r="CK969" s="7" t="s">
        <v>3868</v>
      </c>
      <c r="CO969" s="7">
        <v>2.0</v>
      </c>
      <c r="DB969" s="7">
        <v>293.0</v>
      </c>
      <c r="DC969" s="7" t="s">
        <v>625</v>
      </c>
      <c r="DD969" s="7" t="s">
        <v>4803</v>
      </c>
      <c r="DE969" s="7" t="s">
        <v>4804</v>
      </c>
    </row>
    <row r="970">
      <c r="A970" s="7" t="s">
        <v>4826</v>
      </c>
      <c r="B970" s="7" t="s">
        <v>294</v>
      </c>
      <c r="C970" s="7" t="s">
        <v>4823</v>
      </c>
      <c r="D970" s="7" t="s">
        <v>296</v>
      </c>
      <c r="E970" s="7" t="s">
        <v>297</v>
      </c>
      <c r="F970" s="7" t="s">
        <v>4824</v>
      </c>
      <c r="G970" s="7" t="s">
        <v>402</v>
      </c>
      <c r="H970" s="7" t="s">
        <v>300</v>
      </c>
      <c r="I970" s="7" t="s">
        <v>301</v>
      </c>
      <c r="J970" s="7" t="s">
        <v>302</v>
      </c>
      <c r="K970" s="7" t="s">
        <v>403</v>
      </c>
      <c r="L970" s="7" t="s">
        <v>304</v>
      </c>
      <c r="M970" s="7" t="s">
        <v>4341</v>
      </c>
      <c r="N970" s="7" t="s">
        <v>4825</v>
      </c>
      <c r="O970" s="7" t="s">
        <v>61</v>
      </c>
      <c r="P970" s="7" t="s">
        <v>322</v>
      </c>
      <c r="Q970" s="7" t="s">
        <v>344</v>
      </c>
      <c r="R970" s="7" t="s">
        <v>309</v>
      </c>
      <c r="S970" s="7">
        <v>50.0</v>
      </c>
      <c r="T970" s="7">
        <v>3.5321675E8</v>
      </c>
      <c r="U970" s="7">
        <v>2.34968768E8</v>
      </c>
      <c r="V970" s="7" t="s">
        <v>3867</v>
      </c>
      <c r="X970" s="7" t="s">
        <v>568</v>
      </c>
      <c r="BC970" s="7" t="s">
        <v>569</v>
      </c>
      <c r="BD970" s="7" t="s">
        <v>4825</v>
      </c>
      <c r="BE970" s="7" t="s">
        <v>4820</v>
      </c>
      <c r="CK970" s="7" t="s">
        <v>3868</v>
      </c>
      <c r="CO970" s="7">
        <v>2.0</v>
      </c>
      <c r="DB970" s="7">
        <v>293.0</v>
      </c>
      <c r="DC970" s="7" t="s">
        <v>625</v>
      </c>
      <c r="DD970" s="7" t="s">
        <v>4803</v>
      </c>
      <c r="DE970" s="7" t="s">
        <v>4804</v>
      </c>
    </row>
    <row r="971">
      <c r="A971" s="7" t="s">
        <v>4827</v>
      </c>
      <c r="B971" s="7" t="s">
        <v>294</v>
      </c>
      <c r="C971" s="7" t="s">
        <v>4828</v>
      </c>
      <c r="D971" s="7" t="s">
        <v>296</v>
      </c>
      <c r="E971" s="7" t="s">
        <v>297</v>
      </c>
      <c r="F971" s="7" t="s">
        <v>4829</v>
      </c>
      <c r="G971" s="7" t="s">
        <v>402</v>
      </c>
      <c r="H971" s="7" t="s">
        <v>300</v>
      </c>
      <c r="I971" s="7" t="s">
        <v>301</v>
      </c>
      <c r="J971" s="7" t="s">
        <v>302</v>
      </c>
      <c r="K971" s="7" t="s">
        <v>403</v>
      </c>
      <c r="L971" s="7" t="s">
        <v>304</v>
      </c>
      <c r="M971" s="7" t="s">
        <v>4341</v>
      </c>
      <c r="N971" s="7" t="s">
        <v>4830</v>
      </c>
      <c r="O971" s="7" t="s">
        <v>61</v>
      </c>
      <c r="P971" s="7" t="s">
        <v>322</v>
      </c>
      <c r="Q971" s="7" t="s">
        <v>337</v>
      </c>
      <c r="R971" s="7" t="s">
        <v>338</v>
      </c>
      <c r="S971" s="7">
        <v>50.0</v>
      </c>
      <c r="T971" s="7">
        <v>2.9559615E8</v>
      </c>
      <c r="U971" s="7">
        <v>1.86173162E8</v>
      </c>
      <c r="V971" s="7" t="s">
        <v>3867</v>
      </c>
      <c r="X971" s="7" t="s">
        <v>568</v>
      </c>
      <c r="BC971" s="7" t="s">
        <v>569</v>
      </c>
      <c r="BD971" s="7" t="s">
        <v>4830</v>
      </c>
      <c r="BE971" s="7" t="s">
        <v>4820</v>
      </c>
      <c r="CK971" s="7" t="s">
        <v>3868</v>
      </c>
      <c r="CO971" s="7">
        <v>3.0</v>
      </c>
      <c r="DB971" s="7">
        <v>294.0</v>
      </c>
      <c r="DC971" s="7" t="s">
        <v>625</v>
      </c>
      <c r="DD971" s="7" t="s">
        <v>4803</v>
      </c>
      <c r="DE971" s="7" t="s">
        <v>4804</v>
      </c>
    </row>
    <row r="972">
      <c r="A972" s="7" t="s">
        <v>4831</v>
      </c>
      <c r="B972" s="7" t="s">
        <v>294</v>
      </c>
      <c r="C972" s="7" t="s">
        <v>4828</v>
      </c>
      <c r="D972" s="7" t="s">
        <v>296</v>
      </c>
      <c r="E972" s="7" t="s">
        <v>297</v>
      </c>
      <c r="F972" s="7" t="s">
        <v>4829</v>
      </c>
      <c r="G972" s="7" t="s">
        <v>402</v>
      </c>
      <c r="H972" s="7" t="s">
        <v>300</v>
      </c>
      <c r="I972" s="7" t="s">
        <v>301</v>
      </c>
      <c r="J972" s="7" t="s">
        <v>302</v>
      </c>
      <c r="K972" s="7" t="s">
        <v>403</v>
      </c>
      <c r="L972" s="7" t="s">
        <v>304</v>
      </c>
      <c r="M972" s="7" t="s">
        <v>4341</v>
      </c>
      <c r="N972" s="7" t="s">
        <v>4830</v>
      </c>
      <c r="O972" s="7" t="s">
        <v>61</v>
      </c>
      <c r="P972" s="7" t="s">
        <v>307</v>
      </c>
      <c r="Q972" s="7" t="s">
        <v>308</v>
      </c>
      <c r="R972" s="7" t="s">
        <v>309</v>
      </c>
      <c r="S972" s="7">
        <v>50.0</v>
      </c>
      <c r="T972" s="7">
        <v>3.5643445E8</v>
      </c>
      <c r="U972" s="7">
        <v>2.33719665E8</v>
      </c>
      <c r="V972" s="7" t="s">
        <v>3867</v>
      </c>
      <c r="X972" s="7" t="s">
        <v>568</v>
      </c>
      <c r="BC972" s="7" t="s">
        <v>569</v>
      </c>
      <c r="BD972" s="7" t="s">
        <v>4830</v>
      </c>
      <c r="BE972" s="7" t="s">
        <v>4820</v>
      </c>
      <c r="CK972" s="7" t="s">
        <v>3868</v>
      </c>
      <c r="CO972" s="7">
        <v>3.0</v>
      </c>
      <c r="DB972" s="7">
        <v>294.0</v>
      </c>
      <c r="DC972" s="7" t="s">
        <v>625</v>
      </c>
      <c r="DD972" s="7" t="s">
        <v>4803</v>
      </c>
      <c r="DE972" s="7" t="s">
        <v>4804</v>
      </c>
    </row>
    <row r="973">
      <c r="A973" s="7" t="s">
        <v>4832</v>
      </c>
      <c r="B973" s="7" t="s">
        <v>294</v>
      </c>
      <c r="C973" s="7" t="s">
        <v>4833</v>
      </c>
      <c r="D973" s="7" t="s">
        <v>296</v>
      </c>
      <c r="E973" s="7" t="s">
        <v>297</v>
      </c>
      <c r="F973" s="7" t="s">
        <v>4834</v>
      </c>
      <c r="G973" s="7" t="s">
        <v>402</v>
      </c>
      <c r="H973" s="7" t="s">
        <v>300</v>
      </c>
      <c r="I973" s="7" t="s">
        <v>301</v>
      </c>
      <c r="J973" s="7" t="s">
        <v>302</v>
      </c>
      <c r="K973" s="7" t="s">
        <v>403</v>
      </c>
      <c r="L973" s="7" t="s">
        <v>304</v>
      </c>
      <c r="M973" s="7" t="s">
        <v>4341</v>
      </c>
      <c r="N973" s="7" t="s">
        <v>4835</v>
      </c>
      <c r="O973" s="7" t="s">
        <v>61</v>
      </c>
      <c r="P973" s="7" t="s">
        <v>307</v>
      </c>
      <c r="Q973" s="7" t="s">
        <v>350</v>
      </c>
      <c r="R973" s="7" t="s">
        <v>371</v>
      </c>
      <c r="S973" s="7">
        <v>50.0</v>
      </c>
      <c r="T973" s="7">
        <v>2.067958E8</v>
      </c>
      <c r="U973" s="7">
        <v>1.3085825E8</v>
      </c>
      <c r="V973" s="7" t="s">
        <v>3867</v>
      </c>
      <c r="X973" s="7" t="s">
        <v>568</v>
      </c>
      <c r="BC973" s="7" t="s">
        <v>569</v>
      </c>
      <c r="BD973" s="7" t="s">
        <v>4835</v>
      </c>
      <c r="BE973" s="7" t="s">
        <v>571</v>
      </c>
      <c r="CK973" s="7" t="s">
        <v>3868</v>
      </c>
      <c r="CO973" s="7">
        <v>1.0</v>
      </c>
      <c r="DB973" s="7">
        <v>301.0</v>
      </c>
      <c r="DC973" s="7" t="s">
        <v>625</v>
      </c>
      <c r="DD973" s="7" t="s">
        <v>4836</v>
      </c>
      <c r="DE973" s="7" t="s">
        <v>4804</v>
      </c>
    </row>
    <row r="974">
      <c r="A974" s="7" t="s">
        <v>4837</v>
      </c>
      <c r="B974" s="7" t="s">
        <v>294</v>
      </c>
      <c r="C974" s="7" t="s">
        <v>4833</v>
      </c>
      <c r="D974" s="7" t="s">
        <v>296</v>
      </c>
      <c r="E974" s="7" t="s">
        <v>297</v>
      </c>
      <c r="F974" s="7" t="s">
        <v>4834</v>
      </c>
      <c r="G974" s="7" t="s">
        <v>402</v>
      </c>
      <c r="H974" s="7" t="s">
        <v>300</v>
      </c>
      <c r="I974" s="7" t="s">
        <v>301</v>
      </c>
      <c r="J974" s="7" t="s">
        <v>302</v>
      </c>
      <c r="K974" s="7" t="s">
        <v>403</v>
      </c>
      <c r="L974" s="7" t="s">
        <v>304</v>
      </c>
      <c r="M974" s="7" t="s">
        <v>4341</v>
      </c>
      <c r="N974" s="7" t="s">
        <v>4835</v>
      </c>
      <c r="O974" s="7" t="s">
        <v>61</v>
      </c>
      <c r="P974" s="7" t="s">
        <v>307</v>
      </c>
      <c r="Q974" s="7" t="s">
        <v>337</v>
      </c>
      <c r="R974" s="7" t="s">
        <v>417</v>
      </c>
      <c r="S974" s="7">
        <v>50.0</v>
      </c>
      <c r="T974" s="7">
        <v>2.618155E8</v>
      </c>
      <c r="U974" s="7">
        <v>1.73377383E8</v>
      </c>
      <c r="V974" s="7" t="s">
        <v>3867</v>
      </c>
      <c r="X974" s="7" t="s">
        <v>568</v>
      </c>
      <c r="BC974" s="7" t="s">
        <v>569</v>
      </c>
      <c r="BD974" s="7" t="s">
        <v>4835</v>
      </c>
      <c r="BE974" s="7" t="s">
        <v>571</v>
      </c>
      <c r="CK974" s="7" t="s">
        <v>3868</v>
      </c>
      <c r="CO974" s="7">
        <v>1.0</v>
      </c>
      <c r="DB974" s="7">
        <v>301.0</v>
      </c>
      <c r="DC974" s="7" t="s">
        <v>625</v>
      </c>
      <c r="DD974" s="7" t="s">
        <v>4836</v>
      </c>
      <c r="DE974" s="7" t="s">
        <v>4804</v>
      </c>
    </row>
    <row r="975">
      <c r="A975" s="7" t="s">
        <v>4838</v>
      </c>
      <c r="B975" s="7" t="s">
        <v>294</v>
      </c>
      <c r="C975" s="7" t="s">
        <v>4839</v>
      </c>
      <c r="D975" s="7" t="s">
        <v>296</v>
      </c>
      <c r="E975" s="7" t="s">
        <v>297</v>
      </c>
      <c r="F975" s="7" t="s">
        <v>4840</v>
      </c>
      <c r="G975" s="7" t="s">
        <v>402</v>
      </c>
      <c r="H975" s="7" t="s">
        <v>300</v>
      </c>
      <c r="I975" s="7" t="s">
        <v>301</v>
      </c>
      <c r="J975" s="7" t="s">
        <v>302</v>
      </c>
      <c r="K975" s="7" t="s">
        <v>403</v>
      </c>
      <c r="L975" s="7" t="s">
        <v>304</v>
      </c>
      <c r="M975" s="7" t="s">
        <v>4341</v>
      </c>
      <c r="N975" s="7" t="s">
        <v>4841</v>
      </c>
      <c r="O975" s="7" t="s">
        <v>61</v>
      </c>
      <c r="P975" s="7" t="s">
        <v>322</v>
      </c>
      <c r="Q975" s="7" t="s">
        <v>377</v>
      </c>
      <c r="R975" s="7" t="s">
        <v>338</v>
      </c>
      <c r="S975" s="7">
        <v>50.0</v>
      </c>
      <c r="T975" s="7">
        <v>1.8031265E8</v>
      </c>
      <c r="U975" s="7">
        <v>1.13728829E8</v>
      </c>
      <c r="V975" s="7" t="s">
        <v>3867</v>
      </c>
      <c r="X975" s="7" t="s">
        <v>568</v>
      </c>
      <c r="BC975" s="7" t="s">
        <v>569</v>
      </c>
      <c r="BD975" s="7" t="s">
        <v>4841</v>
      </c>
      <c r="BE975" s="7" t="s">
        <v>571</v>
      </c>
      <c r="CK975" s="7" t="s">
        <v>3868</v>
      </c>
      <c r="CO975" s="7">
        <v>2.0</v>
      </c>
      <c r="DB975" s="7">
        <v>302.0</v>
      </c>
      <c r="DC975" s="7" t="s">
        <v>625</v>
      </c>
      <c r="DD975" s="7" t="s">
        <v>4836</v>
      </c>
      <c r="DE975" s="7" t="s">
        <v>4804</v>
      </c>
    </row>
    <row r="976">
      <c r="A976" s="7" t="s">
        <v>4842</v>
      </c>
      <c r="B976" s="7" t="s">
        <v>294</v>
      </c>
      <c r="C976" s="7" t="s">
        <v>4839</v>
      </c>
      <c r="D976" s="7" t="s">
        <v>296</v>
      </c>
      <c r="E976" s="7" t="s">
        <v>297</v>
      </c>
      <c r="F976" s="7" t="s">
        <v>4840</v>
      </c>
      <c r="G976" s="7" t="s">
        <v>402</v>
      </c>
      <c r="H976" s="7" t="s">
        <v>300</v>
      </c>
      <c r="I976" s="7" t="s">
        <v>301</v>
      </c>
      <c r="J976" s="7" t="s">
        <v>302</v>
      </c>
      <c r="K976" s="7" t="s">
        <v>403</v>
      </c>
      <c r="L976" s="7" t="s">
        <v>304</v>
      </c>
      <c r="M976" s="7" t="s">
        <v>4341</v>
      </c>
      <c r="N976" s="7" t="s">
        <v>4841</v>
      </c>
      <c r="O976" s="7" t="s">
        <v>61</v>
      </c>
      <c r="P976" s="7" t="s">
        <v>322</v>
      </c>
      <c r="Q976" s="7" t="s">
        <v>344</v>
      </c>
      <c r="R976" s="7" t="s">
        <v>309</v>
      </c>
      <c r="S976" s="7">
        <v>50.0</v>
      </c>
      <c r="T976" s="7">
        <v>2.285479E8</v>
      </c>
      <c r="U976" s="7">
        <v>1.50783617E8</v>
      </c>
      <c r="V976" s="7" t="s">
        <v>3867</v>
      </c>
      <c r="X976" s="7" t="s">
        <v>568</v>
      </c>
      <c r="BC976" s="7" t="s">
        <v>569</v>
      </c>
      <c r="BD976" s="7" t="s">
        <v>4841</v>
      </c>
      <c r="BE976" s="7" t="s">
        <v>571</v>
      </c>
      <c r="CK976" s="7" t="s">
        <v>3868</v>
      </c>
      <c r="CO976" s="7">
        <v>2.0</v>
      </c>
      <c r="DB976" s="7">
        <v>302.0</v>
      </c>
      <c r="DC976" s="7" t="s">
        <v>625</v>
      </c>
      <c r="DD976" s="7" t="s">
        <v>4836</v>
      </c>
      <c r="DE976" s="7" t="s">
        <v>4804</v>
      </c>
    </row>
    <row r="977">
      <c r="A977" s="7" t="s">
        <v>4843</v>
      </c>
      <c r="B977" s="7" t="s">
        <v>294</v>
      </c>
      <c r="C977" s="7" t="s">
        <v>4844</v>
      </c>
      <c r="D977" s="7" t="s">
        <v>296</v>
      </c>
      <c r="E977" s="7" t="s">
        <v>297</v>
      </c>
      <c r="F977" s="7" t="s">
        <v>4845</v>
      </c>
      <c r="G977" s="7" t="s">
        <v>402</v>
      </c>
      <c r="H977" s="7" t="s">
        <v>300</v>
      </c>
      <c r="I977" s="7" t="s">
        <v>301</v>
      </c>
      <c r="J977" s="7" t="s">
        <v>302</v>
      </c>
      <c r="K977" s="7" t="s">
        <v>403</v>
      </c>
      <c r="L977" s="7" t="s">
        <v>304</v>
      </c>
      <c r="M977" s="7" t="s">
        <v>4341</v>
      </c>
      <c r="N977" s="7" t="s">
        <v>4846</v>
      </c>
      <c r="O977" s="7" t="s">
        <v>61</v>
      </c>
      <c r="P977" s="7" t="s">
        <v>322</v>
      </c>
      <c r="Q977" s="7" t="s">
        <v>350</v>
      </c>
      <c r="R977" s="7" t="s">
        <v>417</v>
      </c>
      <c r="S977" s="7">
        <v>50.0</v>
      </c>
      <c r="T977" s="7">
        <v>2.518865E8</v>
      </c>
      <c r="U977" s="7">
        <v>1.59461821E8</v>
      </c>
      <c r="V977" s="7" t="s">
        <v>3867</v>
      </c>
      <c r="X977" s="7" t="s">
        <v>568</v>
      </c>
      <c r="BC977" s="7" t="s">
        <v>569</v>
      </c>
      <c r="BD977" s="7" t="s">
        <v>4846</v>
      </c>
      <c r="BE977" s="7" t="s">
        <v>571</v>
      </c>
      <c r="CK977" s="7" t="s">
        <v>3868</v>
      </c>
      <c r="CO977" s="7">
        <v>3.0</v>
      </c>
      <c r="DB977" s="7">
        <v>303.0</v>
      </c>
      <c r="DC977" s="7" t="s">
        <v>625</v>
      </c>
      <c r="DD977" s="7" t="s">
        <v>4836</v>
      </c>
      <c r="DE977" s="7" t="s">
        <v>4804</v>
      </c>
    </row>
    <row r="978">
      <c r="A978" s="7" t="s">
        <v>4847</v>
      </c>
      <c r="B978" s="7" t="s">
        <v>294</v>
      </c>
      <c r="C978" s="7" t="s">
        <v>4844</v>
      </c>
      <c r="D978" s="7" t="s">
        <v>296</v>
      </c>
      <c r="E978" s="7" t="s">
        <v>297</v>
      </c>
      <c r="F978" s="7" t="s">
        <v>4845</v>
      </c>
      <c r="G978" s="7" t="s">
        <v>402</v>
      </c>
      <c r="H978" s="7" t="s">
        <v>300</v>
      </c>
      <c r="I978" s="7" t="s">
        <v>301</v>
      </c>
      <c r="J978" s="7" t="s">
        <v>302</v>
      </c>
      <c r="K978" s="7" t="s">
        <v>403</v>
      </c>
      <c r="L978" s="7" t="s">
        <v>304</v>
      </c>
      <c r="M978" s="7" t="s">
        <v>4341</v>
      </c>
      <c r="N978" s="7" t="s">
        <v>4846</v>
      </c>
      <c r="O978" s="7" t="s">
        <v>61</v>
      </c>
      <c r="P978" s="7" t="s">
        <v>307</v>
      </c>
      <c r="Q978" s="7" t="s">
        <v>330</v>
      </c>
      <c r="R978" s="7" t="s">
        <v>359</v>
      </c>
      <c r="S978" s="7">
        <v>50.0</v>
      </c>
      <c r="T978" s="7">
        <v>3.1875345E8</v>
      </c>
      <c r="U978" s="7">
        <v>2.1138406E8</v>
      </c>
      <c r="V978" s="7" t="s">
        <v>3867</v>
      </c>
      <c r="X978" s="7" t="s">
        <v>568</v>
      </c>
      <c r="BC978" s="7" t="s">
        <v>569</v>
      </c>
      <c r="BD978" s="7" t="s">
        <v>4846</v>
      </c>
      <c r="BE978" s="7" t="s">
        <v>571</v>
      </c>
      <c r="CK978" s="7" t="s">
        <v>3868</v>
      </c>
      <c r="CO978" s="7">
        <v>3.0</v>
      </c>
      <c r="DB978" s="7">
        <v>303.0</v>
      </c>
      <c r="DC978" s="7" t="s">
        <v>625</v>
      </c>
      <c r="DD978" s="7" t="s">
        <v>4836</v>
      </c>
      <c r="DE978" s="7" t="s">
        <v>4804</v>
      </c>
    </row>
    <row r="979">
      <c r="A979" s="7" t="s">
        <v>4848</v>
      </c>
      <c r="B979" s="7" t="s">
        <v>294</v>
      </c>
      <c r="C979" s="7" t="s">
        <v>4849</v>
      </c>
      <c r="D979" s="7" t="s">
        <v>296</v>
      </c>
      <c r="E979" s="7" t="s">
        <v>297</v>
      </c>
      <c r="F979" s="7" t="s">
        <v>4850</v>
      </c>
      <c r="G979" s="7" t="s">
        <v>402</v>
      </c>
      <c r="H979" s="7" t="s">
        <v>300</v>
      </c>
      <c r="I979" s="7" t="s">
        <v>301</v>
      </c>
      <c r="J979" s="7" t="s">
        <v>302</v>
      </c>
      <c r="K979" s="7" t="s">
        <v>403</v>
      </c>
      <c r="L979" s="7" t="s">
        <v>304</v>
      </c>
      <c r="M979" s="7" t="s">
        <v>4341</v>
      </c>
      <c r="N979" s="7" t="s">
        <v>4851</v>
      </c>
      <c r="O979" s="7" t="s">
        <v>61</v>
      </c>
      <c r="P979" s="7" t="s">
        <v>322</v>
      </c>
      <c r="Q979" s="7" t="s">
        <v>377</v>
      </c>
      <c r="R979" s="7" t="s">
        <v>338</v>
      </c>
      <c r="S979" s="7">
        <v>50.0</v>
      </c>
      <c r="T979" s="7">
        <v>2.546809E8</v>
      </c>
      <c r="U979" s="7">
        <v>1.61606206E8</v>
      </c>
      <c r="V979" s="7" t="s">
        <v>3867</v>
      </c>
      <c r="X979" s="7" t="s">
        <v>568</v>
      </c>
      <c r="BC979" s="7" t="s">
        <v>569</v>
      </c>
      <c r="BD979" s="7" t="s">
        <v>4851</v>
      </c>
      <c r="BE979" s="7" t="s">
        <v>3918</v>
      </c>
      <c r="CK979" s="7" t="s">
        <v>3868</v>
      </c>
      <c r="CO979" s="7">
        <v>1.0</v>
      </c>
      <c r="DB979" s="7">
        <v>304.0</v>
      </c>
      <c r="DC979" s="7" t="s">
        <v>625</v>
      </c>
      <c r="DD979" s="7" t="s">
        <v>4836</v>
      </c>
      <c r="DE979" s="7" t="s">
        <v>4804</v>
      </c>
    </row>
    <row r="980">
      <c r="A980" s="7" t="s">
        <v>4852</v>
      </c>
      <c r="B980" s="7" t="s">
        <v>294</v>
      </c>
      <c r="C980" s="7" t="s">
        <v>4849</v>
      </c>
      <c r="D980" s="7" t="s">
        <v>296</v>
      </c>
      <c r="E980" s="7" t="s">
        <v>297</v>
      </c>
      <c r="F980" s="7" t="s">
        <v>4850</v>
      </c>
      <c r="G980" s="7" t="s">
        <v>402</v>
      </c>
      <c r="H980" s="7" t="s">
        <v>300</v>
      </c>
      <c r="I980" s="7" t="s">
        <v>301</v>
      </c>
      <c r="J980" s="7" t="s">
        <v>302</v>
      </c>
      <c r="K980" s="7" t="s">
        <v>403</v>
      </c>
      <c r="L980" s="7" t="s">
        <v>304</v>
      </c>
      <c r="M980" s="7" t="s">
        <v>4341</v>
      </c>
      <c r="N980" s="7" t="s">
        <v>4851</v>
      </c>
      <c r="O980" s="7" t="s">
        <v>61</v>
      </c>
      <c r="P980" s="7" t="s">
        <v>322</v>
      </c>
      <c r="Q980" s="7" t="s">
        <v>308</v>
      </c>
      <c r="R980" s="7" t="s">
        <v>417</v>
      </c>
      <c r="S980" s="7">
        <v>50.0</v>
      </c>
      <c r="T980" s="7">
        <v>3.218693E8</v>
      </c>
      <c r="U980" s="7">
        <v>2.13492981E8</v>
      </c>
      <c r="V980" s="7" t="s">
        <v>3867</v>
      </c>
      <c r="X980" s="7" t="s">
        <v>568</v>
      </c>
      <c r="BC980" s="7" t="s">
        <v>569</v>
      </c>
      <c r="BD980" s="7" t="s">
        <v>4851</v>
      </c>
      <c r="BE980" s="7" t="s">
        <v>3918</v>
      </c>
      <c r="CK980" s="7" t="s">
        <v>3868</v>
      </c>
      <c r="CO980" s="7">
        <v>1.0</v>
      </c>
      <c r="DB980" s="7">
        <v>304.0</v>
      </c>
      <c r="DC980" s="7" t="s">
        <v>625</v>
      </c>
      <c r="DD980" s="7" t="s">
        <v>4836</v>
      </c>
      <c r="DE980" s="7" t="s">
        <v>4804</v>
      </c>
    </row>
    <row r="981">
      <c r="A981" s="7" t="s">
        <v>4853</v>
      </c>
      <c r="B981" s="7" t="s">
        <v>294</v>
      </c>
      <c r="C981" s="7" t="s">
        <v>4854</v>
      </c>
      <c r="D981" s="7" t="s">
        <v>296</v>
      </c>
      <c r="E981" s="7" t="s">
        <v>297</v>
      </c>
      <c r="F981" s="7" t="s">
        <v>4855</v>
      </c>
      <c r="G981" s="7" t="s">
        <v>402</v>
      </c>
      <c r="H981" s="7" t="s">
        <v>300</v>
      </c>
      <c r="I981" s="7" t="s">
        <v>301</v>
      </c>
      <c r="J981" s="7" t="s">
        <v>302</v>
      </c>
      <c r="K981" s="7" t="s">
        <v>403</v>
      </c>
      <c r="L981" s="7" t="s">
        <v>304</v>
      </c>
      <c r="M981" s="7" t="s">
        <v>4341</v>
      </c>
      <c r="N981" s="7" t="s">
        <v>4856</v>
      </c>
      <c r="O981" s="7" t="s">
        <v>61</v>
      </c>
      <c r="P981" s="7" t="s">
        <v>307</v>
      </c>
      <c r="Q981" s="7" t="s">
        <v>308</v>
      </c>
      <c r="R981" s="7" t="s">
        <v>359</v>
      </c>
      <c r="S981" s="7">
        <v>50.0</v>
      </c>
      <c r="T981" s="7">
        <v>1.7853775E8</v>
      </c>
      <c r="U981" s="7">
        <v>1.13554727E8</v>
      </c>
      <c r="V981" s="7" t="s">
        <v>3867</v>
      </c>
      <c r="X981" s="7" t="s">
        <v>568</v>
      </c>
      <c r="BC981" s="7" t="s">
        <v>569</v>
      </c>
      <c r="BD981" s="7" t="s">
        <v>4856</v>
      </c>
      <c r="BE981" s="7" t="s">
        <v>3918</v>
      </c>
      <c r="CK981" s="7" t="s">
        <v>3868</v>
      </c>
      <c r="CO981" s="7">
        <v>2.0</v>
      </c>
      <c r="DB981" s="7">
        <v>305.0</v>
      </c>
      <c r="DC981" s="7" t="s">
        <v>625</v>
      </c>
      <c r="DD981" s="7" t="s">
        <v>4836</v>
      </c>
      <c r="DE981" s="7" t="s">
        <v>4804</v>
      </c>
    </row>
    <row r="982">
      <c r="A982" s="7" t="s">
        <v>4857</v>
      </c>
      <c r="B982" s="7" t="s">
        <v>294</v>
      </c>
      <c r="C982" s="7" t="s">
        <v>4854</v>
      </c>
      <c r="D982" s="7" t="s">
        <v>296</v>
      </c>
      <c r="E982" s="7" t="s">
        <v>297</v>
      </c>
      <c r="F982" s="7" t="s">
        <v>4855</v>
      </c>
      <c r="G982" s="7" t="s">
        <v>402</v>
      </c>
      <c r="H982" s="7" t="s">
        <v>300</v>
      </c>
      <c r="I982" s="7" t="s">
        <v>301</v>
      </c>
      <c r="J982" s="7" t="s">
        <v>302</v>
      </c>
      <c r="K982" s="7" t="s">
        <v>403</v>
      </c>
      <c r="L982" s="7" t="s">
        <v>304</v>
      </c>
      <c r="M982" s="7" t="s">
        <v>4341</v>
      </c>
      <c r="N982" s="7" t="s">
        <v>4856</v>
      </c>
      <c r="O982" s="7" t="s">
        <v>61</v>
      </c>
      <c r="P982" s="7" t="s">
        <v>322</v>
      </c>
      <c r="Q982" s="7" t="s">
        <v>330</v>
      </c>
      <c r="R982" s="7" t="s">
        <v>338</v>
      </c>
      <c r="S982" s="7">
        <v>50.0</v>
      </c>
      <c r="T982" s="7">
        <v>2.236217E8</v>
      </c>
      <c r="U982" s="7">
        <v>1.48738722E8</v>
      </c>
      <c r="V982" s="7" t="s">
        <v>3867</v>
      </c>
      <c r="X982" s="7" t="s">
        <v>568</v>
      </c>
      <c r="BC982" s="7" t="s">
        <v>569</v>
      </c>
      <c r="BD982" s="7" t="s">
        <v>4856</v>
      </c>
      <c r="BE982" s="7" t="s">
        <v>3918</v>
      </c>
      <c r="CK982" s="7" t="s">
        <v>3868</v>
      </c>
      <c r="CO982" s="7">
        <v>2.0</v>
      </c>
      <c r="DB982" s="7">
        <v>305.0</v>
      </c>
      <c r="DC982" s="7" t="s">
        <v>625</v>
      </c>
      <c r="DD982" s="7" t="s">
        <v>4836</v>
      </c>
      <c r="DE982" s="7" t="s">
        <v>4804</v>
      </c>
    </row>
    <row r="983">
      <c r="A983" s="7" t="s">
        <v>4858</v>
      </c>
      <c r="B983" s="7" t="s">
        <v>294</v>
      </c>
      <c r="C983" s="7" t="s">
        <v>4859</v>
      </c>
      <c r="D983" s="7" t="s">
        <v>296</v>
      </c>
      <c r="E983" s="7" t="s">
        <v>297</v>
      </c>
      <c r="F983" s="7" t="s">
        <v>4860</v>
      </c>
      <c r="G983" s="7" t="s">
        <v>402</v>
      </c>
      <c r="H983" s="7" t="s">
        <v>300</v>
      </c>
      <c r="I983" s="7" t="s">
        <v>301</v>
      </c>
      <c r="J983" s="7" t="s">
        <v>302</v>
      </c>
      <c r="K983" s="7" t="s">
        <v>403</v>
      </c>
      <c r="L983" s="7" t="s">
        <v>304</v>
      </c>
      <c r="M983" s="7" t="s">
        <v>4341</v>
      </c>
      <c r="N983" s="7" t="s">
        <v>4861</v>
      </c>
      <c r="O983" s="7" t="s">
        <v>61</v>
      </c>
      <c r="P983" s="7" t="s">
        <v>307</v>
      </c>
      <c r="Q983" s="7" t="s">
        <v>308</v>
      </c>
      <c r="R983" s="7" t="s">
        <v>417</v>
      </c>
      <c r="S983" s="7">
        <v>50.0</v>
      </c>
      <c r="T983" s="7">
        <v>1.642758E8</v>
      </c>
      <c r="U983" s="7">
        <v>1.04537461E8</v>
      </c>
      <c r="V983" s="7" t="s">
        <v>3867</v>
      </c>
      <c r="X983" s="7" t="s">
        <v>568</v>
      </c>
      <c r="BC983" s="7" t="s">
        <v>569</v>
      </c>
      <c r="BD983" s="7" t="s">
        <v>4861</v>
      </c>
      <c r="BE983" s="7" t="s">
        <v>3918</v>
      </c>
      <c r="CK983" s="7" t="s">
        <v>3868</v>
      </c>
      <c r="CO983" s="7">
        <v>3.0</v>
      </c>
      <c r="DB983" s="7">
        <v>306.0</v>
      </c>
      <c r="DC983" s="7" t="s">
        <v>625</v>
      </c>
      <c r="DD983" s="7" t="s">
        <v>4836</v>
      </c>
      <c r="DE983" s="7" t="s">
        <v>4804</v>
      </c>
    </row>
    <row r="984">
      <c r="A984" s="7" t="s">
        <v>4862</v>
      </c>
      <c r="B984" s="7" t="s">
        <v>294</v>
      </c>
      <c r="C984" s="7" t="s">
        <v>4859</v>
      </c>
      <c r="D984" s="7" t="s">
        <v>296</v>
      </c>
      <c r="E984" s="7" t="s">
        <v>297</v>
      </c>
      <c r="F984" s="7" t="s">
        <v>4860</v>
      </c>
      <c r="G984" s="7" t="s">
        <v>402</v>
      </c>
      <c r="H984" s="7" t="s">
        <v>300</v>
      </c>
      <c r="I984" s="7" t="s">
        <v>301</v>
      </c>
      <c r="J984" s="7" t="s">
        <v>302</v>
      </c>
      <c r="K984" s="7" t="s">
        <v>403</v>
      </c>
      <c r="L984" s="7" t="s">
        <v>304</v>
      </c>
      <c r="M984" s="7" t="s">
        <v>4341</v>
      </c>
      <c r="N984" s="7" t="s">
        <v>4861</v>
      </c>
      <c r="O984" s="7" t="s">
        <v>61</v>
      </c>
      <c r="P984" s="7" t="s">
        <v>322</v>
      </c>
      <c r="Q984" s="7" t="s">
        <v>377</v>
      </c>
      <c r="R984" s="7" t="s">
        <v>338</v>
      </c>
      <c r="S984" s="7">
        <v>50.0</v>
      </c>
      <c r="T984" s="7">
        <v>2.045956E8</v>
      </c>
      <c r="U984" s="7">
        <v>1.36161073E8</v>
      </c>
      <c r="V984" s="7" t="s">
        <v>3867</v>
      </c>
      <c r="X984" s="7" t="s">
        <v>568</v>
      </c>
      <c r="BC984" s="7" t="s">
        <v>569</v>
      </c>
      <c r="BD984" s="7" t="s">
        <v>4861</v>
      </c>
      <c r="BE984" s="7" t="s">
        <v>3918</v>
      </c>
      <c r="CK984" s="7" t="s">
        <v>3868</v>
      </c>
      <c r="CO984" s="7">
        <v>3.0</v>
      </c>
      <c r="DB984" s="7">
        <v>306.0</v>
      </c>
      <c r="DC984" s="7" t="s">
        <v>625</v>
      </c>
      <c r="DD984" s="7" t="s">
        <v>4836</v>
      </c>
      <c r="DE984" s="7" t="s">
        <v>4804</v>
      </c>
    </row>
    <row r="985">
      <c r="A985" s="7" t="s">
        <v>4863</v>
      </c>
      <c r="B985" s="7" t="s">
        <v>294</v>
      </c>
      <c r="C985" s="7" t="s">
        <v>4864</v>
      </c>
      <c r="D985" s="7" t="s">
        <v>296</v>
      </c>
      <c r="E985" s="7" t="s">
        <v>297</v>
      </c>
      <c r="F985" s="7" t="s">
        <v>4865</v>
      </c>
      <c r="G985" s="7" t="s">
        <v>402</v>
      </c>
      <c r="H985" s="7" t="s">
        <v>300</v>
      </c>
      <c r="I985" s="7" t="s">
        <v>301</v>
      </c>
      <c r="J985" s="7" t="s">
        <v>302</v>
      </c>
      <c r="K985" s="7" t="s">
        <v>403</v>
      </c>
      <c r="L985" s="7" t="s">
        <v>304</v>
      </c>
      <c r="M985" s="7" t="s">
        <v>4341</v>
      </c>
      <c r="N985" s="7" t="s">
        <v>4866</v>
      </c>
      <c r="O985" s="7" t="s">
        <v>61</v>
      </c>
      <c r="P985" s="7" t="s">
        <v>307</v>
      </c>
      <c r="Q985" s="7" t="s">
        <v>330</v>
      </c>
      <c r="R985" s="7" t="s">
        <v>338</v>
      </c>
      <c r="S985" s="7">
        <v>50.0</v>
      </c>
      <c r="T985" s="7">
        <v>2.5161035E8</v>
      </c>
      <c r="U985" s="7">
        <v>1.60614623E8</v>
      </c>
      <c r="V985" s="7" t="s">
        <v>3867</v>
      </c>
      <c r="X985" s="7" t="s">
        <v>568</v>
      </c>
      <c r="BC985" s="7" t="s">
        <v>569</v>
      </c>
      <c r="BD985" s="7" t="s">
        <v>4866</v>
      </c>
      <c r="BE985" s="7" t="s">
        <v>3923</v>
      </c>
      <c r="CK985" s="7" t="s">
        <v>3868</v>
      </c>
      <c r="CO985" s="7">
        <v>1.0</v>
      </c>
      <c r="DB985" s="7">
        <v>307.0</v>
      </c>
      <c r="DC985" s="7" t="s">
        <v>625</v>
      </c>
      <c r="DD985" s="7" t="s">
        <v>4836</v>
      </c>
      <c r="DE985" s="7" t="s">
        <v>4804</v>
      </c>
    </row>
    <row r="986">
      <c r="A986" s="7" t="s">
        <v>4867</v>
      </c>
      <c r="B986" s="7" t="s">
        <v>294</v>
      </c>
      <c r="C986" s="7" t="s">
        <v>4864</v>
      </c>
      <c r="D986" s="7" t="s">
        <v>296</v>
      </c>
      <c r="E986" s="7" t="s">
        <v>297</v>
      </c>
      <c r="F986" s="7" t="s">
        <v>4865</v>
      </c>
      <c r="G986" s="7" t="s">
        <v>402</v>
      </c>
      <c r="H986" s="7" t="s">
        <v>300</v>
      </c>
      <c r="I986" s="7" t="s">
        <v>301</v>
      </c>
      <c r="J986" s="7" t="s">
        <v>302</v>
      </c>
      <c r="K986" s="7" t="s">
        <v>403</v>
      </c>
      <c r="L986" s="7" t="s">
        <v>304</v>
      </c>
      <c r="M986" s="7" t="s">
        <v>4341</v>
      </c>
      <c r="N986" s="7" t="s">
        <v>4866</v>
      </c>
      <c r="O986" s="7" t="s">
        <v>61</v>
      </c>
      <c r="P986" s="7" t="s">
        <v>307</v>
      </c>
      <c r="Q986" s="7" t="s">
        <v>330</v>
      </c>
      <c r="R986" s="7" t="s">
        <v>338</v>
      </c>
      <c r="S986" s="7">
        <v>50.0</v>
      </c>
      <c r="T986" s="7">
        <v>3.1198145E8</v>
      </c>
      <c r="U986" s="7">
        <v>2.08442809E8</v>
      </c>
      <c r="V986" s="7" t="s">
        <v>3867</v>
      </c>
      <c r="X986" s="7" t="s">
        <v>568</v>
      </c>
      <c r="BC986" s="7" t="s">
        <v>569</v>
      </c>
      <c r="BD986" s="7" t="s">
        <v>4866</v>
      </c>
      <c r="BE986" s="7" t="s">
        <v>3923</v>
      </c>
      <c r="CK986" s="7" t="s">
        <v>3868</v>
      </c>
      <c r="CO986" s="7">
        <v>1.0</v>
      </c>
      <c r="DB986" s="7">
        <v>307.0</v>
      </c>
      <c r="DC986" s="7" t="s">
        <v>625</v>
      </c>
      <c r="DD986" s="7" t="s">
        <v>4836</v>
      </c>
      <c r="DE986" s="7" t="s">
        <v>4804</v>
      </c>
    </row>
    <row r="987">
      <c r="A987" s="7" t="s">
        <v>4868</v>
      </c>
      <c r="B987" s="7" t="s">
        <v>294</v>
      </c>
      <c r="C987" s="7" t="s">
        <v>4869</v>
      </c>
      <c r="D987" s="7" t="s">
        <v>296</v>
      </c>
      <c r="E987" s="7" t="s">
        <v>297</v>
      </c>
      <c r="F987" s="7" t="s">
        <v>4870</v>
      </c>
      <c r="G987" s="7" t="s">
        <v>402</v>
      </c>
      <c r="H987" s="7" t="s">
        <v>300</v>
      </c>
      <c r="I987" s="7" t="s">
        <v>301</v>
      </c>
      <c r="J987" s="7" t="s">
        <v>302</v>
      </c>
      <c r="K987" s="7" t="s">
        <v>403</v>
      </c>
      <c r="L987" s="7" t="s">
        <v>304</v>
      </c>
      <c r="M987" s="7" t="s">
        <v>4341</v>
      </c>
      <c r="N987" s="7" t="s">
        <v>4871</v>
      </c>
      <c r="O987" s="7" t="s">
        <v>61</v>
      </c>
      <c r="P987" s="7" t="s">
        <v>322</v>
      </c>
      <c r="Q987" s="7" t="s">
        <v>308</v>
      </c>
      <c r="R987" s="7" t="s">
        <v>338</v>
      </c>
      <c r="S987" s="7">
        <v>50.0</v>
      </c>
      <c r="T987" s="7">
        <v>2.655803E8</v>
      </c>
      <c r="U987" s="7">
        <v>1.68467324E8</v>
      </c>
      <c r="V987" s="7" t="s">
        <v>3867</v>
      </c>
      <c r="X987" s="7" t="s">
        <v>568</v>
      </c>
      <c r="BC987" s="7" t="s">
        <v>569</v>
      </c>
      <c r="BD987" s="7" t="s">
        <v>4871</v>
      </c>
      <c r="BE987" s="7" t="s">
        <v>3923</v>
      </c>
      <c r="CK987" s="7" t="s">
        <v>3868</v>
      </c>
      <c r="CO987" s="7">
        <v>2.0</v>
      </c>
      <c r="DB987" s="7">
        <v>308.0</v>
      </c>
      <c r="DC987" s="7" t="s">
        <v>625</v>
      </c>
      <c r="DD987" s="7" t="s">
        <v>4836</v>
      </c>
      <c r="DE987" s="7" t="s">
        <v>4804</v>
      </c>
    </row>
    <row r="988">
      <c r="A988" s="7" t="s">
        <v>4872</v>
      </c>
      <c r="B988" s="7" t="s">
        <v>294</v>
      </c>
      <c r="C988" s="7" t="s">
        <v>4869</v>
      </c>
      <c r="D988" s="7" t="s">
        <v>296</v>
      </c>
      <c r="E988" s="7" t="s">
        <v>297</v>
      </c>
      <c r="F988" s="7" t="s">
        <v>4870</v>
      </c>
      <c r="G988" s="7" t="s">
        <v>402</v>
      </c>
      <c r="H988" s="7" t="s">
        <v>300</v>
      </c>
      <c r="I988" s="7" t="s">
        <v>301</v>
      </c>
      <c r="J988" s="7" t="s">
        <v>302</v>
      </c>
      <c r="K988" s="7" t="s">
        <v>403</v>
      </c>
      <c r="L988" s="7" t="s">
        <v>304</v>
      </c>
      <c r="M988" s="7" t="s">
        <v>4341</v>
      </c>
      <c r="N988" s="7" t="s">
        <v>4871</v>
      </c>
      <c r="O988" s="7" t="s">
        <v>61</v>
      </c>
      <c r="P988" s="7" t="s">
        <v>322</v>
      </c>
      <c r="Q988" s="7" t="s">
        <v>350</v>
      </c>
      <c r="R988" s="7" t="s">
        <v>417</v>
      </c>
      <c r="S988" s="7">
        <v>50.0</v>
      </c>
      <c r="T988" s="7">
        <v>3.290405E8</v>
      </c>
      <c r="U988" s="7">
        <v>2.17981894E8</v>
      </c>
      <c r="V988" s="7" t="s">
        <v>3867</v>
      </c>
      <c r="X988" s="7" t="s">
        <v>568</v>
      </c>
      <c r="BC988" s="7" t="s">
        <v>569</v>
      </c>
      <c r="BD988" s="7" t="s">
        <v>4871</v>
      </c>
      <c r="BE988" s="7" t="s">
        <v>3923</v>
      </c>
      <c r="CK988" s="7" t="s">
        <v>3868</v>
      </c>
      <c r="CO988" s="7">
        <v>2.0</v>
      </c>
      <c r="DB988" s="7">
        <v>308.0</v>
      </c>
      <c r="DC988" s="7" t="s">
        <v>625</v>
      </c>
      <c r="DD988" s="7" t="s">
        <v>4836</v>
      </c>
      <c r="DE988" s="7" t="s">
        <v>4804</v>
      </c>
    </row>
    <row r="989">
      <c r="A989" s="7" t="s">
        <v>4873</v>
      </c>
      <c r="B989" s="7" t="s">
        <v>294</v>
      </c>
      <c r="C989" s="7" t="s">
        <v>4874</v>
      </c>
      <c r="D989" s="7" t="s">
        <v>296</v>
      </c>
      <c r="E989" s="7" t="s">
        <v>297</v>
      </c>
      <c r="F989" s="7" t="s">
        <v>4875</v>
      </c>
      <c r="G989" s="7" t="s">
        <v>402</v>
      </c>
      <c r="H989" s="7" t="s">
        <v>300</v>
      </c>
      <c r="I989" s="7" t="s">
        <v>301</v>
      </c>
      <c r="J989" s="7" t="s">
        <v>302</v>
      </c>
      <c r="K989" s="7" t="s">
        <v>403</v>
      </c>
      <c r="L989" s="7" t="s">
        <v>304</v>
      </c>
      <c r="M989" s="7" t="s">
        <v>4341</v>
      </c>
      <c r="N989" s="7" t="s">
        <v>4876</v>
      </c>
      <c r="O989" s="7" t="s">
        <v>61</v>
      </c>
      <c r="P989" s="7" t="s">
        <v>307</v>
      </c>
      <c r="Q989" s="7" t="s">
        <v>350</v>
      </c>
      <c r="R989" s="7" t="s">
        <v>323</v>
      </c>
      <c r="S989" s="7">
        <v>50.0</v>
      </c>
      <c r="T989" s="7">
        <v>2.298525E8</v>
      </c>
      <c r="U989" s="7">
        <v>1.45786084E8</v>
      </c>
      <c r="V989" s="7" t="s">
        <v>3867</v>
      </c>
      <c r="X989" s="7" t="s">
        <v>568</v>
      </c>
      <c r="BC989" s="7" t="s">
        <v>569</v>
      </c>
      <c r="BD989" s="7" t="s">
        <v>4876</v>
      </c>
      <c r="BE989" s="7" t="s">
        <v>3923</v>
      </c>
      <c r="CK989" s="7" t="s">
        <v>3868</v>
      </c>
      <c r="CO989" s="7">
        <v>3.0</v>
      </c>
      <c r="DB989" s="7">
        <v>309.0</v>
      </c>
      <c r="DC989" s="7" t="s">
        <v>625</v>
      </c>
      <c r="DD989" s="7" t="s">
        <v>4836</v>
      </c>
      <c r="DE989" s="7" t="s">
        <v>4804</v>
      </c>
    </row>
    <row r="990">
      <c r="A990" s="7" t="s">
        <v>4877</v>
      </c>
      <c r="B990" s="7" t="s">
        <v>294</v>
      </c>
      <c r="C990" s="7" t="s">
        <v>4874</v>
      </c>
      <c r="D990" s="7" t="s">
        <v>296</v>
      </c>
      <c r="E990" s="7" t="s">
        <v>297</v>
      </c>
      <c r="F990" s="7" t="s">
        <v>4875</v>
      </c>
      <c r="G990" s="7" t="s">
        <v>402</v>
      </c>
      <c r="H990" s="7" t="s">
        <v>300</v>
      </c>
      <c r="I990" s="7" t="s">
        <v>301</v>
      </c>
      <c r="J990" s="7" t="s">
        <v>302</v>
      </c>
      <c r="K990" s="7" t="s">
        <v>403</v>
      </c>
      <c r="L990" s="7" t="s">
        <v>304</v>
      </c>
      <c r="M990" s="7" t="s">
        <v>4341</v>
      </c>
      <c r="N990" s="7" t="s">
        <v>4876</v>
      </c>
      <c r="O990" s="7" t="s">
        <v>61</v>
      </c>
      <c r="P990" s="7" t="s">
        <v>322</v>
      </c>
      <c r="Q990" s="7" t="s">
        <v>377</v>
      </c>
      <c r="R990" s="7" t="s">
        <v>359</v>
      </c>
      <c r="S990" s="7">
        <v>50.0</v>
      </c>
      <c r="T990" s="7">
        <v>2.917338E8</v>
      </c>
      <c r="U990" s="7">
        <v>1.93932491E8</v>
      </c>
      <c r="V990" s="7" t="s">
        <v>3867</v>
      </c>
      <c r="X990" s="7" t="s">
        <v>568</v>
      </c>
      <c r="BC990" s="7" t="s">
        <v>569</v>
      </c>
      <c r="BD990" s="7" t="s">
        <v>4876</v>
      </c>
      <c r="BE990" s="7" t="s">
        <v>3923</v>
      </c>
      <c r="CK990" s="7" t="s">
        <v>3868</v>
      </c>
      <c r="CO990" s="7">
        <v>3.0</v>
      </c>
      <c r="DB990" s="7">
        <v>309.0</v>
      </c>
      <c r="DC990" s="7" t="s">
        <v>625</v>
      </c>
      <c r="DD990" s="7" t="s">
        <v>4836</v>
      </c>
      <c r="DE990" s="7" t="s">
        <v>4804</v>
      </c>
    </row>
    <row r="991">
      <c r="A991" s="7" t="s">
        <v>4878</v>
      </c>
      <c r="B991" s="7" t="s">
        <v>294</v>
      </c>
      <c r="C991" s="7" t="s">
        <v>4879</v>
      </c>
      <c r="D991" s="7" t="s">
        <v>296</v>
      </c>
      <c r="E991" s="7" t="s">
        <v>297</v>
      </c>
      <c r="F991" s="7" t="s">
        <v>4880</v>
      </c>
      <c r="G991" s="7" t="s">
        <v>402</v>
      </c>
      <c r="H991" s="7" t="s">
        <v>300</v>
      </c>
      <c r="I991" s="7" t="s">
        <v>301</v>
      </c>
      <c r="J991" s="7" t="s">
        <v>302</v>
      </c>
      <c r="K991" s="7" t="s">
        <v>403</v>
      </c>
      <c r="L991" s="7" t="s">
        <v>304</v>
      </c>
      <c r="M991" s="7" t="s">
        <v>4341</v>
      </c>
      <c r="N991" s="7" t="s">
        <v>4881</v>
      </c>
      <c r="O991" s="7" t="s">
        <v>61</v>
      </c>
      <c r="P991" s="7" t="s">
        <v>307</v>
      </c>
      <c r="Q991" s="7" t="s">
        <v>337</v>
      </c>
      <c r="R991" s="7" t="s">
        <v>323</v>
      </c>
      <c r="S991" s="7">
        <v>50.0</v>
      </c>
      <c r="T991" s="7">
        <v>3.017571E8</v>
      </c>
      <c r="U991" s="7">
        <v>2.18810965E8</v>
      </c>
      <c r="V991" s="7" t="s">
        <v>3867</v>
      </c>
      <c r="X991" s="7" t="s">
        <v>568</v>
      </c>
      <c r="BC991" s="7" t="s">
        <v>569</v>
      </c>
      <c r="BD991" s="7" t="s">
        <v>4881</v>
      </c>
      <c r="BE991" s="7" t="s">
        <v>571</v>
      </c>
      <c r="CK991" s="7" t="s">
        <v>3868</v>
      </c>
      <c r="CO991" s="7">
        <v>1.0</v>
      </c>
      <c r="DB991" s="7">
        <v>310.0</v>
      </c>
      <c r="DC991" s="7" t="s">
        <v>625</v>
      </c>
      <c r="DD991" s="7" t="s">
        <v>4882</v>
      </c>
      <c r="DE991" s="7" t="s">
        <v>4883</v>
      </c>
    </row>
    <row r="992">
      <c r="A992" s="7" t="s">
        <v>4884</v>
      </c>
      <c r="B992" s="7" t="s">
        <v>294</v>
      </c>
      <c r="C992" s="7" t="s">
        <v>4885</v>
      </c>
      <c r="D992" s="7" t="s">
        <v>296</v>
      </c>
      <c r="E992" s="7" t="s">
        <v>297</v>
      </c>
      <c r="F992" s="7" t="s">
        <v>4886</v>
      </c>
      <c r="G992" s="7" t="s">
        <v>402</v>
      </c>
      <c r="H992" s="7" t="s">
        <v>300</v>
      </c>
      <c r="I992" s="7" t="s">
        <v>301</v>
      </c>
      <c r="J992" s="7" t="s">
        <v>302</v>
      </c>
      <c r="K992" s="7" t="s">
        <v>403</v>
      </c>
      <c r="L992" s="7" t="s">
        <v>304</v>
      </c>
      <c r="M992" s="7" t="s">
        <v>4341</v>
      </c>
      <c r="N992" s="7" t="s">
        <v>4887</v>
      </c>
      <c r="O992" s="7" t="s">
        <v>61</v>
      </c>
      <c r="P992" s="7" t="s">
        <v>322</v>
      </c>
      <c r="Q992" s="7" t="s">
        <v>344</v>
      </c>
      <c r="R992" s="7" t="s">
        <v>309</v>
      </c>
      <c r="S992" s="7">
        <v>50.0</v>
      </c>
      <c r="T992" s="7">
        <v>3.2742265E8</v>
      </c>
      <c r="U992" s="7">
        <v>2.38305375E8</v>
      </c>
      <c r="V992" s="7" t="s">
        <v>3867</v>
      </c>
      <c r="X992" s="7" t="s">
        <v>568</v>
      </c>
      <c r="BC992" s="7" t="s">
        <v>569</v>
      </c>
      <c r="BD992" s="7" t="s">
        <v>4887</v>
      </c>
      <c r="BE992" s="7" t="s">
        <v>571</v>
      </c>
      <c r="CK992" s="7" t="s">
        <v>3868</v>
      </c>
      <c r="CO992" s="7">
        <v>2.0</v>
      </c>
      <c r="DB992" s="7">
        <v>311.0</v>
      </c>
      <c r="DC992" s="7" t="s">
        <v>625</v>
      </c>
      <c r="DD992" s="7" t="s">
        <v>4882</v>
      </c>
      <c r="DE992" s="7" t="s">
        <v>4883</v>
      </c>
    </row>
    <row r="993">
      <c r="A993" s="7" t="s">
        <v>4888</v>
      </c>
      <c r="B993" s="7" t="s">
        <v>294</v>
      </c>
      <c r="C993" s="7" t="s">
        <v>4889</v>
      </c>
      <c r="D993" s="7" t="s">
        <v>296</v>
      </c>
      <c r="E993" s="7" t="s">
        <v>297</v>
      </c>
      <c r="F993" s="7" t="s">
        <v>4890</v>
      </c>
      <c r="G993" s="7" t="s">
        <v>402</v>
      </c>
      <c r="H993" s="7" t="s">
        <v>300</v>
      </c>
      <c r="I993" s="7" t="s">
        <v>301</v>
      </c>
      <c r="J993" s="7" t="s">
        <v>302</v>
      </c>
      <c r="K993" s="7" t="s">
        <v>403</v>
      </c>
      <c r="L993" s="7" t="s">
        <v>304</v>
      </c>
      <c r="M993" s="7" t="s">
        <v>4341</v>
      </c>
      <c r="N993" s="7" t="s">
        <v>4891</v>
      </c>
      <c r="O993" s="7" t="s">
        <v>61</v>
      </c>
      <c r="P993" s="7" t="s">
        <v>322</v>
      </c>
      <c r="Q993" s="7" t="s">
        <v>350</v>
      </c>
      <c r="R993" s="7" t="s">
        <v>323</v>
      </c>
      <c r="S993" s="7">
        <v>50.0</v>
      </c>
      <c r="T993" s="7">
        <v>3.830009E8</v>
      </c>
      <c r="U993" s="7">
        <v>2.78682922E8</v>
      </c>
      <c r="V993" s="7" t="s">
        <v>3867</v>
      </c>
      <c r="X993" s="7" t="s">
        <v>568</v>
      </c>
      <c r="BC993" s="7" t="s">
        <v>569</v>
      </c>
      <c r="BD993" s="7" t="s">
        <v>4891</v>
      </c>
      <c r="BE993" s="7" t="s">
        <v>571</v>
      </c>
      <c r="CK993" s="7" t="s">
        <v>3868</v>
      </c>
      <c r="CO993" s="7">
        <v>3.0</v>
      </c>
      <c r="DB993" s="7">
        <v>312.0</v>
      </c>
      <c r="DC993" s="7" t="s">
        <v>625</v>
      </c>
      <c r="DD993" s="7" t="s">
        <v>4882</v>
      </c>
      <c r="DE993" s="7" t="s">
        <v>4883</v>
      </c>
    </row>
    <row r="994">
      <c r="A994" s="7" t="s">
        <v>4892</v>
      </c>
      <c r="B994" s="7" t="s">
        <v>294</v>
      </c>
      <c r="C994" s="7" t="s">
        <v>4893</v>
      </c>
      <c r="D994" s="7" t="s">
        <v>296</v>
      </c>
      <c r="E994" s="7" t="s">
        <v>297</v>
      </c>
      <c r="F994" s="7" t="s">
        <v>4894</v>
      </c>
      <c r="G994" s="7" t="s">
        <v>402</v>
      </c>
      <c r="H994" s="7" t="s">
        <v>300</v>
      </c>
      <c r="I994" s="7" t="s">
        <v>301</v>
      </c>
      <c r="J994" s="7" t="s">
        <v>302</v>
      </c>
      <c r="K994" s="7" t="s">
        <v>403</v>
      </c>
      <c r="L994" s="7" t="s">
        <v>304</v>
      </c>
      <c r="M994" s="7" t="s">
        <v>4341</v>
      </c>
      <c r="N994" s="7" t="s">
        <v>4895</v>
      </c>
      <c r="O994" s="7" t="s">
        <v>61</v>
      </c>
      <c r="P994" s="7" t="s">
        <v>322</v>
      </c>
      <c r="Q994" s="7" t="s">
        <v>337</v>
      </c>
      <c r="R994" s="7" t="s">
        <v>417</v>
      </c>
      <c r="S994" s="7">
        <v>50.0</v>
      </c>
      <c r="T994" s="7">
        <v>3.490971E8</v>
      </c>
      <c r="U994" s="7">
        <v>2.55123899E8</v>
      </c>
      <c r="V994" s="7" t="s">
        <v>3867</v>
      </c>
      <c r="X994" s="7" t="s">
        <v>568</v>
      </c>
      <c r="BC994" s="7" t="s">
        <v>569</v>
      </c>
      <c r="BD994" s="7" t="s">
        <v>4895</v>
      </c>
      <c r="BE994" s="7" t="s">
        <v>571</v>
      </c>
      <c r="CK994" s="7" t="s">
        <v>3868</v>
      </c>
      <c r="CO994" s="7">
        <v>1.0</v>
      </c>
      <c r="DB994" s="7">
        <v>322.0</v>
      </c>
      <c r="DC994" s="7" t="s">
        <v>625</v>
      </c>
      <c r="DD994" s="7" t="s">
        <v>4896</v>
      </c>
      <c r="DE994" s="7" t="s">
        <v>4883</v>
      </c>
    </row>
    <row r="995">
      <c r="A995" s="7" t="s">
        <v>4897</v>
      </c>
      <c r="B995" s="7" t="s">
        <v>294</v>
      </c>
      <c r="C995" s="7" t="s">
        <v>4898</v>
      </c>
      <c r="D995" s="7" t="s">
        <v>296</v>
      </c>
      <c r="E995" s="7" t="s">
        <v>297</v>
      </c>
      <c r="F995" s="7" t="s">
        <v>4899</v>
      </c>
      <c r="G995" s="7" t="s">
        <v>402</v>
      </c>
      <c r="H995" s="7" t="s">
        <v>300</v>
      </c>
      <c r="I995" s="7" t="s">
        <v>301</v>
      </c>
      <c r="J995" s="7" t="s">
        <v>302</v>
      </c>
      <c r="K995" s="7" t="s">
        <v>403</v>
      </c>
      <c r="L995" s="7" t="s">
        <v>304</v>
      </c>
      <c r="M995" s="7" t="s">
        <v>4341</v>
      </c>
      <c r="N995" s="7" t="s">
        <v>4900</v>
      </c>
      <c r="O995" s="7" t="s">
        <v>61</v>
      </c>
      <c r="P995" s="7" t="s">
        <v>322</v>
      </c>
      <c r="Q995" s="7" t="s">
        <v>350</v>
      </c>
      <c r="R995" s="7" t="s">
        <v>417</v>
      </c>
      <c r="S995" s="7">
        <v>50.0</v>
      </c>
      <c r="T995" s="7">
        <v>3.5751275E8</v>
      </c>
      <c r="U995" s="7">
        <v>2.60247257E8</v>
      </c>
      <c r="V995" s="7" t="s">
        <v>3867</v>
      </c>
      <c r="X995" s="7" t="s">
        <v>568</v>
      </c>
      <c r="BC995" s="7" t="s">
        <v>569</v>
      </c>
      <c r="BD995" s="7" t="s">
        <v>4900</v>
      </c>
      <c r="BE995" s="7" t="s">
        <v>571</v>
      </c>
      <c r="CK995" s="7" t="s">
        <v>3868</v>
      </c>
      <c r="CO995" s="7">
        <v>2.0</v>
      </c>
      <c r="DB995" s="7">
        <v>323.0</v>
      </c>
      <c r="DC995" s="7" t="s">
        <v>625</v>
      </c>
      <c r="DD995" s="7" t="s">
        <v>4896</v>
      </c>
      <c r="DE995" s="7" t="s">
        <v>4883</v>
      </c>
    </row>
    <row r="996">
      <c r="A996" s="7" t="s">
        <v>4901</v>
      </c>
      <c r="B996" s="7" t="s">
        <v>294</v>
      </c>
      <c r="C996" s="7" t="s">
        <v>4902</v>
      </c>
      <c r="D996" s="7" t="s">
        <v>296</v>
      </c>
      <c r="E996" s="7" t="s">
        <v>297</v>
      </c>
      <c r="F996" s="7" t="s">
        <v>4903</v>
      </c>
      <c r="G996" s="7" t="s">
        <v>402</v>
      </c>
      <c r="H996" s="7" t="s">
        <v>300</v>
      </c>
      <c r="I996" s="7" t="s">
        <v>301</v>
      </c>
      <c r="J996" s="7" t="s">
        <v>302</v>
      </c>
      <c r="K996" s="7" t="s">
        <v>403</v>
      </c>
      <c r="L996" s="7" t="s">
        <v>304</v>
      </c>
      <c r="M996" s="7" t="s">
        <v>4341</v>
      </c>
      <c r="N996" s="7" t="s">
        <v>4904</v>
      </c>
      <c r="O996" s="7" t="s">
        <v>61</v>
      </c>
      <c r="P996" s="7" t="s">
        <v>307</v>
      </c>
      <c r="Q996" s="7" t="s">
        <v>337</v>
      </c>
      <c r="R996" s="7" t="s">
        <v>309</v>
      </c>
      <c r="S996" s="7">
        <v>50.0</v>
      </c>
      <c r="T996" s="7">
        <v>3.1224275E8</v>
      </c>
      <c r="U996" s="7">
        <v>2.26838441E8</v>
      </c>
      <c r="V996" s="7" t="s">
        <v>3867</v>
      </c>
      <c r="X996" s="7" t="s">
        <v>568</v>
      </c>
      <c r="BC996" s="7" t="s">
        <v>569</v>
      </c>
      <c r="BD996" s="7" t="s">
        <v>4904</v>
      </c>
      <c r="BE996" s="7" t="s">
        <v>571</v>
      </c>
      <c r="CK996" s="7" t="s">
        <v>3868</v>
      </c>
      <c r="CO996" s="7">
        <v>3.0</v>
      </c>
      <c r="DB996" s="7">
        <v>324.0</v>
      </c>
      <c r="DC996" s="7" t="s">
        <v>625</v>
      </c>
      <c r="DD996" s="7" t="s">
        <v>4896</v>
      </c>
      <c r="DE996" s="7" t="s">
        <v>4883</v>
      </c>
    </row>
    <row r="997">
      <c r="A997" s="7" t="s">
        <v>4905</v>
      </c>
      <c r="B997" s="7" t="s">
        <v>294</v>
      </c>
      <c r="C997" s="7" t="s">
        <v>4906</v>
      </c>
      <c r="D997" s="7" t="s">
        <v>296</v>
      </c>
      <c r="E997" s="7" t="s">
        <v>297</v>
      </c>
      <c r="F997" s="7" t="s">
        <v>4907</v>
      </c>
      <c r="G997" s="7" t="s">
        <v>402</v>
      </c>
      <c r="H997" s="7" t="s">
        <v>300</v>
      </c>
      <c r="I997" s="7" t="s">
        <v>301</v>
      </c>
      <c r="J997" s="7" t="s">
        <v>302</v>
      </c>
      <c r="K997" s="7" t="s">
        <v>403</v>
      </c>
      <c r="L997" s="7" t="s">
        <v>304</v>
      </c>
      <c r="M997" s="7" t="s">
        <v>4341</v>
      </c>
      <c r="N997" s="7" t="s">
        <v>4908</v>
      </c>
      <c r="O997" s="7" t="s">
        <v>61</v>
      </c>
      <c r="P997" s="7" t="s">
        <v>307</v>
      </c>
      <c r="Q997" s="7" t="s">
        <v>330</v>
      </c>
      <c r="R997" s="7" t="s">
        <v>338</v>
      </c>
      <c r="S997" s="7">
        <v>50.0</v>
      </c>
      <c r="T997" s="7">
        <v>3.621653E8</v>
      </c>
      <c r="U997" s="7">
        <v>2.46563957E8</v>
      </c>
      <c r="V997" s="7" t="s">
        <v>3867</v>
      </c>
      <c r="X997" s="7" t="s">
        <v>568</v>
      </c>
      <c r="BC997" s="7" t="s">
        <v>569</v>
      </c>
      <c r="BD997" s="7" t="s">
        <v>4908</v>
      </c>
      <c r="BE997" s="7" t="s">
        <v>571</v>
      </c>
      <c r="CK997" s="7" t="s">
        <v>3868</v>
      </c>
      <c r="CO997" s="7">
        <v>1.0</v>
      </c>
      <c r="DB997" s="7">
        <v>331.0</v>
      </c>
      <c r="DC997" s="7" t="s">
        <v>625</v>
      </c>
      <c r="DD997" s="7" t="s">
        <v>4909</v>
      </c>
      <c r="DE997" s="7" t="s">
        <v>4910</v>
      </c>
    </row>
    <row r="998">
      <c r="A998" s="7" t="s">
        <v>4911</v>
      </c>
      <c r="B998" s="7" t="s">
        <v>294</v>
      </c>
      <c r="C998" s="7" t="s">
        <v>4912</v>
      </c>
      <c r="D998" s="7" t="s">
        <v>296</v>
      </c>
      <c r="E998" s="7" t="s">
        <v>297</v>
      </c>
      <c r="F998" s="7" t="s">
        <v>4913</v>
      </c>
      <c r="G998" s="7" t="s">
        <v>402</v>
      </c>
      <c r="H998" s="7" t="s">
        <v>300</v>
      </c>
      <c r="I998" s="7" t="s">
        <v>301</v>
      </c>
      <c r="J998" s="7" t="s">
        <v>302</v>
      </c>
      <c r="K998" s="7" t="s">
        <v>403</v>
      </c>
      <c r="L998" s="7" t="s">
        <v>304</v>
      </c>
      <c r="M998" s="7" t="s">
        <v>4341</v>
      </c>
      <c r="N998" s="7" t="s">
        <v>4914</v>
      </c>
      <c r="O998" s="7" t="s">
        <v>61</v>
      </c>
      <c r="P998" s="7" t="s">
        <v>322</v>
      </c>
      <c r="Q998" s="7" t="s">
        <v>330</v>
      </c>
      <c r="R998" s="7" t="s">
        <v>309</v>
      </c>
      <c r="S998" s="7">
        <v>50.0</v>
      </c>
      <c r="T998" s="7">
        <v>3.4441615E8</v>
      </c>
      <c r="U998" s="7">
        <v>2.36392142E8</v>
      </c>
      <c r="V998" s="7" t="s">
        <v>3867</v>
      </c>
      <c r="X998" s="7" t="s">
        <v>568</v>
      </c>
      <c r="BC998" s="7" t="s">
        <v>569</v>
      </c>
      <c r="BD998" s="7" t="s">
        <v>4914</v>
      </c>
      <c r="BE998" s="7" t="s">
        <v>571</v>
      </c>
      <c r="CK998" s="7" t="s">
        <v>3868</v>
      </c>
      <c r="CO998" s="7">
        <v>2.0</v>
      </c>
      <c r="DB998" s="7">
        <v>332.0</v>
      </c>
      <c r="DC998" s="7" t="s">
        <v>625</v>
      </c>
      <c r="DD998" s="7" t="s">
        <v>4909</v>
      </c>
      <c r="DE998" s="7" t="s">
        <v>4910</v>
      </c>
    </row>
    <row r="999">
      <c r="A999" s="7" t="s">
        <v>4915</v>
      </c>
      <c r="B999" s="7" t="s">
        <v>294</v>
      </c>
      <c r="C999" s="7" t="s">
        <v>4916</v>
      </c>
      <c r="D999" s="7" t="s">
        <v>296</v>
      </c>
      <c r="E999" s="7" t="s">
        <v>297</v>
      </c>
      <c r="F999" s="7" t="s">
        <v>4917</v>
      </c>
      <c r="G999" s="7" t="s">
        <v>402</v>
      </c>
      <c r="H999" s="7" t="s">
        <v>300</v>
      </c>
      <c r="I999" s="7" t="s">
        <v>301</v>
      </c>
      <c r="J999" s="7" t="s">
        <v>302</v>
      </c>
      <c r="K999" s="7" t="s">
        <v>403</v>
      </c>
      <c r="L999" s="7" t="s">
        <v>304</v>
      </c>
      <c r="M999" s="7" t="s">
        <v>4341</v>
      </c>
      <c r="N999" s="7" t="s">
        <v>4918</v>
      </c>
      <c r="O999" s="7" t="s">
        <v>61</v>
      </c>
      <c r="P999" s="7" t="s">
        <v>322</v>
      </c>
      <c r="Q999" s="7" t="s">
        <v>350</v>
      </c>
      <c r="R999" s="7" t="s">
        <v>309</v>
      </c>
      <c r="S999" s="7">
        <v>50.0</v>
      </c>
      <c r="T999" s="7">
        <v>3.2318175E8</v>
      </c>
      <c r="U999" s="7">
        <v>2.21466688E8</v>
      </c>
      <c r="V999" s="7" t="s">
        <v>3867</v>
      </c>
      <c r="X999" s="7" t="s">
        <v>568</v>
      </c>
      <c r="BC999" s="7" t="s">
        <v>569</v>
      </c>
      <c r="BD999" s="7" t="s">
        <v>4918</v>
      </c>
      <c r="BE999" s="7" t="s">
        <v>571</v>
      </c>
      <c r="CK999" s="7" t="s">
        <v>3868</v>
      </c>
      <c r="CO999" s="7">
        <v>3.0</v>
      </c>
      <c r="DB999" s="7">
        <v>333.0</v>
      </c>
      <c r="DC999" s="7" t="s">
        <v>625</v>
      </c>
      <c r="DD999" s="7" t="s">
        <v>4909</v>
      </c>
      <c r="DE999" s="7" t="s">
        <v>4910</v>
      </c>
    </row>
    <row r="1000">
      <c r="A1000" s="7" t="s">
        <v>4919</v>
      </c>
      <c r="B1000" s="7" t="s">
        <v>294</v>
      </c>
      <c r="C1000" s="7" t="s">
        <v>4920</v>
      </c>
      <c r="D1000" s="7" t="s">
        <v>296</v>
      </c>
      <c r="E1000" s="7" t="s">
        <v>297</v>
      </c>
      <c r="F1000" s="7" t="s">
        <v>4921</v>
      </c>
      <c r="G1000" s="7" t="s">
        <v>402</v>
      </c>
      <c r="H1000" s="7" t="s">
        <v>300</v>
      </c>
      <c r="I1000" s="7" t="s">
        <v>301</v>
      </c>
      <c r="J1000" s="7" t="s">
        <v>302</v>
      </c>
      <c r="K1000" s="7" t="s">
        <v>403</v>
      </c>
      <c r="L1000" s="7" t="s">
        <v>304</v>
      </c>
      <c r="M1000" s="7" t="s">
        <v>4341</v>
      </c>
      <c r="N1000" s="7" t="s">
        <v>4922</v>
      </c>
      <c r="O1000" s="7" t="s">
        <v>61</v>
      </c>
      <c r="P1000" s="7" t="s">
        <v>322</v>
      </c>
      <c r="Q1000" s="7" t="s">
        <v>308</v>
      </c>
      <c r="R1000" s="7" t="s">
        <v>371</v>
      </c>
      <c r="S1000" s="7">
        <v>50.0</v>
      </c>
      <c r="T1000" s="7">
        <v>3.9952115E8</v>
      </c>
      <c r="U1000" s="7">
        <v>2.71829484E8</v>
      </c>
      <c r="V1000" s="7" t="s">
        <v>3867</v>
      </c>
      <c r="X1000" s="7" t="s">
        <v>568</v>
      </c>
      <c r="BC1000" s="7" t="s">
        <v>569</v>
      </c>
      <c r="BD1000" s="7" t="s">
        <v>4922</v>
      </c>
      <c r="BE1000" s="7" t="s">
        <v>571</v>
      </c>
      <c r="CK1000" s="7" t="s">
        <v>3868</v>
      </c>
      <c r="CO1000" s="7">
        <v>1.0</v>
      </c>
      <c r="DB1000" s="7">
        <v>342.0</v>
      </c>
      <c r="DC1000" s="7" t="s">
        <v>625</v>
      </c>
      <c r="DD1000" s="7" t="s">
        <v>4923</v>
      </c>
      <c r="DE1000" s="7" t="s">
        <v>4910</v>
      </c>
    </row>
    <row r="1001">
      <c r="A1001" s="7" t="s">
        <v>4924</v>
      </c>
      <c r="B1001" s="7" t="s">
        <v>294</v>
      </c>
      <c r="C1001" s="7" t="s">
        <v>4925</v>
      </c>
      <c r="D1001" s="7" t="s">
        <v>296</v>
      </c>
      <c r="E1001" s="7" t="s">
        <v>297</v>
      </c>
      <c r="F1001" s="7" t="s">
        <v>4926</v>
      </c>
      <c r="G1001" s="7" t="s">
        <v>402</v>
      </c>
      <c r="H1001" s="7" t="s">
        <v>300</v>
      </c>
      <c r="I1001" s="7" t="s">
        <v>301</v>
      </c>
      <c r="J1001" s="7" t="s">
        <v>302</v>
      </c>
      <c r="K1001" s="7" t="s">
        <v>403</v>
      </c>
      <c r="L1001" s="7" t="s">
        <v>304</v>
      </c>
      <c r="M1001" s="7" t="s">
        <v>4341</v>
      </c>
      <c r="N1001" s="7" t="s">
        <v>4927</v>
      </c>
      <c r="O1001" s="7" t="s">
        <v>61</v>
      </c>
      <c r="P1001" s="7" t="s">
        <v>307</v>
      </c>
      <c r="Q1001" s="7" t="s">
        <v>344</v>
      </c>
      <c r="R1001" s="7" t="s">
        <v>371</v>
      </c>
      <c r="S1001" s="7">
        <v>50.0</v>
      </c>
      <c r="T1001" s="7">
        <v>4.690177E8</v>
      </c>
      <c r="U1001" s="7">
        <v>3.1907224E8</v>
      </c>
      <c r="V1001" s="7" t="s">
        <v>3867</v>
      </c>
      <c r="X1001" s="7" t="s">
        <v>568</v>
      </c>
      <c r="BC1001" s="7" t="s">
        <v>569</v>
      </c>
      <c r="BD1001" s="7" t="s">
        <v>4927</v>
      </c>
      <c r="BE1001" s="7" t="s">
        <v>571</v>
      </c>
      <c r="CK1001" s="7" t="s">
        <v>3868</v>
      </c>
      <c r="CO1001" s="7">
        <v>2.0</v>
      </c>
      <c r="DB1001" s="7">
        <v>343.0</v>
      </c>
      <c r="DC1001" s="7" t="s">
        <v>625</v>
      </c>
      <c r="DD1001" s="7" t="s">
        <v>4923</v>
      </c>
      <c r="DE1001" s="7" t="s">
        <v>4910</v>
      </c>
    </row>
    <row r="1002">
      <c r="A1002" s="7" t="s">
        <v>4928</v>
      </c>
      <c r="B1002" s="7" t="s">
        <v>294</v>
      </c>
      <c r="C1002" s="7" t="s">
        <v>4929</v>
      </c>
      <c r="D1002" s="7" t="s">
        <v>296</v>
      </c>
      <c r="E1002" s="7" t="s">
        <v>297</v>
      </c>
      <c r="F1002" s="7" t="s">
        <v>4930</v>
      </c>
      <c r="G1002" s="7" t="s">
        <v>402</v>
      </c>
      <c r="H1002" s="7" t="s">
        <v>300</v>
      </c>
      <c r="I1002" s="7" t="s">
        <v>301</v>
      </c>
      <c r="J1002" s="7" t="s">
        <v>302</v>
      </c>
      <c r="K1002" s="7" t="s">
        <v>403</v>
      </c>
      <c r="L1002" s="7" t="s">
        <v>304</v>
      </c>
      <c r="M1002" s="7" t="s">
        <v>4341</v>
      </c>
      <c r="N1002" s="7" t="s">
        <v>4931</v>
      </c>
      <c r="O1002" s="7" t="s">
        <v>61</v>
      </c>
      <c r="P1002" s="7" t="s">
        <v>307</v>
      </c>
      <c r="Q1002" s="7" t="s">
        <v>337</v>
      </c>
      <c r="R1002" s="7" t="s">
        <v>417</v>
      </c>
      <c r="S1002" s="7">
        <v>50.0</v>
      </c>
      <c r="T1002" s="7">
        <v>3.3644815E8</v>
      </c>
      <c r="U1002" s="7">
        <v>2.27677928E8</v>
      </c>
      <c r="V1002" s="7" t="s">
        <v>3867</v>
      </c>
      <c r="X1002" s="7" t="s">
        <v>568</v>
      </c>
      <c r="BC1002" s="7" t="s">
        <v>569</v>
      </c>
      <c r="BD1002" s="7" t="s">
        <v>4931</v>
      </c>
      <c r="BE1002" s="7" t="s">
        <v>571</v>
      </c>
      <c r="CK1002" s="7" t="s">
        <v>3868</v>
      </c>
      <c r="CO1002" s="7">
        <v>3.0</v>
      </c>
      <c r="DB1002" s="7">
        <v>344.0</v>
      </c>
      <c r="DC1002" s="7" t="s">
        <v>625</v>
      </c>
      <c r="DD1002" s="7" t="s">
        <v>4923</v>
      </c>
      <c r="DE1002" s="7" t="s">
        <v>4910</v>
      </c>
    </row>
    <row r="1003">
      <c r="A1003" s="7" t="s">
        <v>4932</v>
      </c>
      <c r="B1003" s="7" t="s">
        <v>294</v>
      </c>
      <c r="C1003" s="7" t="s">
        <v>4933</v>
      </c>
      <c r="D1003" s="7" t="s">
        <v>296</v>
      </c>
      <c r="E1003" s="7" t="s">
        <v>297</v>
      </c>
      <c r="F1003" s="7" t="s">
        <v>4934</v>
      </c>
      <c r="G1003" s="7" t="s">
        <v>402</v>
      </c>
      <c r="H1003" s="7" t="s">
        <v>300</v>
      </c>
      <c r="I1003" s="7" t="s">
        <v>301</v>
      </c>
      <c r="J1003" s="7" t="s">
        <v>302</v>
      </c>
      <c r="K1003" s="7" t="s">
        <v>403</v>
      </c>
      <c r="L1003" s="7" t="s">
        <v>304</v>
      </c>
      <c r="M1003" s="7" t="s">
        <v>4341</v>
      </c>
      <c r="N1003" s="7" t="s">
        <v>4935</v>
      </c>
      <c r="O1003" s="7" t="s">
        <v>61</v>
      </c>
      <c r="P1003" s="7" t="s">
        <v>322</v>
      </c>
      <c r="Q1003" s="7" t="s">
        <v>308</v>
      </c>
      <c r="R1003" s="7" t="s">
        <v>323</v>
      </c>
      <c r="S1003" s="7">
        <v>50.0</v>
      </c>
      <c r="T1003" s="7">
        <v>3.518527E8</v>
      </c>
      <c r="U1003" s="7">
        <v>2.39344303E8</v>
      </c>
      <c r="V1003" s="7" t="s">
        <v>3867</v>
      </c>
      <c r="X1003" s="7" t="s">
        <v>568</v>
      </c>
      <c r="BC1003" s="7" t="s">
        <v>569</v>
      </c>
      <c r="BD1003" s="7" t="s">
        <v>4935</v>
      </c>
      <c r="BE1003" s="7" t="s">
        <v>4936</v>
      </c>
      <c r="CK1003" s="7" t="s">
        <v>3868</v>
      </c>
      <c r="CO1003" s="7">
        <v>1.0</v>
      </c>
      <c r="DB1003" s="7">
        <v>345.0</v>
      </c>
      <c r="DC1003" s="7" t="s">
        <v>625</v>
      </c>
      <c r="DD1003" s="7" t="s">
        <v>4923</v>
      </c>
      <c r="DE1003" s="7" t="s">
        <v>4910</v>
      </c>
    </row>
    <row r="1004">
      <c r="A1004" s="7" t="s">
        <v>4937</v>
      </c>
      <c r="B1004" s="7" t="s">
        <v>294</v>
      </c>
      <c r="C1004" s="7" t="s">
        <v>4938</v>
      </c>
      <c r="D1004" s="7" t="s">
        <v>296</v>
      </c>
      <c r="E1004" s="7" t="s">
        <v>297</v>
      </c>
      <c r="F1004" s="7" t="s">
        <v>4939</v>
      </c>
      <c r="G1004" s="7" t="s">
        <v>402</v>
      </c>
      <c r="H1004" s="7" t="s">
        <v>300</v>
      </c>
      <c r="I1004" s="7" t="s">
        <v>301</v>
      </c>
      <c r="J1004" s="7" t="s">
        <v>302</v>
      </c>
      <c r="K1004" s="7" t="s">
        <v>403</v>
      </c>
      <c r="L1004" s="7" t="s">
        <v>304</v>
      </c>
      <c r="M1004" s="7" t="s">
        <v>4341</v>
      </c>
      <c r="N1004" s="7" t="s">
        <v>4940</v>
      </c>
      <c r="O1004" s="7" t="s">
        <v>61</v>
      </c>
      <c r="P1004" s="7" t="s">
        <v>307</v>
      </c>
      <c r="Q1004" s="7" t="s">
        <v>308</v>
      </c>
      <c r="R1004" s="7" t="s">
        <v>338</v>
      </c>
      <c r="S1004" s="7">
        <v>50.0</v>
      </c>
      <c r="T1004" s="7">
        <v>3.577249E8</v>
      </c>
      <c r="U1004" s="7">
        <v>2.44413314E8</v>
      </c>
      <c r="V1004" s="7" t="s">
        <v>3867</v>
      </c>
      <c r="X1004" s="7" t="s">
        <v>568</v>
      </c>
      <c r="BC1004" s="7" t="s">
        <v>569</v>
      </c>
      <c r="BD1004" s="7" t="s">
        <v>4940</v>
      </c>
      <c r="BE1004" s="7" t="s">
        <v>4936</v>
      </c>
      <c r="CK1004" s="7" t="s">
        <v>3868</v>
      </c>
      <c r="CO1004" s="7">
        <v>2.0</v>
      </c>
      <c r="DB1004" s="7">
        <v>346.0</v>
      </c>
      <c r="DC1004" s="7" t="s">
        <v>625</v>
      </c>
      <c r="DD1004" s="7" t="s">
        <v>4923</v>
      </c>
      <c r="DE1004" s="7" t="s">
        <v>4910</v>
      </c>
    </row>
    <row r="1005">
      <c r="A1005" s="7" t="s">
        <v>4941</v>
      </c>
      <c r="B1005" s="7" t="s">
        <v>294</v>
      </c>
      <c r="C1005" s="7" t="s">
        <v>4942</v>
      </c>
      <c r="D1005" s="7" t="s">
        <v>296</v>
      </c>
      <c r="E1005" s="7" t="s">
        <v>297</v>
      </c>
      <c r="F1005" s="7" t="s">
        <v>4943</v>
      </c>
      <c r="G1005" s="7" t="s">
        <v>402</v>
      </c>
      <c r="H1005" s="7" t="s">
        <v>300</v>
      </c>
      <c r="I1005" s="7" t="s">
        <v>301</v>
      </c>
      <c r="J1005" s="7" t="s">
        <v>302</v>
      </c>
      <c r="K1005" s="7" t="s">
        <v>403</v>
      </c>
      <c r="L1005" s="7" t="s">
        <v>304</v>
      </c>
      <c r="M1005" s="7" t="s">
        <v>4341</v>
      </c>
      <c r="N1005" s="7" t="s">
        <v>4944</v>
      </c>
      <c r="O1005" s="7" t="s">
        <v>61</v>
      </c>
      <c r="P1005" s="7" t="s">
        <v>307</v>
      </c>
      <c r="Q1005" s="7" t="s">
        <v>350</v>
      </c>
      <c r="R1005" s="7" t="s">
        <v>323</v>
      </c>
      <c r="S1005" s="7">
        <v>50.0</v>
      </c>
      <c r="T1005" s="7">
        <v>3.4410415E8</v>
      </c>
      <c r="U1005" s="7">
        <v>2.34670473E8</v>
      </c>
      <c r="V1005" s="7" t="s">
        <v>3867</v>
      </c>
      <c r="X1005" s="7" t="s">
        <v>568</v>
      </c>
      <c r="BC1005" s="7" t="s">
        <v>569</v>
      </c>
      <c r="BD1005" s="7" t="s">
        <v>4944</v>
      </c>
      <c r="BE1005" s="7" t="s">
        <v>4936</v>
      </c>
      <c r="CK1005" s="7" t="s">
        <v>3868</v>
      </c>
      <c r="CO1005" s="7">
        <v>3.0</v>
      </c>
      <c r="DB1005" s="7">
        <v>347.0</v>
      </c>
      <c r="DC1005" s="7" t="s">
        <v>625</v>
      </c>
      <c r="DD1005" s="7" t="s">
        <v>4923</v>
      </c>
      <c r="DE1005" s="7" t="s">
        <v>4910</v>
      </c>
    </row>
    <row r="1006">
      <c r="A1006" s="7" t="s">
        <v>4945</v>
      </c>
      <c r="B1006" s="7" t="s">
        <v>294</v>
      </c>
      <c r="C1006" s="7" t="s">
        <v>4946</v>
      </c>
      <c r="D1006" s="7" t="s">
        <v>296</v>
      </c>
      <c r="E1006" s="7" t="s">
        <v>297</v>
      </c>
      <c r="F1006" s="7" t="s">
        <v>4947</v>
      </c>
      <c r="G1006" s="7" t="s">
        <v>402</v>
      </c>
      <c r="H1006" s="7" t="s">
        <v>300</v>
      </c>
      <c r="I1006" s="7" t="s">
        <v>301</v>
      </c>
      <c r="J1006" s="7" t="s">
        <v>302</v>
      </c>
      <c r="K1006" s="7" t="s">
        <v>403</v>
      </c>
      <c r="L1006" s="7" t="s">
        <v>304</v>
      </c>
      <c r="M1006" s="7" t="s">
        <v>4341</v>
      </c>
      <c r="N1006" s="7" t="s">
        <v>4948</v>
      </c>
      <c r="O1006" s="7" t="s">
        <v>61</v>
      </c>
      <c r="P1006" s="7" t="s">
        <v>307</v>
      </c>
      <c r="Q1006" s="7" t="s">
        <v>308</v>
      </c>
      <c r="R1006" s="7" t="s">
        <v>338</v>
      </c>
      <c r="S1006" s="7">
        <v>50.0</v>
      </c>
      <c r="T1006" s="7">
        <v>3.9153725E8</v>
      </c>
      <c r="U1006" s="7">
        <v>2.55298135E8</v>
      </c>
      <c r="V1006" s="7" t="s">
        <v>3867</v>
      </c>
      <c r="X1006" s="7" t="s">
        <v>568</v>
      </c>
      <c r="BC1006" s="7" t="s">
        <v>569</v>
      </c>
      <c r="BD1006" s="7" t="s">
        <v>4948</v>
      </c>
      <c r="BE1006" s="7" t="s">
        <v>571</v>
      </c>
      <c r="CK1006" s="7" t="s">
        <v>3868</v>
      </c>
      <c r="CO1006" s="7">
        <v>1.0</v>
      </c>
      <c r="DB1006" s="7">
        <v>354.0</v>
      </c>
      <c r="DC1006" s="7" t="s">
        <v>625</v>
      </c>
      <c r="DD1006" s="7" t="s">
        <v>4949</v>
      </c>
      <c r="DE1006" s="7" t="s">
        <v>4950</v>
      </c>
    </row>
    <row r="1007">
      <c r="A1007" s="7" t="s">
        <v>4951</v>
      </c>
      <c r="B1007" s="7" t="s">
        <v>294</v>
      </c>
      <c r="C1007" s="7" t="s">
        <v>4952</v>
      </c>
      <c r="D1007" s="7" t="s">
        <v>296</v>
      </c>
      <c r="E1007" s="7" t="s">
        <v>297</v>
      </c>
      <c r="F1007" s="7" t="s">
        <v>4953</v>
      </c>
      <c r="G1007" s="7" t="s">
        <v>402</v>
      </c>
      <c r="H1007" s="7" t="s">
        <v>300</v>
      </c>
      <c r="I1007" s="7" t="s">
        <v>301</v>
      </c>
      <c r="J1007" s="7" t="s">
        <v>302</v>
      </c>
      <c r="K1007" s="7" t="s">
        <v>403</v>
      </c>
      <c r="L1007" s="7" t="s">
        <v>304</v>
      </c>
      <c r="M1007" s="7" t="s">
        <v>4341</v>
      </c>
      <c r="N1007" s="7" t="s">
        <v>4954</v>
      </c>
      <c r="O1007" s="7" t="s">
        <v>61</v>
      </c>
      <c r="P1007" s="7" t="s">
        <v>307</v>
      </c>
      <c r="Q1007" s="7" t="s">
        <v>344</v>
      </c>
      <c r="R1007" s="7" t="s">
        <v>371</v>
      </c>
      <c r="S1007" s="7">
        <v>50.0</v>
      </c>
      <c r="T1007" s="7">
        <v>4.942664E8</v>
      </c>
      <c r="U1007" s="7">
        <v>3.2562925E8</v>
      </c>
      <c r="V1007" s="7" t="s">
        <v>3867</v>
      </c>
      <c r="X1007" s="7" t="s">
        <v>568</v>
      </c>
      <c r="BC1007" s="7" t="s">
        <v>569</v>
      </c>
      <c r="BD1007" s="7" t="s">
        <v>4954</v>
      </c>
      <c r="BE1007" s="7" t="s">
        <v>571</v>
      </c>
      <c r="CK1007" s="7" t="s">
        <v>3868</v>
      </c>
      <c r="CO1007" s="7">
        <v>2.0</v>
      </c>
      <c r="DB1007" s="7">
        <v>355.0</v>
      </c>
      <c r="DC1007" s="7" t="s">
        <v>625</v>
      </c>
      <c r="DD1007" s="7" t="s">
        <v>4949</v>
      </c>
      <c r="DE1007" s="7" t="s">
        <v>4950</v>
      </c>
    </row>
    <row r="1008">
      <c r="A1008" s="7" t="s">
        <v>4955</v>
      </c>
      <c r="B1008" s="7" t="s">
        <v>294</v>
      </c>
      <c r="C1008" s="7" t="s">
        <v>4956</v>
      </c>
      <c r="D1008" s="7" t="s">
        <v>296</v>
      </c>
      <c r="E1008" s="7" t="s">
        <v>297</v>
      </c>
      <c r="F1008" s="7" t="s">
        <v>4957</v>
      </c>
      <c r="G1008" s="7" t="s">
        <v>402</v>
      </c>
      <c r="H1008" s="7" t="s">
        <v>300</v>
      </c>
      <c r="I1008" s="7" t="s">
        <v>301</v>
      </c>
      <c r="J1008" s="7" t="s">
        <v>302</v>
      </c>
      <c r="K1008" s="7" t="s">
        <v>403</v>
      </c>
      <c r="L1008" s="7" t="s">
        <v>304</v>
      </c>
      <c r="M1008" s="7" t="s">
        <v>4341</v>
      </c>
      <c r="N1008" s="7" t="s">
        <v>4958</v>
      </c>
      <c r="O1008" s="7" t="s">
        <v>61</v>
      </c>
      <c r="P1008" s="7" t="s">
        <v>307</v>
      </c>
      <c r="Q1008" s="7" t="s">
        <v>344</v>
      </c>
      <c r="R1008" s="7" t="s">
        <v>338</v>
      </c>
      <c r="S1008" s="7">
        <v>50.0</v>
      </c>
      <c r="T1008" s="7">
        <v>4.267653E8</v>
      </c>
      <c r="U1008" s="7">
        <v>2.80375596E8</v>
      </c>
      <c r="V1008" s="7" t="s">
        <v>3867</v>
      </c>
      <c r="X1008" s="7" t="s">
        <v>568</v>
      </c>
      <c r="BC1008" s="7" t="s">
        <v>569</v>
      </c>
      <c r="BD1008" s="7" t="s">
        <v>4958</v>
      </c>
      <c r="BE1008" s="7" t="s">
        <v>571</v>
      </c>
      <c r="CK1008" s="7" t="s">
        <v>3868</v>
      </c>
      <c r="CO1008" s="7">
        <v>3.0</v>
      </c>
      <c r="DB1008" s="7">
        <v>356.0</v>
      </c>
      <c r="DC1008" s="7" t="s">
        <v>625</v>
      </c>
      <c r="DD1008" s="7" t="s">
        <v>4949</v>
      </c>
      <c r="DE1008" s="7" t="s">
        <v>4950</v>
      </c>
    </row>
    <row r="1009">
      <c r="A1009" s="7" t="s">
        <v>4959</v>
      </c>
      <c r="B1009" s="7" t="s">
        <v>294</v>
      </c>
      <c r="C1009" s="7" t="s">
        <v>4960</v>
      </c>
      <c r="D1009" s="7" t="s">
        <v>296</v>
      </c>
      <c r="E1009" s="7" t="s">
        <v>297</v>
      </c>
      <c r="F1009" s="7" t="s">
        <v>4961</v>
      </c>
      <c r="G1009" s="7" t="s">
        <v>402</v>
      </c>
      <c r="H1009" s="7" t="s">
        <v>300</v>
      </c>
      <c r="I1009" s="7" t="s">
        <v>301</v>
      </c>
      <c r="J1009" s="7" t="s">
        <v>302</v>
      </c>
      <c r="K1009" s="7" t="s">
        <v>403</v>
      </c>
      <c r="L1009" s="7" t="s">
        <v>304</v>
      </c>
      <c r="M1009" s="7" t="s">
        <v>4341</v>
      </c>
      <c r="N1009" s="7" t="s">
        <v>4962</v>
      </c>
      <c r="O1009" s="7" t="s">
        <v>61</v>
      </c>
      <c r="P1009" s="7" t="s">
        <v>307</v>
      </c>
      <c r="Q1009" s="7" t="s">
        <v>337</v>
      </c>
      <c r="R1009" s="7" t="s">
        <v>338</v>
      </c>
      <c r="S1009" s="7">
        <v>50.0</v>
      </c>
      <c r="T1009" s="7">
        <v>4.0068035E8</v>
      </c>
      <c r="U1009" s="7">
        <v>2.64798165E8</v>
      </c>
      <c r="V1009" s="7" t="s">
        <v>3867</v>
      </c>
      <c r="X1009" s="7" t="s">
        <v>568</v>
      </c>
      <c r="BC1009" s="7" t="s">
        <v>569</v>
      </c>
      <c r="BD1009" s="7" t="s">
        <v>4962</v>
      </c>
      <c r="BE1009" s="7" t="s">
        <v>4963</v>
      </c>
      <c r="CK1009" s="7" t="s">
        <v>3868</v>
      </c>
      <c r="CO1009" s="7">
        <v>1.0</v>
      </c>
      <c r="DB1009" s="7">
        <v>357.0</v>
      </c>
      <c r="DC1009" s="7" t="s">
        <v>625</v>
      </c>
      <c r="DD1009" s="7" t="s">
        <v>4949</v>
      </c>
      <c r="DE1009" s="7" t="s">
        <v>4950</v>
      </c>
    </row>
    <row r="1010">
      <c r="A1010" s="7" t="s">
        <v>4964</v>
      </c>
      <c r="B1010" s="7" t="s">
        <v>294</v>
      </c>
      <c r="C1010" s="7" t="s">
        <v>4965</v>
      </c>
      <c r="D1010" s="7" t="s">
        <v>296</v>
      </c>
      <c r="E1010" s="7" t="s">
        <v>297</v>
      </c>
      <c r="F1010" s="7" t="s">
        <v>4966</v>
      </c>
      <c r="G1010" s="7" t="s">
        <v>402</v>
      </c>
      <c r="H1010" s="7" t="s">
        <v>300</v>
      </c>
      <c r="I1010" s="7" t="s">
        <v>301</v>
      </c>
      <c r="J1010" s="7" t="s">
        <v>302</v>
      </c>
      <c r="K1010" s="7" t="s">
        <v>403</v>
      </c>
      <c r="L1010" s="7" t="s">
        <v>304</v>
      </c>
      <c r="M1010" s="7" t="s">
        <v>4341</v>
      </c>
      <c r="N1010" s="7" t="s">
        <v>4967</v>
      </c>
      <c r="O1010" s="7" t="s">
        <v>61</v>
      </c>
      <c r="P1010" s="7" t="s">
        <v>307</v>
      </c>
      <c r="Q1010" s="7" t="s">
        <v>330</v>
      </c>
      <c r="R1010" s="7" t="s">
        <v>338</v>
      </c>
      <c r="S1010" s="7">
        <v>50.0</v>
      </c>
      <c r="T1010" s="7">
        <v>3.5210325E8</v>
      </c>
      <c r="U1010" s="7">
        <v>2.32210692E8</v>
      </c>
      <c r="V1010" s="7" t="s">
        <v>3867</v>
      </c>
      <c r="X1010" s="7" t="s">
        <v>568</v>
      </c>
      <c r="BC1010" s="7" t="s">
        <v>569</v>
      </c>
      <c r="BD1010" s="7" t="s">
        <v>4967</v>
      </c>
      <c r="BE1010" s="7" t="s">
        <v>4963</v>
      </c>
      <c r="CK1010" s="7" t="s">
        <v>3868</v>
      </c>
      <c r="CO1010" s="7">
        <v>2.0</v>
      </c>
      <c r="DB1010" s="7">
        <v>358.0</v>
      </c>
      <c r="DC1010" s="7" t="s">
        <v>625</v>
      </c>
      <c r="DD1010" s="7" t="s">
        <v>4949</v>
      </c>
      <c r="DE1010" s="7" t="s">
        <v>4950</v>
      </c>
    </row>
    <row r="1011">
      <c r="A1011" s="7" t="s">
        <v>4968</v>
      </c>
      <c r="B1011" s="7" t="s">
        <v>294</v>
      </c>
      <c r="C1011" s="7" t="s">
        <v>4969</v>
      </c>
      <c r="D1011" s="7" t="s">
        <v>296</v>
      </c>
      <c r="E1011" s="7" t="s">
        <v>297</v>
      </c>
      <c r="F1011" s="7" t="s">
        <v>4970</v>
      </c>
      <c r="G1011" s="7" t="s">
        <v>402</v>
      </c>
      <c r="H1011" s="7" t="s">
        <v>300</v>
      </c>
      <c r="I1011" s="7" t="s">
        <v>301</v>
      </c>
      <c r="J1011" s="7" t="s">
        <v>302</v>
      </c>
      <c r="K1011" s="7" t="s">
        <v>403</v>
      </c>
      <c r="L1011" s="7" t="s">
        <v>304</v>
      </c>
      <c r="M1011" s="7" t="s">
        <v>4341</v>
      </c>
      <c r="N1011" s="7" t="s">
        <v>4971</v>
      </c>
      <c r="O1011" s="7" t="s">
        <v>61</v>
      </c>
      <c r="P1011" s="7" t="s">
        <v>307</v>
      </c>
      <c r="Q1011" s="7" t="s">
        <v>308</v>
      </c>
      <c r="R1011" s="7" t="s">
        <v>323</v>
      </c>
      <c r="S1011" s="7">
        <v>50.0</v>
      </c>
      <c r="T1011" s="7">
        <v>4.874016E8</v>
      </c>
      <c r="U1011" s="7">
        <v>3.16973115E8</v>
      </c>
      <c r="V1011" s="7" t="s">
        <v>3867</v>
      </c>
      <c r="X1011" s="7" t="s">
        <v>568</v>
      </c>
      <c r="BC1011" s="7" t="s">
        <v>569</v>
      </c>
      <c r="BD1011" s="7" t="s">
        <v>4971</v>
      </c>
      <c r="BE1011" s="7" t="s">
        <v>4963</v>
      </c>
      <c r="CK1011" s="7" t="s">
        <v>3868</v>
      </c>
      <c r="CO1011" s="7">
        <v>3.0</v>
      </c>
      <c r="DB1011" s="7">
        <v>359.0</v>
      </c>
      <c r="DC1011" s="7" t="s">
        <v>625</v>
      </c>
      <c r="DD1011" s="7" t="s">
        <v>4949</v>
      </c>
      <c r="DE1011" s="7" t="s">
        <v>4950</v>
      </c>
    </row>
    <row r="1012">
      <c r="A1012" s="7" t="s">
        <v>4972</v>
      </c>
      <c r="B1012" s="7" t="s">
        <v>294</v>
      </c>
      <c r="C1012" s="7" t="s">
        <v>4973</v>
      </c>
      <c r="D1012" s="7" t="s">
        <v>296</v>
      </c>
      <c r="E1012" s="7" t="s">
        <v>297</v>
      </c>
      <c r="F1012" s="7" t="s">
        <v>4974</v>
      </c>
      <c r="G1012" s="7" t="s">
        <v>402</v>
      </c>
      <c r="H1012" s="7" t="s">
        <v>300</v>
      </c>
      <c r="I1012" s="7" t="s">
        <v>301</v>
      </c>
      <c r="J1012" s="7" t="s">
        <v>302</v>
      </c>
      <c r="K1012" s="7" t="s">
        <v>403</v>
      </c>
      <c r="L1012" s="7" t="s">
        <v>304</v>
      </c>
      <c r="M1012" s="7" t="s">
        <v>4341</v>
      </c>
      <c r="N1012" s="7" t="s">
        <v>4975</v>
      </c>
      <c r="O1012" s="7" t="s">
        <v>61</v>
      </c>
      <c r="P1012" s="7" t="s">
        <v>322</v>
      </c>
      <c r="Q1012" s="7" t="s">
        <v>337</v>
      </c>
      <c r="R1012" s="7" t="s">
        <v>417</v>
      </c>
      <c r="S1012" s="7">
        <v>50.0</v>
      </c>
      <c r="T1012" s="7">
        <v>2.9603145E8</v>
      </c>
      <c r="U1012" s="7">
        <v>1.96547418E8</v>
      </c>
      <c r="V1012" s="7" t="s">
        <v>3867</v>
      </c>
      <c r="X1012" s="7" t="s">
        <v>568</v>
      </c>
      <c r="BC1012" s="7" t="s">
        <v>569</v>
      </c>
      <c r="BD1012" s="7" t="s">
        <v>4975</v>
      </c>
      <c r="BE1012" s="7" t="s">
        <v>4976</v>
      </c>
      <c r="CK1012" s="7" t="s">
        <v>3868</v>
      </c>
      <c r="CO1012" s="7">
        <v>1.0</v>
      </c>
      <c r="DB1012" s="7">
        <v>360.0</v>
      </c>
      <c r="DC1012" s="7" t="s">
        <v>625</v>
      </c>
      <c r="DD1012" s="7" t="s">
        <v>4949</v>
      </c>
      <c r="DE1012" s="7" t="s">
        <v>4950</v>
      </c>
    </row>
    <row r="1013">
      <c r="A1013" s="7" t="s">
        <v>4977</v>
      </c>
      <c r="B1013" s="7" t="s">
        <v>294</v>
      </c>
      <c r="C1013" s="7" t="s">
        <v>4978</v>
      </c>
      <c r="D1013" s="7" t="s">
        <v>296</v>
      </c>
      <c r="E1013" s="7" t="s">
        <v>297</v>
      </c>
      <c r="F1013" s="7" t="s">
        <v>4979</v>
      </c>
      <c r="G1013" s="7" t="s">
        <v>402</v>
      </c>
      <c r="H1013" s="7" t="s">
        <v>300</v>
      </c>
      <c r="I1013" s="7" t="s">
        <v>301</v>
      </c>
      <c r="J1013" s="7" t="s">
        <v>302</v>
      </c>
      <c r="K1013" s="7" t="s">
        <v>403</v>
      </c>
      <c r="L1013" s="7" t="s">
        <v>304</v>
      </c>
      <c r="M1013" s="7" t="s">
        <v>4341</v>
      </c>
      <c r="N1013" s="7" t="s">
        <v>4980</v>
      </c>
      <c r="O1013" s="7" t="s">
        <v>61</v>
      </c>
      <c r="P1013" s="7" t="s">
        <v>322</v>
      </c>
      <c r="Q1013" s="7" t="s">
        <v>337</v>
      </c>
      <c r="R1013" s="7" t="s">
        <v>309</v>
      </c>
      <c r="S1013" s="7">
        <v>50.0</v>
      </c>
      <c r="T1013" s="7">
        <v>3.4435065E8</v>
      </c>
      <c r="U1013" s="7">
        <v>2.2698624E8</v>
      </c>
      <c r="V1013" s="7" t="s">
        <v>3867</v>
      </c>
      <c r="X1013" s="7" t="s">
        <v>568</v>
      </c>
      <c r="BC1013" s="7" t="s">
        <v>569</v>
      </c>
      <c r="BD1013" s="7" t="s">
        <v>4980</v>
      </c>
      <c r="BE1013" s="7" t="s">
        <v>4976</v>
      </c>
      <c r="CK1013" s="7" t="s">
        <v>3868</v>
      </c>
      <c r="CO1013" s="7">
        <v>2.0</v>
      </c>
      <c r="DB1013" s="7">
        <v>361.0</v>
      </c>
      <c r="DC1013" s="7" t="s">
        <v>625</v>
      </c>
      <c r="DD1013" s="7" t="s">
        <v>4949</v>
      </c>
      <c r="DE1013" s="7" t="s">
        <v>4950</v>
      </c>
    </row>
    <row r="1014">
      <c r="A1014" s="7" t="s">
        <v>4981</v>
      </c>
      <c r="B1014" s="7" t="s">
        <v>294</v>
      </c>
      <c r="C1014" s="7" t="s">
        <v>4982</v>
      </c>
      <c r="D1014" s="7" t="s">
        <v>296</v>
      </c>
      <c r="E1014" s="7" t="s">
        <v>297</v>
      </c>
      <c r="F1014" s="7" t="s">
        <v>4983</v>
      </c>
      <c r="G1014" s="7" t="s">
        <v>402</v>
      </c>
      <c r="H1014" s="7" t="s">
        <v>300</v>
      </c>
      <c r="I1014" s="7" t="s">
        <v>301</v>
      </c>
      <c r="J1014" s="7" t="s">
        <v>302</v>
      </c>
      <c r="K1014" s="7" t="s">
        <v>403</v>
      </c>
      <c r="L1014" s="7" t="s">
        <v>304</v>
      </c>
      <c r="M1014" s="7" t="s">
        <v>4341</v>
      </c>
      <c r="N1014" s="7" t="s">
        <v>4984</v>
      </c>
      <c r="O1014" s="7" t="s">
        <v>61</v>
      </c>
      <c r="P1014" s="7" t="s">
        <v>322</v>
      </c>
      <c r="Q1014" s="7" t="s">
        <v>377</v>
      </c>
      <c r="R1014" s="7" t="s">
        <v>338</v>
      </c>
      <c r="S1014" s="7">
        <v>50.0</v>
      </c>
      <c r="T1014" s="7">
        <v>3.8901815E8</v>
      </c>
      <c r="U1014" s="7">
        <v>2.57128801E8</v>
      </c>
      <c r="V1014" s="7" t="s">
        <v>3867</v>
      </c>
      <c r="X1014" s="7" t="s">
        <v>568</v>
      </c>
      <c r="BC1014" s="7" t="s">
        <v>569</v>
      </c>
      <c r="BD1014" s="7" t="s">
        <v>4984</v>
      </c>
      <c r="BE1014" s="7" t="s">
        <v>4976</v>
      </c>
      <c r="CK1014" s="7" t="s">
        <v>3868</v>
      </c>
      <c r="CO1014" s="7">
        <v>3.0</v>
      </c>
      <c r="DB1014" s="7">
        <v>362.0</v>
      </c>
      <c r="DC1014" s="7" t="s">
        <v>625</v>
      </c>
      <c r="DD1014" s="7" t="s">
        <v>4949</v>
      </c>
      <c r="DE1014" s="7" t="s">
        <v>4950</v>
      </c>
    </row>
    <row r="1015">
      <c r="A1015" s="7" t="s">
        <v>4985</v>
      </c>
      <c r="B1015" s="7" t="s">
        <v>294</v>
      </c>
      <c r="C1015" s="7" t="s">
        <v>4986</v>
      </c>
      <c r="D1015" s="7" t="s">
        <v>296</v>
      </c>
      <c r="E1015" s="7" t="s">
        <v>297</v>
      </c>
      <c r="F1015" s="7" t="s">
        <v>4987</v>
      </c>
      <c r="G1015" s="7" t="s">
        <v>402</v>
      </c>
      <c r="H1015" s="7" t="s">
        <v>300</v>
      </c>
      <c r="I1015" s="7" t="s">
        <v>301</v>
      </c>
      <c r="J1015" s="7" t="s">
        <v>302</v>
      </c>
      <c r="K1015" s="7" t="s">
        <v>403</v>
      </c>
      <c r="L1015" s="7" t="s">
        <v>304</v>
      </c>
      <c r="M1015" s="7" t="s">
        <v>4341</v>
      </c>
      <c r="N1015" s="7" t="s">
        <v>4988</v>
      </c>
      <c r="O1015" s="7" t="s">
        <v>61</v>
      </c>
      <c r="P1015" s="7" t="s">
        <v>307</v>
      </c>
      <c r="Q1015" s="7" t="s">
        <v>337</v>
      </c>
      <c r="R1015" s="7" t="s">
        <v>359</v>
      </c>
      <c r="S1015" s="7">
        <v>50.0</v>
      </c>
      <c r="T1015" s="7">
        <v>3.348645E8</v>
      </c>
      <c r="U1015" s="7">
        <v>2.21455724E8</v>
      </c>
      <c r="V1015" s="7" t="s">
        <v>3867</v>
      </c>
      <c r="X1015" s="7" t="s">
        <v>568</v>
      </c>
      <c r="BC1015" s="7" t="s">
        <v>569</v>
      </c>
      <c r="BD1015" s="7" t="s">
        <v>4988</v>
      </c>
      <c r="BE1015" s="7" t="s">
        <v>4989</v>
      </c>
      <c r="CK1015" s="7" t="s">
        <v>3868</v>
      </c>
      <c r="CO1015" s="7">
        <v>1.0</v>
      </c>
      <c r="DB1015" s="7">
        <v>363.0</v>
      </c>
      <c r="DC1015" s="7" t="s">
        <v>625</v>
      </c>
      <c r="DD1015" s="7" t="s">
        <v>4949</v>
      </c>
      <c r="DE1015" s="7" t="s">
        <v>4950</v>
      </c>
    </row>
    <row r="1016">
      <c r="A1016" s="7" t="s">
        <v>4990</v>
      </c>
      <c r="B1016" s="7" t="s">
        <v>294</v>
      </c>
      <c r="C1016" s="7" t="s">
        <v>4991</v>
      </c>
      <c r="D1016" s="7" t="s">
        <v>296</v>
      </c>
      <c r="E1016" s="7" t="s">
        <v>297</v>
      </c>
      <c r="F1016" s="7" t="s">
        <v>4992</v>
      </c>
      <c r="G1016" s="7" t="s">
        <v>402</v>
      </c>
      <c r="H1016" s="7" t="s">
        <v>300</v>
      </c>
      <c r="I1016" s="7" t="s">
        <v>301</v>
      </c>
      <c r="J1016" s="7" t="s">
        <v>302</v>
      </c>
      <c r="K1016" s="7" t="s">
        <v>403</v>
      </c>
      <c r="L1016" s="7" t="s">
        <v>304</v>
      </c>
      <c r="M1016" s="7" t="s">
        <v>4341</v>
      </c>
      <c r="N1016" s="7" t="s">
        <v>4993</v>
      </c>
      <c r="O1016" s="7" t="s">
        <v>61</v>
      </c>
      <c r="P1016" s="7" t="s">
        <v>307</v>
      </c>
      <c r="Q1016" s="7" t="s">
        <v>344</v>
      </c>
      <c r="R1016" s="7" t="s">
        <v>309</v>
      </c>
      <c r="S1016" s="7">
        <v>50.0</v>
      </c>
      <c r="T1016" s="7">
        <v>3.2572035E8</v>
      </c>
      <c r="U1016" s="7">
        <v>2.14697346E8</v>
      </c>
      <c r="V1016" s="7" t="s">
        <v>3867</v>
      </c>
      <c r="X1016" s="7" t="s">
        <v>568</v>
      </c>
      <c r="BC1016" s="7" t="s">
        <v>569</v>
      </c>
      <c r="BD1016" s="7" t="s">
        <v>4993</v>
      </c>
      <c r="BE1016" s="7" t="s">
        <v>4989</v>
      </c>
      <c r="CK1016" s="7" t="s">
        <v>3868</v>
      </c>
      <c r="CO1016" s="7">
        <v>2.0</v>
      </c>
      <c r="DB1016" s="7">
        <v>364.0</v>
      </c>
      <c r="DC1016" s="7" t="s">
        <v>625</v>
      </c>
      <c r="DD1016" s="7" t="s">
        <v>4949</v>
      </c>
      <c r="DE1016" s="7" t="s">
        <v>4950</v>
      </c>
    </row>
    <row r="1017">
      <c r="A1017" s="7" t="s">
        <v>4994</v>
      </c>
      <c r="B1017" s="7" t="s">
        <v>294</v>
      </c>
      <c r="C1017" s="7" t="s">
        <v>4995</v>
      </c>
      <c r="D1017" s="7" t="s">
        <v>296</v>
      </c>
      <c r="E1017" s="7" t="s">
        <v>297</v>
      </c>
      <c r="F1017" s="7" t="s">
        <v>4996</v>
      </c>
      <c r="G1017" s="7" t="s">
        <v>402</v>
      </c>
      <c r="H1017" s="7" t="s">
        <v>300</v>
      </c>
      <c r="I1017" s="7" t="s">
        <v>301</v>
      </c>
      <c r="J1017" s="7" t="s">
        <v>302</v>
      </c>
      <c r="K1017" s="7" t="s">
        <v>403</v>
      </c>
      <c r="L1017" s="7" t="s">
        <v>304</v>
      </c>
      <c r="M1017" s="7" t="s">
        <v>4341</v>
      </c>
      <c r="N1017" s="7" t="s">
        <v>4997</v>
      </c>
      <c r="O1017" s="7" t="s">
        <v>61</v>
      </c>
      <c r="P1017" s="7" t="s">
        <v>322</v>
      </c>
      <c r="Q1017" s="7" t="s">
        <v>344</v>
      </c>
      <c r="R1017" s="7" t="s">
        <v>359</v>
      </c>
      <c r="S1017" s="7">
        <v>50.0</v>
      </c>
      <c r="T1017" s="7">
        <v>2.25414E8</v>
      </c>
      <c r="U1017" s="7">
        <v>1.51110443E8</v>
      </c>
      <c r="V1017" s="7" t="s">
        <v>3867</v>
      </c>
      <c r="X1017" s="7" t="s">
        <v>568</v>
      </c>
      <c r="BC1017" s="7" t="s">
        <v>569</v>
      </c>
      <c r="BD1017" s="7" t="s">
        <v>4997</v>
      </c>
      <c r="BE1017" s="7" t="s">
        <v>4989</v>
      </c>
      <c r="CK1017" s="7" t="s">
        <v>3868</v>
      </c>
      <c r="CO1017" s="7">
        <v>3.0</v>
      </c>
      <c r="DB1017" s="7">
        <v>365.0</v>
      </c>
      <c r="DC1017" s="7" t="s">
        <v>625</v>
      </c>
      <c r="DD1017" s="7" t="s">
        <v>4949</v>
      </c>
      <c r="DE1017" s="7" t="s">
        <v>4950</v>
      </c>
    </row>
    <row r="1018">
      <c r="A1018" s="7" t="s">
        <v>4998</v>
      </c>
      <c r="B1018" s="7" t="s">
        <v>294</v>
      </c>
      <c r="C1018" s="7" t="s">
        <v>4999</v>
      </c>
      <c r="D1018" s="7" t="s">
        <v>296</v>
      </c>
      <c r="E1018" s="7" t="s">
        <v>297</v>
      </c>
      <c r="F1018" s="7" t="s">
        <v>5000</v>
      </c>
      <c r="G1018" s="7" t="s">
        <v>402</v>
      </c>
      <c r="H1018" s="7" t="s">
        <v>300</v>
      </c>
      <c r="I1018" s="7" t="s">
        <v>301</v>
      </c>
      <c r="J1018" s="7" t="s">
        <v>302</v>
      </c>
      <c r="K1018" s="7" t="s">
        <v>403</v>
      </c>
      <c r="L1018" s="7" t="s">
        <v>304</v>
      </c>
      <c r="M1018" s="7" t="s">
        <v>4341</v>
      </c>
      <c r="N1018" s="7" t="s">
        <v>5001</v>
      </c>
      <c r="O1018" s="7" t="s">
        <v>61</v>
      </c>
      <c r="P1018" s="7" t="s">
        <v>322</v>
      </c>
      <c r="Q1018" s="7" t="s">
        <v>344</v>
      </c>
      <c r="R1018" s="7" t="s">
        <v>309</v>
      </c>
      <c r="S1018" s="7">
        <v>50.0</v>
      </c>
      <c r="T1018" s="7">
        <v>2.5643785E8</v>
      </c>
      <c r="U1018" s="7">
        <v>1.72572323E8</v>
      </c>
      <c r="V1018" s="7" t="s">
        <v>3867</v>
      </c>
      <c r="X1018" s="7" t="s">
        <v>568</v>
      </c>
      <c r="BC1018" s="7" t="s">
        <v>569</v>
      </c>
      <c r="BD1018" s="7" t="s">
        <v>5001</v>
      </c>
      <c r="BE1018" s="7" t="s">
        <v>571</v>
      </c>
      <c r="CK1018" s="7" t="s">
        <v>3868</v>
      </c>
      <c r="CO1018" s="7">
        <v>1.0</v>
      </c>
      <c r="DB1018" s="7">
        <v>366.0</v>
      </c>
      <c r="DC1018" s="7" t="s">
        <v>625</v>
      </c>
      <c r="DD1018" s="7" t="s">
        <v>5002</v>
      </c>
      <c r="DE1018" s="7" t="s">
        <v>4950</v>
      </c>
    </row>
    <row r="1019">
      <c r="A1019" s="7" t="s">
        <v>5003</v>
      </c>
      <c r="B1019" s="7" t="s">
        <v>294</v>
      </c>
      <c r="C1019" s="7" t="s">
        <v>5004</v>
      </c>
      <c r="D1019" s="7" t="s">
        <v>296</v>
      </c>
      <c r="E1019" s="7" t="s">
        <v>297</v>
      </c>
      <c r="F1019" s="7" t="s">
        <v>5005</v>
      </c>
      <c r="G1019" s="7" t="s">
        <v>402</v>
      </c>
      <c r="H1019" s="7" t="s">
        <v>300</v>
      </c>
      <c r="I1019" s="7" t="s">
        <v>301</v>
      </c>
      <c r="J1019" s="7" t="s">
        <v>302</v>
      </c>
      <c r="K1019" s="7" t="s">
        <v>403</v>
      </c>
      <c r="L1019" s="7" t="s">
        <v>304</v>
      </c>
      <c r="M1019" s="7" t="s">
        <v>4341</v>
      </c>
      <c r="N1019" s="7" t="s">
        <v>5006</v>
      </c>
      <c r="O1019" s="7" t="s">
        <v>61</v>
      </c>
      <c r="P1019" s="7" t="s">
        <v>307</v>
      </c>
      <c r="Q1019" s="7" t="s">
        <v>344</v>
      </c>
      <c r="R1019" s="7" t="s">
        <v>338</v>
      </c>
      <c r="S1019" s="7">
        <v>50.0</v>
      </c>
      <c r="T1019" s="7">
        <v>1.9898135E8</v>
      </c>
      <c r="U1019" s="7">
        <v>1.34717655E8</v>
      </c>
      <c r="V1019" s="7" t="s">
        <v>3867</v>
      </c>
      <c r="X1019" s="7" t="s">
        <v>568</v>
      </c>
      <c r="BC1019" s="7" t="s">
        <v>569</v>
      </c>
      <c r="BD1019" s="7" t="s">
        <v>5006</v>
      </c>
      <c r="BE1019" s="7" t="s">
        <v>571</v>
      </c>
      <c r="CK1019" s="7" t="s">
        <v>3868</v>
      </c>
      <c r="CO1019" s="7">
        <v>2.0</v>
      </c>
      <c r="DB1019" s="7">
        <v>367.0</v>
      </c>
      <c r="DC1019" s="7" t="s">
        <v>625</v>
      </c>
      <c r="DD1019" s="7" t="s">
        <v>5002</v>
      </c>
      <c r="DE1019" s="7" t="s">
        <v>4950</v>
      </c>
    </row>
    <row r="1020">
      <c r="A1020" s="7" t="s">
        <v>5007</v>
      </c>
      <c r="B1020" s="7" t="s">
        <v>294</v>
      </c>
      <c r="C1020" s="7" t="s">
        <v>5008</v>
      </c>
      <c r="D1020" s="7" t="s">
        <v>296</v>
      </c>
      <c r="E1020" s="7" t="s">
        <v>297</v>
      </c>
      <c r="F1020" s="7" t="s">
        <v>5009</v>
      </c>
      <c r="G1020" s="7" t="s">
        <v>402</v>
      </c>
      <c r="H1020" s="7" t="s">
        <v>300</v>
      </c>
      <c r="I1020" s="7" t="s">
        <v>301</v>
      </c>
      <c r="J1020" s="7" t="s">
        <v>302</v>
      </c>
      <c r="K1020" s="7" t="s">
        <v>403</v>
      </c>
      <c r="L1020" s="7" t="s">
        <v>304</v>
      </c>
      <c r="M1020" s="7" t="s">
        <v>4341</v>
      </c>
      <c r="N1020" s="7" t="s">
        <v>5010</v>
      </c>
      <c r="O1020" s="7" t="s">
        <v>61</v>
      </c>
      <c r="P1020" s="7" t="s">
        <v>322</v>
      </c>
      <c r="Q1020" s="7" t="s">
        <v>330</v>
      </c>
      <c r="R1020" s="7" t="s">
        <v>417</v>
      </c>
      <c r="S1020" s="7">
        <v>50.0</v>
      </c>
      <c r="T1020" s="7">
        <v>2.031107E8</v>
      </c>
      <c r="U1020" s="7">
        <v>1.35617676E8</v>
      </c>
      <c r="V1020" s="7" t="s">
        <v>3867</v>
      </c>
      <c r="X1020" s="7" t="s">
        <v>568</v>
      </c>
      <c r="BC1020" s="7" t="s">
        <v>569</v>
      </c>
      <c r="BD1020" s="7" t="s">
        <v>5010</v>
      </c>
      <c r="BE1020" s="7" t="s">
        <v>571</v>
      </c>
      <c r="CK1020" s="7" t="s">
        <v>3868</v>
      </c>
      <c r="CO1020" s="7">
        <v>3.0</v>
      </c>
      <c r="DB1020" s="7">
        <v>368.0</v>
      </c>
      <c r="DC1020" s="7" t="s">
        <v>625</v>
      </c>
      <c r="DD1020" s="7" t="s">
        <v>5002</v>
      </c>
      <c r="DE1020" s="7" t="s">
        <v>4950</v>
      </c>
    </row>
    <row r="1021">
      <c r="A1021" s="7" t="s">
        <v>5011</v>
      </c>
      <c r="B1021" s="7" t="s">
        <v>294</v>
      </c>
      <c r="C1021" s="7" t="s">
        <v>5012</v>
      </c>
      <c r="D1021" s="7" t="s">
        <v>296</v>
      </c>
      <c r="E1021" s="7" t="s">
        <v>297</v>
      </c>
      <c r="F1021" s="7" t="s">
        <v>5013</v>
      </c>
      <c r="G1021" s="7" t="s">
        <v>402</v>
      </c>
      <c r="H1021" s="7" t="s">
        <v>300</v>
      </c>
      <c r="I1021" s="7" t="s">
        <v>301</v>
      </c>
      <c r="J1021" s="7" t="s">
        <v>302</v>
      </c>
      <c r="K1021" s="7" t="s">
        <v>403</v>
      </c>
      <c r="L1021" s="7" t="s">
        <v>304</v>
      </c>
      <c r="M1021" s="7" t="s">
        <v>4341</v>
      </c>
      <c r="N1021" s="7" t="s">
        <v>5014</v>
      </c>
      <c r="O1021" s="7" t="s">
        <v>61</v>
      </c>
      <c r="P1021" s="7" t="s">
        <v>322</v>
      </c>
      <c r="Q1021" s="7" t="s">
        <v>377</v>
      </c>
      <c r="R1021" s="7" t="s">
        <v>417</v>
      </c>
      <c r="S1021" s="7">
        <v>50.0</v>
      </c>
      <c r="T1021" s="7">
        <v>2.9177435E8</v>
      </c>
      <c r="U1021" s="7">
        <v>1.92965256E8</v>
      </c>
      <c r="V1021" s="7" t="s">
        <v>3867</v>
      </c>
      <c r="X1021" s="7" t="s">
        <v>568</v>
      </c>
      <c r="BC1021" s="7" t="s">
        <v>569</v>
      </c>
      <c r="BD1021" s="7" t="s">
        <v>5014</v>
      </c>
      <c r="BE1021" s="7" t="s">
        <v>5015</v>
      </c>
      <c r="CK1021" s="7" t="s">
        <v>3868</v>
      </c>
      <c r="CO1021" s="7">
        <v>1.0</v>
      </c>
      <c r="DB1021" s="7">
        <v>369.0</v>
      </c>
      <c r="DC1021" s="7" t="s">
        <v>625</v>
      </c>
      <c r="DD1021" s="7" t="s">
        <v>5002</v>
      </c>
      <c r="DE1021" s="7" t="s">
        <v>4950</v>
      </c>
    </row>
    <row r="1022">
      <c r="A1022" s="7" t="s">
        <v>5016</v>
      </c>
      <c r="B1022" s="7" t="s">
        <v>294</v>
      </c>
      <c r="C1022" s="7" t="s">
        <v>5017</v>
      </c>
      <c r="D1022" s="7" t="s">
        <v>296</v>
      </c>
      <c r="E1022" s="7" t="s">
        <v>297</v>
      </c>
      <c r="F1022" s="7" t="s">
        <v>5018</v>
      </c>
      <c r="G1022" s="7" t="s">
        <v>402</v>
      </c>
      <c r="H1022" s="7" t="s">
        <v>300</v>
      </c>
      <c r="I1022" s="7" t="s">
        <v>301</v>
      </c>
      <c r="J1022" s="7" t="s">
        <v>302</v>
      </c>
      <c r="K1022" s="7" t="s">
        <v>403</v>
      </c>
      <c r="L1022" s="7" t="s">
        <v>304</v>
      </c>
      <c r="M1022" s="7" t="s">
        <v>4341</v>
      </c>
      <c r="N1022" s="7" t="s">
        <v>5019</v>
      </c>
      <c r="O1022" s="7" t="s">
        <v>61</v>
      </c>
      <c r="P1022" s="7" t="s">
        <v>307</v>
      </c>
      <c r="Q1022" s="7" t="s">
        <v>377</v>
      </c>
      <c r="R1022" s="7" t="s">
        <v>371</v>
      </c>
      <c r="S1022" s="7">
        <v>50.0</v>
      </c>
      <c r="T1022" s="7">
        <v>2.9504775E8</v>
      </c>
      <c r="U1022" s="7">
        <v>1.94654773E8</v>
      </c>
      <c r="V1022" s="7" t="s">
        <v>3867</v>
      </c>
      <c r="X1022" s="7" t="s">
        <v>568</v>
      </c>
      <c r="BC1022" s="7" t="s">
        <v>569</v>
      </c>
      <c r="BD1022" s="7" t="s">
        <v>5019</v>
      </c>
      <c r="BE1022" s="7" t="s">
        <v>5015</v>
      </c>
      <c r="CK1022" s="7" t="s">
        <v>3868</v>
      </c>
      <c r="CO1022" s="7">
        <v>2.0</v>
      </c>
      <c r="DB1022" s="7">
        <v>370.0</v>
      </c>
      <c r="DC1022" s="7" t="s">
        <v>625</v>
      </c>
      <c r="DD1022" s="7" t="s">
        <v>5002</v>
      </c>
      <c r="DE1022" s="7" t="s">
        <v>4950</v>
      </c>
    </row>
    <row r="1023">
      <c r="A1023" s="7" t="s">
        <v>5020</v>
      </c>
      <c r="B1023" s="7" t="s">
        <v>294</v>
      </c>
      <c r="C1023" s="7" t="s">
        <v>5021</v>
      </c>
      <c r="D1023" s="7" t="s">
        <v>296</v>
      </c>
      <c r="E1023" s="7" t="s">
        <v>297</v>
      </c>
      <c r="F1023" s="7" t="s">
        <v>5022</v>
      </c>
      <c r="G1023" s="7" t="s">
        <v>402</v>
      </c>
      <c r="H1023" s="7" t="s">
        <v>300</v>
      </c>
      <c r="I1023" s="7" t="s">
        <v>301</v>
      </c>
      <c r="J1023" s="7" t="s">
        <v>302</v>
      </c>
      <c r="K1023" s="7" t="s">
        <v>403</v>
      </c>
      <c r="L1023" s="7" t="s">
        <v>304</v>
      </c>
      <c r="M1023" s="7" t="s">
        <v>4341</v>
      </c>
      <c r="N1023" s="7" t="s">
        <v>5023</v>
      </c>
      <c r="O1023" s="7" t="s">
        <v>61</v>
      </c>
      <c r="P1023" s="7" t="s">
        <v>307</v>
      </c>
      <c r="Q1023" s="7" t="s">
        <v>350</v>
      </c>
      <c r="R1023" s="7" t="s">
        <v>338</v>
      </c>
      <c r="S1023" s="7">
        <v>50.0</v>
      </c>
      <c r="T1023" s="7">
        <v>2.930545E8</v>
      </c>
      <c r="U1023" s="7">
        <v>1.92643989E8</v>
      </c>
      <c r="V1023" s="7" t="s">
        <v>3867</v>
      </c>
      <c r="X1023" s="7" t="s">
        <v>568</v>
      </c>
      <c r="BC1023" s="7" t="s">
        <v>569</v>
      </c>
      <c r="BD1023" s="7" t="s">
        <v>5023</v>
      </c>
      <c r="BE1023" s="7" t="s">
        <v>5015</v>
      </c>
      <c r="CK1023" s="7" t="s">
        <v>3868</v>
      </c>
      <c r="CO1023" s="7">
        <v>3.0</v>
      </c>
      <c r="DB1023" s="7">
        <v>371.0</v>
      </c>
      <c r="DC1023" s="7" t="s">
        <v>625</v>
      </c>
      <c r="DD1023" s="7" t="s">
        <v>5002</v>
      </c>
      <c r="DE1023" s="7" t="s">
        <v>4950</v>
      </c>
    </row>
    <row r="1024">
      <c r="A1024" s="7" t="s">
        <v>5024</v>
      </c>
      <c r="B1024" s="7" t="s">
        <v>294</v>
      </c>
      <c r="C1024" s="7" t="s">
        <v>5025</v>
      </c>
      <c r="D1024" s="7" t="s">
        <v>296</v>
      </c>
      <c r="E1024" s="7" t="s">
        <v>297</v>
      </c>
      <c r="F1024" s="7" t="s">
        <v>5026</v>
      </c>
      <c r="G1024" s="7" t="s">
        <v>402</v>
      </c>
      <c r="H1024" s="7" t="s">
        <v>300</v>
      </c>
      <c r="I1024" s="7" t="s">
        <v>301</v>
      </c>
      <c r="J1024" s="7" t="s">
        <v>302</v>
      </c>
      <c r="K1024" s="7" t="s">
        <v>403</v>
      </c>
      <c r="L1024" s="7" t="s">
        <v>304</v>
      </c>
      <c r="M1024" s="7" t="s">
        <v>4341</v>
      </c>
      <c r="N1024" s="7" t="s">
        <v>5027</v>
      </c>
      <c r="O1024" s="7" t="s">
        <v>61</v>
      </c>
      <c r="P1024" s="7" t="s">
        <v>322</v>
      </c>
      <c r="Q1024" s="7" t="s">
        <v>377</v>
      </c>
      <c r="R1024" s="7" t="s">
        <v>338</v>
      </c>
      <c r="S1024" s="7">
        <v>50.0</v>
      </c>
      <c r="T1024" s="7">
        <v>2.306562E8</v>
      </c>
      <c r="U1024" s="7">
        <v>1.52558476E8</v>
      </c>
      <c r="V1024" s="7" t="s">
        <v>3867</v>
      </c>
      <c r="X1024" s="7" t="s">
        <v>568</v>
      </c>
      <c r="BC1024" s="7" t="s">
        <v>569</v>
      </c>
      <c r="BD1024" s="7" t="s">
        <v>5027</v>
      </c>
      <c r="BE1024" s="7" t="s">
        <v>5028</v>
      </c>
      <c r="CK1024" s="7" t="s">
        <v>3868</v>
      </c>
      <c r="CO1024" s="7">
        <v>1.0</v>
      </c>
      <c r="DB1024" s="7">
        <v>372.0</v>
      </c>
      <c r="DC1024" s="7" t="s">
        <v>625</v>
      </c>
      <c r="DD1024" s="7" t="s">
        <v>5002</v>
      </c>
      <c r="DE1024" s="7" t="s">
        <v>4950</v>
      </c>
    </row>
    <row r="1025">
      <c r="A1025" s="7" t="s">
        <v>5029</v>
      </c>
      <c r="B1025" s="7" t="s">
        <v>294</v>
      </c>
      <c r="C1025" s="7" t="s">
        <v>5030</v>
      </c>
      <c r="D1025" s="7" t="s">
        <v>296</v>
      </c>
      <c r="E1025" s="7" t="s">
        <v>297</v>
      </c>
      <c r="F1025" s="7" t="s">
        <v>5031</v>
      </c>
      <c r="G1025" s="7" t="s">
        <v>402</v>
      </c>
      <c r="H1025" s="7" t="s">
        <v>300</v>
      </c>
      <c r="I1025" s="7" t="s">
        <v>301</v>
      </c>
      <c r="J1025" s="7" t="s">
        <v>302</v>
      </c>
      <c r="K1025" s="7" t="s">
        <v>403</v>
      </c>
      <c r="L1025" s="7" t="s">
        <v>304</v>
      </c>
      <c r="M1025" s="7" t="s">
        <v>4341</v>
      </c>
      <c r="N1025" s="7" t="s">
        <v>5032</v>
      </c>
      <c r="O1025" s="7" t="s">
        <v>61</v>
      </c>
      <c r="P1025" s="7" t="s">
        <v>322</v>
      </c>
      <c r="Q1025" s="7" t="s">
        <v>344</v>
      </c>
      <c r="R1025" s="7" t="s">
        <v>417</v>
      </c>
      <c r="S1025" s="7">
        <v>50.0</v>
      </c>
      <c r="T1025" s="7">
        <v>4.5715405E8</v>
      </c>
      <c r="U1025" s="7">
        <v>2.9941073E8</v>
      </c>
      <c r="V1025" s="7" t="s">
        <v>3867</v>
      </c>
      <c r="X1025" s="7" t="s">
        <v>568</v>
      </c>
      <c r="BC1025" s="7" t="s">
        <v>569</v>
      </c>
      <c r="BD1025" s="7" t="s">
        <v>5032</v>
      </c>
      <c r="BE1025" s="7" t="s">
        <v>5028</v>
      </c>
      <c r="CK1025" s="7" t="s">
        <v>3868</v>
      </c>
      <c r="CO1025" s="7">
        <v>2.0</v>
      </c>
      <c r="DB1025" s="7">
        <v>373.0</v>
      </c>
      <c r="DC1025" s="7" t="s">
        <v>625</v>
      </c>
      <c r="DD1025" s="7" t="s">
        <v>5002</v>
      </c>
      <c r="DE1025" s="7" t="s">
        <v>4950</v>
      </c>
    </row>
    <row r="1026">
      <c r="A1026" s="7" t="s">
        <v>5033</v>
      </c>
      <c r="B1026" s="7" t="s">
        <v>294</v>
      </c>
      <c r="C1026" s="7" t="s">
        <v>5034</v>
      </c>
      <c r="D1026" s="7" t="s">
        <v>296</v>
      </c>
      <c r="E1026" s="7" t="s">
        <v>297</v>
      </c>
      <c r="F1026" s="7" t="s">
        <v>5035</v>
      </c>
      <c r="G1026" s="7" t="s">
        <v>402</v>
      </c>
      <c r="H1026" s="7" t="s">
        <v>300</v>
      </c>
      <c r="I1026" s="7" t="s">
        <v>301</v>
      </c>
      <c r="J1026" s="7" t="s">
        <v>302</v>
      </c>
      <c r="K1026" s="7" t="s">
        <v>403</v>
      </c>
      <c r="L1026" s="7" t="s">
        <v>304</v>
      </c>
      <c r="M1026" s="7" t="s">
        <v>4341</v>
      </c>
      <c r="N1026" s="7" t="s">
        <v>5036</v>
      </c>
      <c r="O1026" s="7" t="s">
        <v>61</v>
      </c>
      <c r="P1026" s="7" t="s">
        <v>307</v>
      </c>
      <c r="Q1026" s="7" t="s">
        <v>344</v>
      </c>
      <c r="R1026" s="7" t="s">
        <v>323</v>
      </c>
      <c r="S1026" s="7">
        <v>50.0</v>
      </c>
      <c r="T1026" s="7">
        <v>2.35086E8</v>
      </c>
      <c r="U1026" s="7">
        <v>1.56272015E8</v>
      </c>
      <c r="V1026" s="7" t="s">
        <v>3867</v>
      </c>
      <c r="X1026" s="7" t="s">
        <v>568</v>
      </c>
      <c r="BC1026" s="7" t="s">
        <v>569</v>
      </c>
      <c r="BD1026" s="7" t="s">
        <v>5036</v>
      </c>
      <c r="BE1026" s="7" t="s">
        <v>5028</v>
      </c>
      <c r="CK1026" s="7" t="s">
        <v>3868</v>
      </c>
      <c r="CO1026" s="7">
        <v>3.0</v>
      </c>
      <c r="DB1026" s="7">
        <v>374.0</v>
      </c>
      <c r="DC1026" s="7" t="s">
        <v>625</v>
      </c>
      <c r="DD1026" s="7" t="s">
        <v>5002</v>
      </c>
      <c r="DE1026" s="7" t="s">
        <v>4950</v>
      </c>
    </row>
    <row r="1027">
      <c r="A1027" s="7" t="s">
        <v>5037</v>
      </c>
      <c r="B1027" s="7" t="s">
        <v>294</v>
      </c>
      <c r="C1027" s="7" t="s">
        <v>5038</v>
      </c>
      <c r="D1027" s="7" t="s">
        <v>296</v>
      </c>
      <c r="E1027" s="7" t="s">
        <v>297</v>
      </c>
      <c r="F1027" s="7" t="s">
        <v>5039</v>
      </c>
      <c r="G1027" s="7" t="s">
        <v>402</v>
      </c>
      <c r="H1027" s="7" t="s">
        <v>300</v>
      </c>
      <c r="I1027" s="7" t="s">
        <v>301</v>
      </c>
      <c r="J1027" s="7" t="s">
        <v>302</v>
      </c>
      <c r="K1027" s="7" t="s">
        <v>403</v>
      </c>
      <c r="L1027" s="7" t="s">
        <v>304</v>
      </c>
      <c r="M1027" s="7" t="s">
        <v>4341</v>
      </c>
      <c r="N1027" s="7" t="s">
        <v>5040</v>
      </c>
      <c r="O1027" s="7" t="s">
        <v>61</v>
      </c>
      <c r="P1027" s="7" t="s">
        <v>307</v>
      </c>
      <c r="Q1027" s="7" t="s">
        <v>350</v>
      </c>
      <c r="R1027" s="7" t="s">
        <v>417</v>
      </c>
      <c r="S1027" s="7">
        <v>50.0</v>
      </c>
      <c r="T1027" s="7">
        <v>3.174577E8</v>
      </c>
      <c r="U1027" s="7">
        <v>2.09426805E8</v>
      </c>
      <c r="V1027" s="7" t="s">
        <v>3867</v>
      </c>
      <c r="X1027" s="7" t="s">
        <v>568</v>
      </c>
      <c r="BC1027" s="7" t="s">
        <v>569</v>
      </c>
      <c r="BD1027" s="7" t="s">
        <v>5040</v>
      </c>
      <c r="BE1027" s="7" t="s">
        <v>5041</v>
      </c>
      <c r="CK1027" s="7" t="s">
        <v>3868</v>
      </c>
      <c r="CO1027" s="7">
        <v>1.0</v>
      </c>
      <c r="DB1027" s="7">
        <v>375.0</v>
      </c>
      <c r="DC1027" s="7" t="s">
        <v>625</v>
      </c>
      <c r="DD1027" s="7" t="s">
        <v>5002</v>
      </c>
      <c r="DE1027" s="7" t="s">
        <v>4950</v>
      </c>
    </row>
    <row r="1028">
      <c r="A1028" s="7" t="s">
        <v>5042</v>
      </c>
      <c r="B1028" s="7" t="s">
        <v>294</v>
      </c>
      <c r="C1028" s="7" t="s">
        <v>5043</v>
      </c>
      <c r="D1028" s="7" t="s">
        <v>296</v>
      </c>
      <c r="E1028" s="7" t="s">
        <v>297</v>
      </c>
      <c r="F1028" s="7" t="s">
        <v>5044</v>
      </c>
      <c r="G1028" s="7" t="s">
        <v>402</v>
      </c>
      <c r="H1028" s="7" t="s">
        <v>300</v>
      </c>
      <c r="I1028" s="7" t="s">
        <v>301</v>
      </c>
      <c r="J1028" s="7" t="s">
        <v>302</v>
      </c>
      <c r="K1028" s="7" t="s">
        <v>403</v>
      </c>
      <c r="L1028" s="7" t="s">
        <v>304</v>
      </c>
      <c r="M1028" s="7" t="s">
        <v>4341</v>
      </c>
      <c r="N1028" s="7" t="s">
        <v>5045</v>
      </c>
      <c r="O1028" s="7" t="s">
        <v>61</v>
      </c>
      <c r="P1028" s="7" t="s">
        <v>307</v>
      </c>
      <c r="Q1028" s="7" t="s">
        <v>377</v>
      </c>
      <c r="R1028" s="7" t="s">
        <v>359</v>
      </c>
      <c r="S1028" s="7">
        <v>50.0</v>
      </c>
      <c r="T1028" s="7">
        <v>3.1620285E8</v>
      </c>
      <c r="U1028" s="7">
        <v>2.09233205E8</v>
      </c>
      <c r="V1028" s="7" t="s">
        <v>3867</v>
      </c>
      <c r="X1028" s="7" t="s">
        <v>568</v>
      </c>
      <c r="BC1028" s="7" t="s">
        <v>569</v>
      </c>
      <c r="BD1028" s="7" t="s">
        <v>5045</v>
      </c>
      <c r="BE1028" s="7" t="s">
        <v>5041</v>
      </c>
      <c r="CK1028" s="7" t="s">
        <v>3868</v>
      </c>
      <c r="CO1028" s="7">
        <v>2.0</v>
      </c>
      <c r="DB1028" s="7">
        <v>376.0</v>
      </c>
      <c r="DC1028" s="7" t="s">
        <v>625</v>
      </c>
      <c r="DD1028" s="7" t="s">
        <v>5002</v>
      </c>
      <c r="DE1028" s="7" t="s">
        <v>4950</v>
      </c>
    </row>
    <row r="1029">
      <c r="A1029" s="7" t="s">
        <v>5046</v>
      </c>
      <c r="B1029" s="7" t="s">
        <v>294</v>
      </c>
      <c r="C1029" s="7" t="s">
        <v>5047</v>
      </c>
      <c r="D1029" s="7" t="s">
        <v>296</v>
      </c>
      <c r="E1029" s="7" t="s">
        <v>297</v>
      </c>
      <c r="F1029" s="7" t="s">
        <v>5048</v>
      </c>
      <c r="G1029" s="7" t="s">
        <v>402</v>
      </c>
      <c r="H1029" s="7" t="s">
        <v>300</v>
      </c>
      <c r="I1029" s="7" t="s">
        <v>301</v>
      </c>
      <c r="J1029" s="7" t="s">
        <v>302</v>
      </c>
      <c r="K1029" s="7" t="s">
        <v>403</v>
      </c>
      <c r="L1029" s="7" t="s">
        <v>304</v>
      </c>
      <c r="M1029" s="7" t="s">
        <v>4341</v>
      </c>
      <c r="N1029" s="7" t="s">
        <v>5049</v>
      </c>
      <c r="O1029" s="7" t="s">
        <v>61</v>
      </c>
      <c r="P1029" s="7" t="s">
        <v>307</v>
      </c>
      <c r="Q1029" s="7" t="s">
        <v>350</v>
      </c>
      <c r="R1029" s="7" t="s">
        <v>417</v>
      </c>
      <c r="S1029" s="7">
        <v>50.0</v>
      </c>
      <c r="T1029" s="7">
        <v>3.7320795E8</v>
      </c>
      <c r="U1029" s="7">
        <v>2.45126688E8</v>
      </c>
      <c r="V1029" s="7" t="s">
        <v>3867</v>
      </c>
      <c r="X1029" s="7" t="s">
        <v>568</v>
      </c>
      <c r="BC1029" s="7" t="s">
        <v>569</v>
      </c>
      <c r="BD1029" s="7" t="s">
        <v>5049</v>
      </c>
      <c r="BE1029" s="7" t="s">
        <v>5041</v>
      </c>
      <c r="CK1029" s="7" t="s">
        <v>3868</v>
      </c>
      <c r="CO1029" s="7">
        <v>3.0</v>
      </c>
      <c r="DB1029" s="7">
        <v>377.0</v>
      </c>
      <c r="DC1029" s="7" t="s">
        <v>625</v>
      </c>
      <c r="DD1029" s="7" t="s">
        <v>5002</v>
      </c>
      <c r="DE1029" s="7" t="s">
        <v>4950</v>
      </c>
    </row>
    <row r="1030">
      <c r="A1030" s="7" t="s">
        <v>5050</v>
      </c>
      <c r="B1030" s="7" t="s">
        <v>294</v>
      </c>
      <c r="C1030" s="7" t="s">
        <v>5051</v>
      </c>
      <c r="D1030" s="7" t="s">
        <v>296</v>
      </c>
      <c r="E1030" s="7" t="s">
        <v>297</v>
      </c>
      <c r="F1030" s="7" t="s">
        <v>5052</v>
      </c>
      <c r="G1030" s="7" t="s">
        <v>402</v>
      </c>
      <c r="H1030" s="7" t="s">
        <v>300</v>
      </c>
      <c r="I1030" s="7" t="s">
        <v>301</v>
      </c>
      <c r="J1030" s="7" t="s">
        <v>302</v>
      </c>
      <c r="K1030" s="7" t="s">
        <v>403</v>
      </c>
      <c r="L1030" s="7" t="s">
        <v>304</v>
      </c>
      <c r="M1030" s="7" t="s">
        <v>4341</v>
      </c>
      <c r="N1030" s="7" t="s">
        <v>5053</v>
      </c>
      <c r="O1030" s="7" t="s">
        <v>61</v>
      </c>
      <c r="P1030" s="7" t="s">
        <v>307</v>
      </c>
      <c r="Q1030" s="7" t="s">
        <v>308</v>
      </c>
      <c r="R1030" s="7" t="s">
        <v>323</v>
      </c>
      <c r="S1030" s="7">
        <v>50.0</v>
      </c>
      <c r="T1030" s="7">
        <v>4.807342E8</v>
      </c>
      <c r="U1030" s="7">
        <v>3.34884868E8</v>
      </c>
      <c r="V1030" s="7" t="s">
        <v>3867</v>
      </c>
      <c r="X1030" s="7" t="s">
        <v>568</v>
      </c>
      <c r="BC1030" s="7" t="s">
        <v>569</v>
      </c>
      <c r="BD1030" s="7" t="s">
        <v>5053</v>
      </c>
      <c r="BE1030" s="7" t="s">
        <v>571</v>
      </c>
      <c r="CK1030" s="7" t="s">
        <v>3868</v>
      </c>
      <c r="CO1030" s="7">
        <v>1.0</v>
      </c>
      <c r="DB1030" s="7">
        <v>378.0</v>
      </c>
      <c r="DC1030" s="7" t="s">
        <v>625</v>
      </c>
      <c r="DD1030" s="7" t="s">
        <v>5054</v>
      </c>
      <c r="DE1030" s="7" t="s">
        <v>5055</v>
      </c>
    </row>
    <row r="1031">
      <c r="A1031" s="7" t="s">
        <v>5056</v>
      </c>
      <c r="B1031" s="7" t="s">
        <v>294</v>
      </c>
      <c r="C1031" s="7" t="s">
        <v>5057</v>
      </c>
      <c r="D1031" s="7" t="s">
        <v>296</v>
      </c>
      <c r="E1031" s="7" t="s">
        <v>297</v>
      </c>
      <c r="F1031" s="7" t="s">
        <v>5058</v>
      </c>
      <c r="G1031" s="7" t="s">
        <v>402</v>
      </c>
      <c r="H1031" s="7" t="s">
        <v>300</v>
      </c>
      <c r="I1031" s="7" t="s">
        <v>301</v>
      </c>
      <c r="J1031" s="7" t="s">
        <v>302</v>
      </c>
      <c r="K1031" s="7" t="s">
        <v>403</v>
      </c>
      <c r="L1031" s="7" t="s">
        <v>304</v>
      </c>
      <c r="M1031" s="7" t="s">
        <v>4341</v>
      </c>
      <c r="N1031" s="7" t="s">
        <v>5059</v>
      </c>
      <c r="O1031" s="7" t="s">
        <v>61</v>
      </c>
      <c r="P1031" s="7" t="s">
        <v>307</v>
      </c>
      <c r="Q1031" s="7" t="s">
        <v>337</v>
      </c>
      <c r="R1031" s="7" t="s">
        <v>371</v>
      </c>
      <c r="S1031" s="7">
        <v>50.0</v>
      </c>
      <c r="T1031" s="7">
        <v>4.7449045E8</v>
      </c>
      <c r="U1031" s="7">
        <v>3.30288362E8</v>
      </c>
      <c r="V1031" s="7" t="s">
        <v>3867</v>
      </c>
      <c r="X1031" s="7" t="s">
        <v>568</v>
      </c>
      <c r="BC1031" s="7" t="s">
        <v>569</v>
      </c>
      <c r="BD1031" s="7" t="s">
        <v>5059</v>
      </c>
      <c r="BE1031" s="7" t="s">
        <v>571</v>
      </c>
      <c r="CK1031" s="7" t="s">
        <v>3868</v>
      </c>
      <c r="CO1031" s="7">
        <v>2.0</v>
      </c>
      <c r="DB1031" s="7">
        <v>379.0</v>
      </c>
      <c r="DC1031" s="7" t="s">
        <v>625</v>
      </c>
      <c r="DD1031" s="7" t="s">
        <v>5054</v>
      </c>
      <c r="DE1031" s="7" t="s">
        <v>5055</v>
      </c>
    </row>
    <row r="1032">
      <c r="A1032" s="7" t="s">
        <v>5060</v>
      </c>
      <c r="B1032" s="7" t="s">
        <v>294</v>
      </c>
      <c r="C1032" s="7" t="s">
        <v>5061</v>
      </c>
      <c r="D1032" s="7" t="s">
        <v>296</v>
      </c>
      <c r="E1032" s="7" t="s">
        <v>297</v>
      </c>
      <c r="F1032" s="7" t="s">
        <v>5062</v>
      </c>
      <c r="G1032" s="7" t="s">
        <v>402</v>
      </c>
      <c r="H1032" s="7" t="s">
        <v>300</v>
      </c>
      <c r="I1032" s="7" t="s">
        <v>301</v>
      </c>
      <c r="J1032" s="7" t="s">
        <v>302</v>
      </c>
      <c r="K1032" s="7" t="s">
        <v>403</v>
      </c>
      <c r="L1032" s="7" t="s">
        <v>304</v>
      </c>
      <c r="M1032" s="7" t="s">
        <v>4341</v>
      </c>
      <c r="N1032" s="7" t="s">
        <v>5063</v>
      </c>
      <c r="O1032" s="7" t="s">
        <v>61</v>
      </c>
      <c r="P1032" s="7" t="s">
        <v>322</v>
      </c>
      <c r="Q1032" s="7" t="s">
        <v>337</v>
      </c>
      <c r="R1032" s="7" t="s">
        <v>309</v>
      </c>
      <c r="S1032" s="7">
        <v>50.0</v>
      </c>
      <c r="T1032" s="7">
        <v>5.1975615E8</v>
      </c>
      <c r="U1032" s="7">
        <v>3.5996315E8</v>
      </c>
      <c r="V1032" s="7" t="s">
        <v>3867</v>
      </c>
      <c r="X1032" s="7" t="s">
        <v>568</v>
      </c>
      <c r="BC1032" s="7" t="s">
        <v>569</v>
      </c>
      <c r="BD1032" s="7" t="s">
        <v>5063</v>
      </c>
      <c r="BE1032" s="7" t="s">
        <v>571</v>
      </c>
      <c r="CK1032" s="7" t="s">
        <v>3868</v>
      </c>
      <c r="CO1032" s="7">
        <v>3.0</v>
      </c>
      <c r="DB1032" s="7">
        <v>380.0</v>
      </c>
      <c r="DC1032" s="7" t="s">
        <v>625</v>
      </c>
      <c r="DD1032" s="7" t="s">
        <v>5054</v>
      </c>
      <c r="DE1032" s="7" t="s">
        <v>5055</v>
      </c>
    </row>
    <row r="1033">
      <c r="A1033" s="7" t="s">
        <v>5064</v>
      </c>
      <c r="B1033" s="7" t="s">
        <v>294</v>
      </c>
      <c r="C1033" s="7" t="s">
        <v>5065</v>
      </c>
      <c r="D1033" s="7" t="s">
        <v>296</v>
      </c>
      <c r="E1033" s="7" t="s">
        <v>297</v>
      </c>
      <c r="F1033" s="7" t="s">
        <v>5066</v>
      </c>
      <c r="G1033" s="7" t="s">
        <v>402</v>
      </c>
      <c r="H1033" s="7" t="s">
        <v>300</v>
      </c>
      <c r="I1033" s="7" t="s">
        <v>301</v>
      </c>
      <c r="J1033" s="7" t="s">
        <v>302</v>
      </c>
      <c r="K1033" s="7" t="s">
        <v>403</v>
      </c>
      <c r="L1033" s="7" t="s">
        <v>304</v>
      </c>
      <c r="M1033" s="7" t="s">
        <v>4341</v>
      </c>
      <c r="N1033" s="7" t="s">
        <v>5067</v>
      </c>
      <c r="O1033" s="7" t="s">
        <v>61</v>
      </c>
      <c r="P1033" s="7" t="s">
        <v>307</v>
      </c>
      <c r="Q1033" s="7" t="s">
        <v>330</v>
      </c>
      <c r="R1033" s="7" t="s">
        <v>309</v>
      </c>
      <c r="S1033" s="7">
        <v>50.0</v>
      </c>
      <c r="T1033" s="7">
        <v>3.6076775E8</v>
      </c>
      <c r="U1033" s="7">
        <v>2.57273197E8</v>
      </c>
      <c r="V1033" s="7" t="s">
        <v>3867</v>
      </c>
      <c r="X1033" s="7" t="s">
        <v>568</v>
      </c>
      <c r="BC1033" s="7" t="s">
        <v>569</v>
      </c>
      <c r="BD1033" s="7" t="s">
        <v>5067</v>
      </c>
      <c r="BE1033" s="7" t="s">
        <v>571</v>
      </c>
      <c r="CK1033" s="7" t="s">
        <v>3868</v>
      </c>
      <c r="CO1033" s="7">
        <v>1.0</v>
      </c>
      <c r="DB1033" s="7">
        <v>390.0</v>
      </c>
      <c r="DC1033" s="7" t="s">
        <v>625</v>
      </c>
      <c r="DD1033" s="7" t="s">
        <v>5068</v>
      </c>
      <c r="DE1033" s="7" t="s">
        <v>5055</v>
      </c>
    </row>
    <row r="1034">
      <c r="A1034" s="7" t="s">
        <v>5069</v>
      </c>
      <c r="B1034" s="7" t="s">
        <v>294</v>
      </c>
      <c r="C1034" s="7" t="s">
        <v>5070</v>
      </c>
      <c r="D1034" s="7" t="s">
        <v>296</v>
      </c>
      <c r="E1034" s="7" t="s">
        <v>297</v>
      </c>
      <c r="F1034" s="7" t="s">
        <v>5071</v>
      </c>
      <c r="G1034" s="7" t="s">
        <v>402</v>
      </c>
      <c r="H1034" s="7" t="s">
        <v>300</v>
      </c>
      <c r="I1034" s="7" t="s">
        <v>301</v>
      </c>
      <c r="J1034" s="7" t="s">
        <v>302</v>
      </c>
      <c r="K1034" s="7" t="s">
        <v>403</v>
      </c>
      <c r="L1034" s="7" t="s">
        <v>304</v>
      </c>
      <c r="M1034" s="7" t="s">
        <v>4341</v>
      </c>
      <c r="N1034" s="7" t="s">
        <v>5072</v>
      </c>
      <c r="O1034" s="7" t="s">
        <v>61</v>
      </c>
      <c r="P1034" s="7" t="s">
        <v>322</v>
      </c>
      <c r="Q1034" s="7" t="s">
        <v>337</v>
      </c>
      <c r="R1034" s="7" t="s">
        <v>359</v>
      </c>
      <c r="S1034" s="7">
        <v>50.0</v>
      </c>
      <c r="T1034" s="7">
        <v>3.9294155E8</v>
      </c>
      <c r="U1034" s="7">
        <v>2.79236297E8</v>
      </c>
      <c r="V1034" s="7" t="s">
        <v>3867</v>
      </c>
      <c r="X1034" s="7" t="s">
        <v>568</v>
      </c>
      <c r="BC1034" s="7" t="s">
        <v>569</v>
      </c>
      <c r="BD1034" s="7" t="s">
        <v>5072</v>
      </c>
      <c r="BE1034" s="7" t="s">
        <v>571</v>
      </c>
      <c r="CK1034" s="7" t="s">
        <v>3868</v>
      </c>
      <c r="CO1034" s="7">
        <v>2.0</v>
      </c>
      <c r="DB1034" s="7">
        <v>391.0</v>
      </c>
      <c r="DC1034" s="7" t="s">
        <v>625</v>
      </c>
      <c r="DD1034" s="7" t="s">
        <v>5068</v>
      </c>
      <c r="DE1034" s="7" t="s">
        <v>5055</v>
      </c>
    </row>
    <row r="1035">
      <c r="A1035" s="7" t="s">
        <v>5073</v>
      </c>
      <c r="B1035" s="7" t="s">
        <v>294</v>
      </c>
      <c r="C1035" s="7" t="s">
        <v>5074</v>
      </c>
      <c r="D1035" s="7" t="s">
        <v>296</v>
      </c>
      <c r="E1035" s="7" t="s">
        <v>297</v>
      </c>
      <c r="F1035" s="7" t="s">
        <v>5075</v>
      </c>
      <c r="G1035" s="7" t="s">
        <v>402</v>
      </c>
      <c r="H1035" s="7" t="s">
        <v>300</v>
      </c>
      <c r="I1035" s="7" t="s">
        <v>301</v>
      </c>
      <c r="J1035" s="7" t="s">
        <v>302</v>
      </c>
      <c r="K1035" s="7" t="s">
        <v>403</v>
      </c>
      <c r="L1035" s="7" t="s">
        <v>304</v>
      </c>
      <c r="M1035" s="7" t="s">
        <v>4341</v>
      </c>
      <c r="N1035" s="7" t="s">
        <v>5076</v>
      </c>
      <c r="O1035" s="7" t="s">
        <v>61</v>
      </c>
      <c r="P1035" s="7" t="s">
        <v>307</v>
      </c>
      <c r="Q1035" s="7" t="s">
        <v>330</v>
      </c>
      <c r="R1035" s="7" t="s">
        <v>359</v>
      </c>
      <c r="S1035" s="7">
        <v>50.0</v>
      </c>
      <c r="T1035" s="7">
        <v>2.8685965E8</v>
      </c>
      <c r="U1035" s="7">
        <v>2.0515821E8</v>
      </c>
      <c r="V1035" s="7" t="s">
        <v>3867</v>
      </c>
      <c r="X1035" s="7" t="s">
        <v>568</v>
      </c>
      <c r="BC1035" s="7" t="s">
        <v>569</v>
      </c>
      <c r="BD1035" s="7" t="s">
        <v>5076</v>
      </c>
      <c r="BE1035" s="7" t="s">
        <v>571</v>
      </c>
      <c r="CK1035" s="7" t="s">
        <v>3868</v>
      </c>
      <c r="CO1035" s="7">
        <v>3.0</v>
      </c>
      <c r="DB1035" s="7">
        <v>392.0</v>
      </c>
      <c r="DC1035" s="7" t="s">
        <v>625</v>
      </c>
      <c r="DD1035" s="7" t="s">
        <v>5068</v>
      </c>
      <c r="DE1035" s="7" t="s">
        <v>5055</v>
      </c>
    </row>
    <row r="1036">
      <c r="A1036" s="7" t="s">
        <v>5077</v>
      </c>
      <c r="B1036" s="7" t="s">
        <v>294</v>
      </c>
      <c r="C1036" s="7" t="s">
        <v>5078</v>
      </c>
      <c r="D1036" s="7" t="s">
        <v>296</v>
      </c>
      <c r="E1036" s="7" t="s">
        <v>297</v>
      </c>
      <c r="F1036" s="7" t="s">
        <v>5079</v>
      </c>
      <c r="G1036" s="7" t="s">
        <v>402</v>
      </c>
      <c r="H1036" s="7" t="s">
        <v>300</v>
      </c>
      <c r="I1036" s="7" t="s">
        <v>301</v>
      </c>
      <c r="J1036" s="7" t="s">
        <v>302</v>
      </c>
      <c r="K1036" s="7" t="s">
        <v>403</v>
      </c>
      <c r="L1036" s="7" t="s">
        <v>304</v>
      </c>
      <c r="M1036" s="7" t="s">
        <v>4341</v>
      </c>
      <c r="N1036" s="7" t="s">
        <v>5080</v>
      </c>
      <c r="O1036" s="7" t="s">
        <v>61</v>
      </c>
      <c r="P1036" s="7" t="s">
        <v>307</v>
      </c>
      <c r="Q1036" s="7" t="s">
        <v>337</v>
      </c>
      <c r="R1036" s="7" t="s">
        <v>309</v>
      </c>
      <c r="S1036" s="7">
        <v>50.0</v>
      </c>
      <c r="T1036" s="7">
        <v>3.527267E8</v>
      </c>
      <c r="U1036" s="7">
        <v>2.48385604E8</v>
      </c>
      <c r="V1036" s="7" t="s">
        <v>3867</v>
      </c>
      <c r="X1036" s="7" t="s">
        <v>568</v>
      </c>
      <c r="BC1036" s="7" t="s">
        <v>569</v>
      </c>
      <c r="BD1036" s="7" t="s">
        <v>5080</v>
      </c>
      <c r="BE1036" s="7" t="s">
        <v>5081</v>
      </c>
      <c r="CK1036" s="7" t="s">
        <v>3868</v>
      </c>
      <c r="CO1036" s="7">
        <v>1.0</v>
      </c>
      <c r="DB1036" s="7">
        <v>393.0</v>
      </c>
      <c r="DC1036" s="7" t="s">
        <v>625</v>
      </c>
      <c r="DD1036" s="7" t="s">
        <v>5068</v>
      </c>
      <c r="DE1036" s="7" t="s">
        <v>5055</v>
      </c>
    </row>
    <row r="1037">
      <c r="A1037" s="7" t="s">
        <v>5082</v>
      </c>
      <c r="B1037" s="7" t="s">
        <v>294</v>
      </c>
      <c r="C1037" s="7" t="s">
        <v>5083</v>
      </c>
      <c r="D1037" s="7" t="s">
        <v>296</v>
      </c>
      <c r="E1037" s="7" t="s">
        <v>297</v>
      </c>
      <c r="F1037" s="7" t="s">
        <v>5084</v>
      </c>
      <c r="G1037" s="7" t="s">
        <v>402</v>
      </c>
      <c r="H1037" s="7" t="s">
        <v>300</v>
      </c>
      <c r="I1037" s="7" t="s">
        <v>301</v>
      </c>
      <c r="J1037" s="7" t="s">
        <v>302</v>
      </c>
      <c r="K1037" s="7" t="s">
        <v>403</v>
      </c>
      <c r="L1037" s="7" t="s">
        <v>304</v>
      </c>
      <c r="M1037" s="7" t="s">
        <v>4341</v>
      </c>
      <c r="N1037" s="7" t="s">
        <v>5085</v>
      </c>
      <c r="O1037" s="7" t="s">
        <v>61</v>
      </c>
      <c r="P1037" s="7" t="s">
        <v>307</v>
      </c>
      <c r="Q1037" s="7" t="s">
        <v>377</v>
      </c>
      <c r="R1037" s="7" t="s">
        <v>323</v>
      </c>
      <c r="S1037" s="7">
        <v>50.0</v>
      </c>
      <c r="T1037" s="7">
        <v>4.72227E8</v>
      </c>
      <c r="U1037" s="7">
        <v>3.30984179E8</v>
      </c>
      <c r="V1037" s="7" t="s">
        <v>3867</v>
      </c>
      <c r="X1037" s="7" t="s">
        <v>568</v>
      </c>
      <c r="BC1037" s="7" t="s">
        <v>569</v>
      </c>
      <c r="BD1037" s="7" t="s">
        <v>5085</v>
      </c>
      <c r="BE1037" s="7" t="s">
        <v>5081</v>
      </c>
      <c r="CK1037" s="7" t="s">
        <v>3868</v>
      </c>
      <c r="CO1037" s="7">
        <v>2.0</v>
      </c>
      <c r="DB1037" s="7">
        <v>394.0</v>
      </c>
      <c r="DC1037" s="7" t="s">
        <v>625</v>
      </c>
      <c r="DD1037" s="7" t="s">
        <v>5068</v>
      </c>
      <c r="DE1037" s="7" t="s">
        <v>5055</v>
      </c>
    </row>
    <row r="1038">
      <c r="A1038" s="7" t="s">
        <v>5086</v>
      </c>
      <c r="B1038" s="7" t="s">
        <v>294</v>
      </c>
      <c r="C1038" s="7" t="s">
        <v>5087</v>
      </c>
      <c r="D1038" s="7" t="s">
        <v>296</v>
      </c>
      <c r="E1038" s="7" t="s">
        <v>297</v>
      </c>
      <c r="F1038" s="7" t="s">
        <v>5088</v>
      </c>
      <c r="G1038" s="7" t="s">
        <v>402</v>
      </c>
      <c r="H1038" s="7" t="s">
        <v>300</v>
      </c>
      <c r="I1038" s="7" t="s">
        <v>301</v>
      </c>
      <c r="J1038" s="7" t="s">
        <v>302</v>
      </c>
      <c r="K1038" s="7" t="s">
        <v>403</v>
      </c>
      <c r="L1038" s="7" t="s">
        <v>304</v>
      </c>
      <c r="M1038" s="7" t="s">
        <v>4341</v>
      </c>
      <c r="N1038" s="7" t="s">
        <v>5089</v>
      </c>
      <c r="O1038" s="7" t="s">
        <v>61</v>
      </c>
      <c r="P1038" s="7" t="s">
        <v>307</v>
      </c>
      <c r="Q1038" s="7" t="s">
        <v>344</v>
      </c>
      <c r="R1038" s="7" t="s">
        <v>323</v>
      </c>
      <c r="S1038" s="7">
        <v>50.0</v>
      </c>
      <c r="T1038" s="7">
        <v>4.649871E8</v>
      </c>
      <c r="U1038" s="7">
        <v>3.26349627E8</v>
      </c>
      <c r="V1038" s="7" t="s">
        <v>3867</v>
      </c>
      <c r="X1038" s="7" t="s">
        <v>568</v>
      </c>
      <c r="BC1038" s="7" t="s">
        <v>569</v>
      </c>
      <c r="BD1038" s="7" t="s">
        <v>5089</v>
      </c>
      <c r="BE1038" s="7" t="s">
        <v>5081</v>
      </c>
      <c r="CK1038" s="7" t="s">
        <v>3868</v>
      </c>
      <c r="CO1038" s="7">
        <v>3.0</v>
      </c>
      <c r="DB1038" s="7">
        <v>395.0</v>
      </c>
      <c r="DC1038" s="7" t="s">
        <v>625</v>
      </c>
      <c r="DD1038" s="7" t="s">
        <v>5068</v>
      </c>
      <c r="DE1038" s="7" t="s">
        <v>5055</v>
      </c>
    </row>
    <row r="1039">
      <c r="A1039" s="7" t="s">
        <v>5090</v>
      </c>
      <c r="B1039" s="7" t="s">
        <v>294</v>
      </c>
      <c r="C1039" s="7" t="s">
        <v>5091</v>
      </c>
      <c r="D1039" s="7" t="s">
        <v>296</v>
      </c>
      <c r="E1039" s="7" t="s">
        <v>297</v>
      </c>
      <c r="F1039" s="7" t="s">
        <v>5092</v>
      </c>
      <c r="G1039" s="7" t="s">
        <v>402</v>
      </c>
      <c r="H1039" s="7" t="s">
        <v>300</v>
      </c>
      <c r="I1039" s="7" t="s">
        <v>301</v>
      </c>
      <c r="J1039" s="7" t="s">
        <v>302</v>
      </c>
      <c r="K1039" s="7" t="s">
        <v>403</v>
      </c>
      <c r="L1039" s="7" t="s">
        <v>304</v>
      </c>
      <c r="M1039" s="7" t="s">
        <v>4341</v>
      </c>
      <c r="N1039" s="7" t="s">
        <v>5093</v>
      </c>
      <c r="O1039" s="7" t="s">
        <v>61</v>
      </c>
      <c r="P1039" s="7" t="s">
        <v>322</v>
      </c>
      <c r="Q1039" s="7" t="s">
        <v>377</v>
      </c>
      <c r="R1039" s="7" t="s">
        <v>417</v>
      </c>
      <c r="S1039" s="7">
        <v>50.0</v>
      </c>
      <c r="T1039" s="7">
        <v>3.921222E8</v>
      </c>
      <c r="U1039" s="7">
        <v>2.76256709E8</v>
      </c>
      <c r="V1039" s="7" t="s">
        <v>3867</v>
      </c>
      <c r="X1039" s="7" t="s">
        <v>568</v>
      </c>
      <c r="BC1039" s="7" t="s">
        <v>569</v>
      </c>
      <c r="BD1039" s="7" t="s">
        <v>5093</v>
      </c>
      <c r="BE1039" s="7" t="s">
        <v>5094</v>
      </c>
      <c r="CK1039" s="7" t="s">
        <v>3868</v>
      </c>
      <c r="CO1039" s="7">
        <v>1.0</v>
      </c>
      <c r="DB1039" s="7">
        <v>396.0</v>
      </c>
      <c r="DC1039" s="7" t="s">
        <v>625</v>
      </c>
      <c r="DD1039" s="7" t="s">
        <v>5068</v>
      </c>
      <c r="DE1039" s="7" t="s">
        <v>5055</v>
      </c>
    </row>
    <row r="1040">
      <c r="A1040" s="7" t="s">
        <v>5095</v>
      </c>
      <c r="B1040" s="7" t="s">
        <v>294</v>
      </c>
      <c r="C1040" s="7" t="s">
        <v>5096</v>
      </c>
      <c r="D1040" s="7" t="s">
        <v>296</v>
      </c>
      <c r="E1040" s="7" t="s">
        <v>297</v>
      </c>
      <c r="F1040" s="7" t="s">
        <v>5097</v>
      </c>
      <c r="G1040" s="7" t="s">
        <v>402</v>
      </c>
      <c r="H1040" s="7" t="s">
        <v>300</v>
      </c>
      <c r="I1040" s="7" t="s">
        <v>301</v>
      </c>
      <c r="J1040" s="7" t="s">
        <v>302</v>
      </c>
      <c r="K1040" s="7" t="s">
        <v>403</v>
      </c>
      <c r="L1040" s="7" t="s">
        <v>304</v>
      </c>
      <c r="M1040" s="7" t="s">
        <v>4341</v>
      </c>
      <c r="N1040" s="7" t="s">
        <v>5098</v>
      </c>
      <c r="O1040" s="7" t="s">
        <v>61</v>
      </c>
      <c r="P1040" s="7" t="s">
        <v>322</v>
      </c>
      <c r="Q1040" s="7" t="s">
        <v>377</v>
      </c>
      <c r="R1040" s="7" t="s">
        <v>323</v>
      </c>
      <c r="S1040" s="7">
        <v>50.0</v>
      </c>
      <c r="T1040" s="7">
        <v>4.7283855E8</v>
      </c>
      <c r="U1040" s="7">
        <v>3.32305762E8</v>
      </c>
      <c r="V1040" s="7" t="s">
        <v>3867</v>
      </c>
      <c r="X1040" s="7" t="s">
        <v>568</v>
      </c>
      <c r="BC1040" s="7" t="s">
        <v>569</v>
      </c>
      <c r="BD1040" s="7" t="s">
        <v>5098</v>
      </c>
      <c r="BE1040" s="7" t="s">
        <v>5094</v>
      </c>
      <c r="CK1040" s="7" t="s">
        <v>3868</v>
      </c>
      <c r="CO1040" s="7">
        <v>2.0</v>
      </c>
      <c r="DB1040" s="7">
        <v>397.0</v>
      </c>
      <c r="DC1040" s="7" t="s">
        <v>625</v>
      </c>
      <c r="DD1040" s="7" t="s">
        <v>5068</v>
      </c>
      <c r="DE1040" s="7" t="s">
        <v>5055</v>
      </c>
    </row>
    <row r="1041">
      <c r="A1041" s="7" t="s">
        <v>5099</v>
      </c>
      <c r="B1041" s="7" t="s">
        <v>294</v>
      </c>
      <c r="C1041" s="7" t="s">
        <v>5100</v>
      </c>
      <c r="D1041" s="7" t="s">
        <v>296</v>
      </c>
      <c r="E1041" s="7" t="s">
        <v>297</v>
      </c>
      <c r="F1041" s="7" t="s">
        <v>5101</v>
      </c>
      <c r="G1041" s="7" t="s">
        <v>402</v>
      </c>
      <c r="H1041" s="7" t="s">
        <v>300</v>
      </c>
      <c r="I1041" s="7" t="s">
        <v>301</v>
      </c>
      <c r="J1041" s="7" t="s">
        <v>302</v>
      </c>
      <c r="K1041" s="7" t="s">
        <v>403</v>
      </c>
      <c r="L1041" s="7" t="s">
        <v>304</v>
      </c>
      <c r="M1041" s="7" t="s">
        <v>4341</v>
      </c>
      <c r="N1041" s="7" t="s">
        <v>5102</v>
      </c>
      <c r="O1041" s="7" t="s">
        <v>61</v>
      </c>
      <c r="P1041" s="7" t="s">
        <v>307</v>
      </c>
      <c r="Q1041" s="7" t="s">
        <v>344</v>
      </c>
      <c r="R1041" s="7" t="s">
        <v>417</v>
      </c>
      <c r="S1041" s="7">
        <v>50.0</v>
      </c>
      <c r="T1041" s="7">
        <v>4.061779E8</v>
      </c>
      <c r="U1041" s="7">
        <v>2.84394174E8</v>
      </c>
      <c r="V1041" s="7" t="s">
        <v>3867</v>
      </c>
      <c r="X1041" s="7" t="s">
        <v>568</v>
      </c>
      <c r="BC1041" s="7" t="s">
        <v>569</v>
      </c>
      <c r="BD1041" s="7" t="s">
        <v>5102</v>
      </c>
      <c r="BE1041" s="7" t="s">
        <v>5094</v>
      </c>
      <c r="CK1041" s="7" t="s">
        <v>3868</v>
      </c>
      <c r="CO1041" s="7">
        <v>3.0</v>
      </c>
      <c r="DB1041" s="7">
        <v>398.0</v>
      </c>
      <c r="DC1041" s="7" t="s">
        <v>625</v>
      </c>
      <c r="DD1041" s="7" t="s">
        <v>5068</v>
      </c>
      <c r="DE1041" s="7" t="s">
        <v>5055</v>
      </c>
    </row>
    <row r="1042">
      <c r="A1042" s="7" t="s">
        <v>5103</v>
      </c>
      <c r="B1042" s="7" t="s">
        <v>294</v>
      </c>
      <c r="C1042" s="7" t="s">
        <v>5104</v>
      </c>
      <c r="D1042" s="7" t="s">
        <v>296</v>
      </c>
      <c r="E1042" s="7" t="s">
        <v>297</v>
      </c>
      <c r="F1042" s="7" t="s">
        <v>5105</v>
      </c>
      <c r="G1042" s="7" t="s">
        <v>402</v>
      </c>
      <c r="H1042" s="7" t="s">
        <v>300</v>
      </c>
      <c r="I1042" s="7" t="s">
        <v>301</v>
      </c>
      <c r="J1042" s="7" t="s">
        <v>302</v>
      </c>
      <c r="K1042" s="7" t="s">
        <v>403</v>
      </c>
      <c r="L1042" s="7" t="s">
        <v>304</v>
      </c>
      <c r="M1042" s="7" t="s">
        <v>4341</v>
      </c>
      <c r="N1042" s="7" t="s">
        <v>5106</v>
      </c>
      <c r="O1042" s="7" t="s">
        <v>61</v>
      </c>
      <c r="P1042" s="7" t="s">
        <v>307</v>
      </c>
      <c r="Q1042" s="7" t="s">
        <v>308</v>
      </c>
      <c r="R1042" s="7" t="s">
        <v>338</v>
      </c>
      <c r="S1042" s="7">
        <v>50.0</v>
      </c>
      <c r="T1042" s="7">
        <v>4.421459E8</v>
      </c>
      <c r="U1042" s="7">
        <v>3.10479772E8</v>
      </c>
      <c r="V1042" s="7" t="s">
        <v>3867</v>
      </c>
      <c r="X1042" s="7" t="s">
        <v>568</v>
      </c>
      <c r="BC1042" s="7" t="s">
        <v>569</v>
      </c>
      <c r="BD1042" s="7" t="s">
        <v>5106</v>
      </c>
      <c r="BE1042" s="7" t="s">
        <v>5107</v>
      </c>
      <c r="CK1042" s="7" t="s">
        <v>3868</v>
      </c>
      <c r="CO1042" s="7">
        <v>1.0</v>
      </c>
      <c r="DB1042" s="7">
        <v>399.0</v>
      </c>
      <c r="DC1042" s="7" t="s">
        <v>625</v>
      </c>
      <c r="DD1042" s="7" t="s">
        <v>5068</v>
      </c>
      <c r="DE1042" s="7" t="s">
        <v>5055</v>
      </c>
    </row>
    <row r="1043">
      <c r="A1043" s="7" t="s">
        <v>5108</v>
      </c>
      <c r="B1043" s="7" t="s">
        <v>294</v>
      </c>
      <c r="C1043" s="7" t="s">
        <v>5109</v>
      </c>
      <c r="D1043" s="7" t="s">
        <v>296</v>
      </c>
      <c r="E1043" s="7" t="s">
        <v>297</v>
      </c>
      <c r="F1043" s="7" t="s">
        <v>5110</v>
      </c>
      <c r="G1043" s="7" t="s">
        <v>402</v>
      </c>
      <c r="H1043" s="7" t="s">
        <v>300</v>
      </c>
      <c r="I1043" s="7" t="s">
        <v>301</v>
      </c>
      <c r="J1043" s="7" t="s">
        <v>302</v>
      </c>
      <c r="K1043" s="7" t="s">
        <v>403</v>
      </c>
      <c r="L1043" s="7" t="s">
        <v>304</v>
      </c>
      <c r="M1043" s="7" t="s">
        <v>4341</v>
      </c>
      <c r="N1043" s="7" t="s">
        <v>5111</v>
      </c>
      <c r="O1043" s="7" t="s">
        <v>61</v>
      </c>
      <c r="P1043" s="7" t="s">
        <v>307</v>
      </c>
      <c r="Q1043" s="7" t="s">
        <v>308</v>
      </c>
      <c r="R1043" s="7" t="s">
        <v>338</v>
      </c>
      <c r="S1043" s="7">
        <v>50.0</v>
      </c>
      <c r="T1043" s="7">
        <v>3.388604E8</v>
      </c>
      <c r="U1043" s="7">
        <v>2.39523466E8</v>
      </c>
      <c r="V1043" s="7" t="s">
        <v>3867</v>
      </c>
      <c r="X1043" s="7" t="s">
        <v>568</v>
      </c>
      <c r="BC1043" s="7" t="s">
        <v>569</v>
      </c>
      <c r="BD1043" s="7" t="s">
        <v>5111</v>
      </c>
      <c r="BE1043" s="7" t="s">
        <v>5107</v>
      </c>
      <c r="CK1043" s="7" t="s">
        <v>3868</v>
      </c>
      <c r="CO1043" s="7">
        <v>2.0</v>
      </c>
      <c r="DB1043" s="7">
        <v>400.0</v>
      </c>
      <c r="DC1043" s="7" t="s">
        <v>625</v>
      </c>
      <c r="DD1043" s="7" t="s">
        <v>5068</v>
      </c>
      <c r="DE1043" s="7" t="s">
        <v>5055</v>
      </c>
    </row>
    <row r="1044">
      <c r="A1044" s="7" t="s">
        <v>5112</v>
      </c>
      <c r="B1044" s="7" t="s">
        <v>294</v>
      </c>
      <c r="C1044" s="7" t="s">
        <v>5113</v>
      </c>
      <c r="D1044" s="7" t="s">
        <v>296</v>
      </c>
      <c r="E1044" s="7" t="s">
        <v>297</v>
      </c>
      <c r="F1044" s="7" t="s">
        <v>5114</v>
      </c>
      <c r="G1044" s="7" t="s">
        <v>402</v>
      </c>
      <c r="H1044" s="7" t="s">
        <v>300</v>
      </c>
      <c r="I1044" s="7" t="s">
        <v>301</v>
      </c>
      <c r="J1044" s="7" t="s">
        <v>302</v>
      </c>
      <c r="K1044" s="7" t="s">
        <v>403</v>
      </c>
      <c r="L1044" s="7" t="s">
        <v>304</v>
      </c>
      <c r="M1044" s="7" t="s">
        <v>4341</v>
      </c>
      <c r="N1044" s="7" t="s">
        <v>5115</v>
      </c>
      <c r="O1044" s="7" t="s">
        <v>61</v>
      </c>
      <c r="P1044" s="7" t="s">
        <v>307</v>
      </c>
      <c r="Q1044" s="7" t="s">
        <v>330</v>
      </c>
      <c r="R1044" s="7" t="s">
        <v>371</v>
      </c>
      <c r="S1044" s="7">
        <v>50.0</v>
      </c>
      <c r="T1044" s="7">
        <v>2.2000855E8</v>
      </c>
      <c r="U1044" s="7">
        <v>1.5565113E8</v>
      </c>
      <c r="V1044" s="7" t="s">
        <v>3867</v>
      </c>
      <c r="X1044" s="7" t="s">
        <v>568</v>
      </c>
      <c r="BC1044" s="7" t="s">
        <v>569</v>
      </c>
      <c r="BD1044" s="7" t="s">
        <v>5115</v>
      </c>
      <c r="BE1044" s="7" t="s">
        <v>5107</v>
      </c>
      <c r="CK1044" s="7" t="s">
        <v>3868</v>
      </c>
      <c r="CO1044" s="7">
        <v>3.0</v>
      </c>
      <c r="DB1044" s="7">
        <v>401.0</v>
      </c>
      <c r="DC1044" s="7" t="s">
        <v>625</v>
      </c>
      <c r="DD1044" s="7" t="s">
        <v>5068</v>
      </c>
      <c r="DE1044" s="7" t="s">
        <v>5055</v>
      </c>
    </row>
    <row r="1045">
      <c r="A1045" s="7" t="s">
        <v>5116</v>
      </c>
      <c r="B1045" s="7" t="s">
        <v>294</v>
      </c>
      <c r="C1045" s="7" t="s">
        <v>5117</v>
      </c>
      <c r="D1045" s="7" t="s">
        <v>296</v>
      </c>
      <c r="E1045" s="7" t="s">
        <v>297</v>
      </c>
      <c r="F1045" s="7" t="s">
        <v>5118</v>
      </c>
      <c r="G1045" s="7" t="s">
        <v>402</v>
      </c>
      <c r="H1045" s="7" t="s">
        <v>300</v>
      </c>
      <c r="I1045" s="7" t="s">
        <v>301</v>
      </c>
      <c r="J1045" s="7" t="s">
        <v>302</v>
      </c>
      <c r="K1045" s="7" t="s">
        <v>403</v>
      </c>
      <c r="L1045" s="7" t="s">
        <v>304</v>
      </c>
      <c r="M1045" s="7" t="s">
        <v>4341</v>
      </c>
      <c r="N1045" s="7" t="s">
        <v>5119</v>
      </c>
      <c r="O1045" s="7" t="s">
        <v>61</v>
      </c>
      <c r="P1045" s="7" t="s">
        <v>307</v>
      </c>
      <c r="Q1045" s="7" t="s">
        <v>337</v>
      </c>
      <c r="R1045" s="7" t="s">
        <v>371</v>
      </c>
      <c r="S1045" s="7">
        <v>50.0</v>
      </c>
      <c r="T1045" s="7">
        <v>7.191197E8</v>
      </c>
      <c r="U1045" s="7">
        <v>5.33473986E8</v>
      </c>
      <c r="V1045" s="7" t="s">
        <v>3867</v>
      </c>
      <c r="X1045" s="7" t="s">
        <v>568</v>
      </c>
      <c r="BC1045" s="7" t="s">
        <v>569</v>
      </c>
      <c r="BD1045" s="7" t="s">
        <v>5119</v>
      </c>
      <c r="BE1045" s="7" t="s">
        <v>571</v>
      </c>
      <c r="CK1045" s="7" t="s">
        <v>5120</v>
      </c>
      <c r="CO1045" s="7">
        <v>1.0</v>
      </c>
      <c r="DB1045" s="7">
        <v>402.0</v>
      </c>
      <c r="DC1045" s="7" t="s">
        <v>570</v>
      </c>
      <c r="DD1045" s="7" t="s">
        <v>5121</v>
      </c>
      <c r="DE1045" s="7" t="s">
        <v>5122</v>
      </c>
    </row>
    <row r="1046">
      <c r="A1046" s="7" t="s">
        <v>5123</v>
      </c>
      <c r="B1046" s="7" t="s">
        <v>294</v>
      </c>
      <c r="C1046" s="7" t="s">
        <v>5124</v>
      </c>
      <c r="D1046" s="7" t="s">
        <v>296</v>
      </c>
      <c r="E1046" s="7" t="s">
        <v>297</v>
      </c>
      <c r="F1046" s="7" t="s">
        <v>5125</v>
      </c>
      <c r="G1046" s="7" t="s">
        <v>402</v>
      </c>
      <c r="H1046" s="7" t="s">
        <v>300</v>
      </c>
      <c r="I1046" s="7" t="s">
        <v>301</v>
      </c>
      <c r="J1046" s="7" t="s">
        <v>302</v>
      </c>
      <c r="K1046" s="7" t="s">
        <v>403</v>
      </c>
      <c r="L1046" s="7" t="s">
        <v>304</v>
      </c>
      <c r="M1046" s="7" t="s">
        <v>4341</v>
      </c>
      <c r="N1046" s="7" t="s">
        <v>5126</v>
      </c>
      <c r="O1046" s="7" t="s">
        <v>61</v>
      </c>
      <c r="P1046" s="7" t="s">
        <v>322</v>
      </c>
      <c r="Q1046" s="7" t="s">
        <v>344</v>
      </c>
      <c r="R1046" s="7" t="s">
        <v>309</v>
      </c>
      <c r="S1046" s="7">
        <v>50.0</v>
      </c>
      <c r="T1046" s="7">
        <v>7.216663E8</v>
      </c>
      <c r="U1046" s="7">
        <v>5.35530247E8</v>
      </c>
      <c r="V1046" s="7" t="s">
        <v>3867</v>
      </c>
      <c r="X1046" s="7" t="s">
        <v>568</v>
      </c>
      <c r="BC1046" s="7" t="s">
        <v>569</v>
      </c>
      <c r="BD1046" s="7" t="s">
        <v>5126</v>
      </c>
      <c r="BE1046" s="7" t="s">
        <v>571</v>
      </c>
      <c r="CK1046" s="7" t="s">
        <v>5120</v>
      </c>
      <c r="CO1046" s="7">
        <v>2.0</v>
      </c>
      <c r="DB1046" s="7">
        <v>403.0</v>
      </c>
      <c r="DC1046" s="7" t="s">
        <v>570</v>
      </c>
      <c r="DD1046" s="7" t="s">
        <v>5121</v>
      </c>
      <c r="DE1046" s="7" t="s">
        <v>5122</v>
      </c>
    </row>
    <row r="1047">
      <c r="A1047" s="7" t="s">
        <v>5127</v>
      </c>
      <c r="B1047" s="7" t="s">
        <v>294</v>
      </c>
      <c r="C1047" s="7" t="s">
        <v>5128</v>
      </c>
      <c r="D1047" s="7" t="s">
        <v>296</v>
      </c>
      <c r="E1047" s="7" t="s">
        <v>297</v>
      </c>
      <c r="F1047" s="7" t="s">
        <v>5129</v>
      </c>
      <c r="G1047" s="7" t="s">
        <v>402</v>
      </c>
      <c r="H1047" s="7" t="s">
        <v>300</v>
      </c>
      <c r="I1047" s="7" t="s">
        <v>301</v>
      </c>
      <c r="J1047" s="7" t="s">
        <v>302</v>
      </c>
      <c r="K1047" s="7" t="s">
        <v>403</v>
      </c>
      <c r="L1047" s="7" t="s">
        <v>304</v>
      </c>
      <c r="M1047" s="7" t="s">
        <v>4341</v>
      </c>
      <c r="N1047" s="7" t="s">
        <v>5130</v>
      </c>
      <c r="O1047" s="7" t="s">
        <v>61</v>
      </c>
      <c r="P1047" s="7" t="s">
        <v>322</v>
      </c>
      <c r="Q1047" s="7" t="s">
        <v>337</v>
      </c>
      <c r="R1047" s="7" t="s">
        <v>359</v>
      </c>
      <c r="S1047" s="7">
        <v>50.0</v>
      </c>
      <c r="T1047" s="7">
        <v>6.824568E8</v>
      </c>
      <c r="U1047" s="7">
        <v>5.06555458E8</v>
      </c>
      <c r="V1047" s="7" t="s">
        <v>3867</v>
      </c>
      <c r="X1047" s="7" t="s">
        <v>568</v>
      </c>
      <c r="BC1047" s="7" t="s">
        <v>569</v>
      </c>
      <c r="BD1047" s="7" t="s">
        <v>5130</v>
      </c>
      <c r="BE1047" s="7" t="s">
        <v>571</v>
      </c>
      <c r="CK1047" s="7" t="s">
        <v>5120</v>
      </c>
      <c r="CO1047" s="7">
        <v>3.0</v>
      </c>
      <c r="DB1047" s="7">
        <v>404.0</v>
      </c>
      <c r="DC1047" s="7" t="s">
        <v>570</v>
      </c>
      <c r="DD1047" s="7" t="s">
        <v>5121</v>
      </c>
      <c r="DE1047" s="7" t="s">
        <v>5122</v>
      </c>
    </row>
    <row r="1048">
      <c r="A1048" s="7" t="s">
        <v>5131</v>
      </c>
      <c r="B1048" s="7" t="s">
        <v>294</v>
      </c>
      <c r="C1048" s="7" t="s">
        <v>5132</v>
      </c>
      <c r="D1048" s="7" t="s">
        <v>296</v>
      </c>
      <c r="E1048" s="7" t="s">
        <v>297</v>
      </c>
      <c r="F1048" s="7" t="s">
        <v>5133</v>
      </c>
      <c r="G1048" s="7" t="s">
        <v>402</v>
      </c>
      <c r="H1048" s="7" t="s">
        <v>300</v>
      </c>
      <c r="I1048" s="7" t="s">
        <v>301</v>
      </c>
      <c r="J1048" s="7" t="s">
        <v>302</v>
      </c>
      <c r="K1048" s="7" t="s">
        <v>403</v>
      </c>
      <c r="L1048" s="7" t="s">
        <v>304</v>
      </c>
      <c r="M1048" s="7" t="s">
        <v>4341</v>
      </c>
      <c r="N1048" s="7" t="s">
        <v>5134</v>
      </c>
      <c r="O1048" s="7" t="s">
        <v>61</v>
      </c>
      <c r="P1048" s="7" t="s">
        <v>322</v>
      </c>
      <c r="Q1048" s="7" t="s">
        <v>337</v>
      </c>
      <c r="R1048" s="7" t="s">
        <v>417</v>
      </c>
      <c r="S1048" s="7">
        <v>50.0</v>
      </c>
      <c r="T1048" s="7">
        <v>7.041875E8</v>
      </c>
      <c r="U1048" s="7">
        <v>5.27141735E8</v>
      </c>
      <c r="V1048" s="7" t="s">
        <v>3867</v>
      </c>
      <c r="X1048" s="7" t="s">
        <v>568</v>
      </c>
      <c r="BC1048" s="7" t="s">
        <v>569</v>
      </c>
      <c r="BD1048" s="7" t="s">
        <v>5134</v>
      </c>
      <c r="BE1048" s="7" t="s">
        <v>571</v>
      </c>
      <c r="CK1048" s="7" t="s">
        <v>3868</v>
      </c>
      <c r="CO1048" s="7">
        <v>1.0</v>
      </c>
      <c r="DB1048" s="7">
        <v>405.0</v>
      </c>
      <c r="DC1048" s="7" t="s">
        <v>625</v>
      </c>
      <c r="DD1048" s="7" t="s">
        <v>5121</v>
      </c>
      <c r="DE1048" s="7" t="s">
        <v>5122</v>
      </c>
    </row>
    <row r="1049">
      <c r="A1049" s="7" t="s">
        <v>5135</v>
      </c>
      <c r="B1049" s="7" t="s">
        <v>294</v>
      </c>
      <c r="C1049" s="7" t="s">
        <v>5136</v>
      </c>
      <c r="D1049" s="7" t="s">
        <v>296</v>
      </c>
      <c r="E1049" s="7" t="s">
        <v>297</v>
      </c>
      <c r="F1049" s="7" t="s">
        <v>5137</v>
      </c>
      <c r="G1049" s="7" t="s">
        <v>402</v>
      </c>
      <c r="H1049" s="7" t="s">
        <v>300</v>
      </c>
      <c r="I1049" s="7" t="s">
        <v>301</v>
      </c>
      <c r="J1049" s="7" t="s">
        <v>302</v>
      </c>
      <c r="K1049" s="7" t="s">
        <v>403</v>
      </c>
      <c r="L1049" s="7" t="s">
        <v>304</v>
      </c>
      <c r="M1049" s="7" t="s">
        <v>4341</v>
      </c>
      <c r="N1049" s="7" t="s">
        <v>5138</v>
      </c>
      <c r="O1049" s="7" t="s">
        <v>61</v>
      </c>
      <c r="P1049" s="7" t="s">
        <v>307</v>
      </c>
      <c r="Q1049" s="7" t="s">
        <v>308</v>
      </c>
      <c r="R1049" s="7" t="s">
        <v>323</v>
      </c>
      <c r="S1049" s="7">
        <v>50.0</v>
      </c>
      <c r="T1049" s="7">
        <v>7.3862305E8</v>
      </c>
      <c r="U1049" s="7">
        <v>5.51081693E8</v>
      </c>
      <c r="V1049" s="7" t="s">
        <v>3867</v>
      </c>
      <c r="X1049" s="7" t="s">
        <v>568</v>
      </c>
      <c r="BC1049" s="7" t="s">
        <v>569</v>
      </c>
      <c r="BD1049" s="7" t="s">
        <v>5138</v>
      </c>
      <c r="BE1049" s="7" t="s">
        <v>571</v>
      </c>
      <c r="CK1049" s="7" t="s">
        <v>3868</v>
      </c>
      <c r="CO1049" s="7">
        <v>2.0</v>
      </c>
      <c r="DB1049" s="7">
        <v>406.0</v>
      </c>
      <c r="DC1049" s="7" t="s">
        <v>625</v>
      </c>
      <c r="DD1049" s="7" t="s">
        <v>5121</v>
      </c>
      <c r="DE1049" s="7" t="s">
        <v>5122</v>
      </c>
    </row>
    <row r="1050">
      <c r="A1050" s="7" t="s">
        <v>5139</v>
      </c>
      <c r="B1050" s="7" t="s">
        <v>294</v>
      </c>
      <c r="C1050" s="7" t="s">
        <v>5140</v>
      </c>
      <c r="D1050" s="7" t="s">
        <v>296</v>
      </c>
      <c r="E1050" s="7" t="s">
        <v>297</v>
      </c>
      <c r="F1050" s="7" t="s">
        <v>5141</v>
      </c>
      <c r="G1050" s="7" t="s">
        <v>402</v>
      </c>
      <c r="H1050" s="7" t="s">
        <v>300</v>
      </c>
      <c r="I1050" s="7" t="s">
        <v>301</v>
      </c>
      <c r="J1050" s="7" t="s">
        <v>302</v>
      </c>
      <c r="K1050" s="7" t="s">
        <v>403</v>
      </c>
      <c r="L1050" s="7" t="s">
        <v>304</v>
      </c>
      <c r="M1050" s="7" t="s">
        <v>4341</v>
      </c>
      <c r="N1050" s="7" t="s">
        <v>5142</v>
      </c>
      <c r="O1050" s="7" t="s">
        <v>61</v>
      </c>
      <c r="P1050" s="7" t="s">
        <v>322</v>
      </c>
      <c r="Q1050" s="7" t="s">
        <v>344</v>
      </c>
      <c r="R1050" s="7" t="s">
        <v>359</v>
      </c>
      <c r="S1050" s="7">
        <v>50.0</v>
      </c>
      <c r="T1050" s="7">
        <v>6.7809705E8</v>
      </c>
      <c r="U1050" s="7">
        <v>5.00728019E8</v>
      </c>
      <c r="V1050" s="7" t="s">
        <v>3867</v>
      </c>
      <c r="X1050" s="7" t="s">
        <v>568</v>
      </c>
      <c r="BC1050" s="7" t="s">
        <v>569</v>
      </c>
      <c r="BD1050" s="7" t="s">
        <v>5142</v>
      </c>
      <c r="BE1050" s="7" t="s">
        <v>571</v>
      </c>
      <c r="CK1050" s="7" t="s">
        <v>3868</v>
      </c>
      <c r="CO1050" s="7">
        <v>3.0</v>
      </c>
      <c r="DB1050" s="7">
        <v>407.0</v>
      </c>
      <c r="DC1050" s="7" t="s">
        <v>625</v>
      </c>
      <c r="DD1050" s="7" t="s">
        <v>5121</v>
      </c>
      <c r="DE1050" s="7" t="s">
        <v>5122</v>
      </c>
    </row>
    <row r="1051">
      <c r="A1051" s="7" t="s">
        <v>5143</v>
      </c>
      <c r="B1051" s="7" t="s">
        <v>294</v>
      </c>
      <c r="C1051" s="7" t="s">
        <v>5144</v>
      </c>
      <c r="D1051" s="7" t="s">
        <v>296</v>
      </c>
      <c r="E1051" s="7" t="s">
        <v>297</v>
      </c>
      <c r="F1051" s="7" t="s">
        <v>5145</v>
      </c>
      <c r="G1051" s="7" t="s">
        <v>402</v>
      </c>
      <c r="H1051" s="7" t="s">
        <v>300</v>
      </c>
      <c r="I1051" s="7" t="s">
        <v>301</v>
      </c>
      <c r="J1051" s="7" t="s">
        <v>302</v>
      </c>
      <c r="K1051" s="7" t="s">
        <v>403</v>
      </c>
      <c r="L1051" s="7" t="s">
        <v>304</v>
      </c>
      <c r="M1051" s="7" t="s">
        <v>4341</v>
      </c>
      <c r="N1051" s="7" t="s">
        <v>5146</v>
      </c>
      <c r="O1051" s="7" t="s">
        <v>61</v>
      </c>
      <c r="P1051" s="7" t="s">
        <v>307</v>
      </c>
      <c r="Q1051" s="7" t="s">
        <v>330</v>
      </c>
      <c r="R1051" s="7" t="s">
        <v>371</v>
      </c>
      <c r="S1051" s="7">
        <v>50.0</v>
      </c>
      <c r="T1051" s="7">
        <v>8.014279E8</v>
      </c>
      <c r="U1051" s="7">
        <v>5.96934757E8</v>
      </c>
      <c r="V1051" s="7" t="s">
        <v>3867</v>
      </c>
      <c r="X1051" s="7" t="s">
        <v>568</v>
      </c>
      <c r="BC1051" s="7" t="s">
        <v>569</v>
      </c>
      <c r="BD1051" s="7" t="s">
        <v>5146</v>
      </c>
      <c r="BE1051" s="7" t="s">
        <v>571</v>
      </c>
      <c r="CK1051" s="7" t="s">
        <v>5147</v>
      </c>
      <c r="CO1051" s="7">
        <v>1.0</v>
      </c>
      <c r="DB1051" s="7">
        <v>408.0</v>
      </c>
      <c r="DC1051" s="7" t="s">
        <v>625</v>
      </c>
      <c r="DD1051" s="7" t="s">
        <v>5121</v>
      </c>
      <c r="DE1051" s="7" t="s">
        <v>5122</v>
      </c>
    </row>
    <row r="1052">
      <c r="A1052" s="7" t="s">
        <v>5148</v>
      </c>
      <c r="B1052" s="7" t="s">
        <v>294</v>
      </c>
      <c r="C1052" s="7" t="s">
        <v>5149</v>
      </c>
      <c r="D1052" s="7" t="s">
        <v>296</v>
      </c>
      <c r="E1052" s="7" t="s">
        <v>297</v>
      </c>
      <c r="F1052" s="7" t="s">
        <v>5150</v>
      </c>
      <c r="G1052" s="7" t="s">
        <v>402</v>
      </c>
      <c r="H1052" s="7" t="s">
        <v>300</v>
      </c>
      <c r="I1052" s="7" t="s">
        <v>301</v>
      </c>
      <c r="J1052" s="7" t="s">
        <v>302</v>
      </c>
      <c r="K1052" s="7" t="s">
        <v>403</v>
      </c>
      <c r="L1052" s="7" t="s">
        <v>304</v>
      </c>
      <c r="M1052" s="7" t="s">
        <v>4341</v>
      </c>
      <c r="N1052" s="7" t="s">
        <v>5151</v>
      </c>
      <c r="O1052" s="7" t="s">
        <v>61</v>
      </c>
      <c r="P1052" s="7" t="s">
        <v>322</v>
      </c>
      <c r="Q1052" s="7" t="s">
        <v>350</v>
      </c>
      <c r="R1052" s="7" t="s">
        <v>359</v>
      </c>
      <c r="S1052" s="7">
        <v>50.0</v>
      </c>
      <c r="T1052" s="7">
        <v>8.8701155E8</v>
      </c>
      <c r="U1052" s="7">
        <v>6.57657918E8</v>
      </c>
      <c r="V1052" s="7" t="s">
        <v>3867</v>
      </c>
      <c r="X1052" s="7" t="s">
        <v>568</v>
      </c>
      <c r="BC1052" s="7" t="s">
        <v>569</v>
      </c>
      <c r="BD1052" s="7" t="s">
        <v>5151</v>
      </c>
      <c r="BE1052" s="7" t="s">
        <v>571</v>
      </c>
      <c r="CK1052" s="7" t="s">
        <v>5147</v>
      </c>
      <c r="CO1052" s="7">
        <v>2.0</v>
      </c>
      <c r="DB1052" s="7">
        <v>409.0</v>
      </c>
      <c r="DC1052" s="7" t="s">
        <v>625</v>
      </c>
      <c r="DD1052" s="7" t="s">
        <v>5121</v>
      </c>
      <c r="DE1052" s="7" t="s">
        <v>5122</v>
      </c>
    </row>
    <row r="1053">
      <c r="A1053" s="7" t="s">
        <v>5152</v>
      </c>
      <c r="B1053" s="7" t="s">
        <v>294</v>
      </c>
      <c r="C1053" s="7" t="s">
        <v>5153</v>
      </c>
      <c r="D1053" s="7" t="s">
        <v>296</v>
      </c>
      <c r="E1053" s="7" t="s">
        <v>297</v>
      </c>
      <c r="F1053" s="7" t="s">
        <v>5154</v>
      </c>
      <c r="G1053" s="7" t="s">
        <v>402</v>
      </c>
      <c r="H1053" s="7" t="s">
        <v>300</v>
      </c>
      <c r="I1053" s="7" t="s">
        <v>301</v>
      </c>
      <c r="J1053" s="7" t="s">
        <v>302</v>
      </c>
      <c r="K1053" s="7" t="s">
        <v>403</v>
      </c>
      <c r="L1053" s="7" t="s">
        <v>304</v>
      </c>
      <c r="M1053" s="7" t="s">
        <v>4341</v>
      </c>
      <c r="N1053" s="7" t="s">
        <v>5155</v>
      </c>
      <c r="O1053" s="7" t="s">
        <v>61</v>
      </c>
      <c r="P1053" s="7" t="s">
        <v>307</v>
      </c>
      <c r="Q1053" s="7" t="s">
        <v>344</v>
      </c>
      <c r="R1053" s="7" t="s">
        <v>417</v>
      </c>
      <c r="S1053" s="7">
        <v>50.0</v>
      </c>
      <c r="T1053" s="7">
        <v>8.2045985E8</v>
      </c>
      <c r="U1053" s="7">
        <v>6.07751965E8</v>
      </c>
      <c r="V1053" s="7" t="s">
        <v>3867</v>
      </c>
      <c r="X1053" s="7" t="s">
        <v>568</v>
      </c>
      <c r="BC1053" s="7" t="s">
        <v>569</v>
      </c>
      <c r="BD1053" s="7" t="s">
        <v>5155</v>
      </c>
      <c r="BE1053" s="7" t="s">
        <v>571</v>
      </c>
      <c r="CK1053" s="7" t="s">
        <v>5147</v>
      </c>
      <c r="CO1053" s="7">
        <v>3.0</v>
      </c>
      <c r="DB1053" s="7">
        <v>410.0</v>
      </c>
      <c r="DC1053" s="7" t="s">
        <v>625</v>
      </c>
      <c r="DD1053" s="7" t="s">
        <v>5121</v>
      </c>
      <c r="DE1053" s="7" t="s">
        <v>5122</v>
      </c>
    </row>
    <row r="1054">
      <c r="A1054" s="7" t="s">
        <v>5156</v>
      </c>
      <c r="B1054" s="7" t="s">
        <v>294</v>
      </c>
      <c r="C1054" s="7" t="s">
        <v>5157</v>
      </c>
      <c r="D1054" s="7" t="s">
        <v>296</v>
      </c>
      <c r="E1054" s="7" t="s">
        <v>297</v>
      </c>
      <c r="F1054" s="7" t="s">
        <v>5158</v>
      </c>
      <c r="G1054" s="7" t="s">
        <v>402</v>
      </c>
      <c r="H1054" s="7" t="s">
        <v>300</v>
      </c>
      <c r="I1054" s="7" t="s">
        <v>301</v>
      </c>
      <c r="J1054" s="7" t="s">
        <v>302</v>
      </c>
      <c r="K1054" s="7" t="s">
        <v>403</v>
      </c>
      <c r="L1054" s="7" t="s">
        <v>304</v>
      </c>
      <c r="M1054" s="7" t="s">
        <v>4341</v>
      </c>
      <c r="N1054" s="7" t="s">
        <v>5159</v>
      </c>
      <c r="O1054" s="7" t="s">
        <v>61</v>
      </c>
      <c r="P1054" s="7" t="s">
        <v>307</v>
      </c>
      <c r="Q1054" s="7" t="s">
        <v>344</v>
      </c>
      <c r="R1054" s="7" t="s">
        <v>371</v>
      </c>
      <c r="S1054" s="7">
        <v>50.0</v>
      </c>
      <c r="T1054" s="7">
        <v>7.267998E8</v>
      </c>
      <c r="U1054" s="7">
        <v>5.4274951E8</v>
      </c>
      <c r="V1054" s="7" t="s">
        <v>3867</v>
      </c>
      <c r="X1054" s="7" t="s">
        <v>568</v>
      </c>
      <c r="BC1054" s="7" t="s">
        <v>569</v>
      </c>
      <c r="BD1054" s="7" t="s">
        <v>5159</v>
      </c>
      <c r="BE1054" s="7" t="s">
        <v>571</v>
      </c>
      <c r="CK1054" s="7" t="s">
        <v>5160</v>
      </c>
      <c r="CO1054" s="7">
        <v>1.0</v>
      </c>
      <c r="DB1054" s="7">
        <v>411.0</v>
      </c>
      <c r="DC1054" s="7" t="s">
        <v>625</v>
      </c>
      <c r="DD1054" s="7" t="s">
        <v>5121</v>
      </c>
      <c r="DE1054" s="7" t="s">
        <v>5122</v>
      </c>
    </row>
    <row r="1055">
      <c r="A1055" s="7" t="s">
        <v>5161</v>
      </c>
      <c r="B1055" s="7" t="s">
        <v>294</v>
      </c>
      <c r="C1055" s="7" t="s">
        <v>5162</v>
      </c>
      <c r="D1055" s="7" t="s">
        <v>296</v>
      </c>
      <c r="E1055" s="7" t="s">
        <v>297</v>
      </c>
      <c r="F1055" s="7" t="s">
        <v>5163</v>
      </c>
      <c r="G1055" s="7" t="s">
        <v>402</v>
      </c>
      <c r="H1055" s="7" t="s">
        <v>300</v>
      </c>
      <c r="I1055" s="7" t="s">
        <v>301</v>
      </c>
      <c r="J1055" s="7" t="s">
        <v>302</v>
      </c>
      <c r="K1055" s="7" t="s">
        <v>403</v>
      </c>
      <c r="L1055" s="7" t="s">
        <v>304</v>
      </c>
      <c r="M1055" s="7" t="s">
        <v>4341</v>
      </c>
      <c r="N1055" s="7" t="s">
        <v>5164</v>
      </c>
      <c r="O1055" s="7" t="s">
        <v>61</v>
      </c>
      <c r="P1055" s="7" t="s">
        <v>322</v>
      </c>
      <c r="Q1055" s="7" t="s">
        <v>344</v>
      </c>
      <c r="R1055" s="7" t="s">
        <v>417</v>
      </c>
      <c r="S1055" s="7">
        <v>50.0</v>
      </c>
      <c r="T1055" s="7">
        <v>6.8795835E8</v>
      </c>
      <c r="U1055" s="7">
        <v>5.11203507E8</v>
      </c>
      <c r="V1055" s="7" t="s">
        <v>3867</v>
      </c>
      <c r="X1055" s="7" t="s">
        <v>568</v>
      </c>
      <c r="BC1055" s="7" t="s">
        <v>569</v>
      </c>
      <c r="BD1055" s="7" t="s">
        <v>5164</v>
      </c>
      <c r="BE1055" s="7" t="s">
        <v>571</v>
      </c>
      <c r="CK1055" s="7" t="s">
        <v>5160</v>
      </c>
      <c r="CO1055" s="7">
        <v>2.0</v>
      </c>
      <c r="DB1055" s="7">
        <v>412.0</v>
      </c>
      <c r="DC1055" s="7" t="s">
        <v>625</v>
      </c>
      <c r="DD1055" s="7" t="s">
        <v>5121</v>
      </c>
      <c r="DE1055" s="7" t="s">
        <v>5122</v>
      </c>
    </row>
    <row r="1056">
      <c r="A1056" s="7" t="s">
        <v>5165</v>
      </c>
      <c r="B1056" s="7" t="s">
        <v>294</v>
      </c>
      <c r="C1056" s="7" t="s">
        <v>5166</v>
      </c>
      <c r="D1056" s="7" t="s">
        <v>296</v>
      </c>
      <c r="E1056" s="7" t="s">
        <v>297</v>
      </c>
      <c r="F1056" s="7" t="s">
        <v>5167</v>
      </c>
      <c r="G1056" s="7" t="s">
        <v>402</v>
      </c>
      <c r="H1056" s="7" t="s">
        <v>300</v>
      </c>
      <c r="I1056" s="7" t="s">
        <v>301</v>
      </c>
      <c r="J1056" s="7" t="s">
        <v>302</v>
      </c>
      <c r="K1056" s="7" t="s">
        <v>403</v>
      </c>
      <c r="L1056" s="7" t="s">
        <v>304</v>
      </c>
      <c r="M1056" s="7" t="s">
        <v>4341</v>
      </c>
      <c r="N1056" s="7" t="s">
        <v>5168</v>
      </c>
      <c r="O1056" s="7" t="s">
        <v>61</v>
      </c>
      <c r="P1056" s="7" t="s">
        <v>307</v>
      </c>
      <c r="Q1056" s="7" t="s">
        <v>350</v>
      </c>
      <c r="R1056" s="7" t="s">
        <v>371</v>
      </c>
      <c r="S1056" s="7">
        <v>50.0</v>
      </c>
      <c r="T1056" s="7">
        <v>6.409827E8</v>
      </c>
      <c r="U1056" s="7">
        <v>4.79714049E8</v>
      </c>
      <c r="V1056" s="7" t="s">
        <v>3867</v>
      </c>
      <c r="X1056" s="7" t="s">
        <v>568</v>
      </c>
      <c r="BC1056" s="7" t="s">
        <v>569</v>
      </c>
      <c r="BD1056" s="7" t="s">
        <v>5168</v>
      </c>
      <c r="BE1056" s="7" t="s">
        <v>571</v>
      </c>
      <c r="CK1056" s="7" t="s">
        <v>5160</v>
      </c>
      <c r="CO1056" s="7">
        <v>3.0</v>
      </c>
      <c r="DB1056" s="7">
        <v>413.0</v>
      </c>
      <c r="DC1056" s="7" t="s">
        <v>625</v>
      </c>
      <c r="DD1056" s="7" t="s">
        <v>5121</v>
      </c>
      <c r="DE1056" s="7" t="s">
        <v>5122</v>
      </c>
    </row>
    <row r="1057">
      <c r="A1057" s="7" t="s">
        <v>5169</v>
      </c>
      <c r="B1057" s="7" t="s">
        <v>294</v>
      </c>
      <c r="C1057" s="7" t="s">
        <v>5170</v>
      </c>
      <c r="D1057" s="7" t="s">
        <v>296</v>
      </c>
      <c r="E1057" s="7" t="s">
        <v>297</v>
      </c>
      <c r="F1057" s="7" t="s">
        <v>5171</v>
      </c>
      <c r="G1057" s="7" t="s">
        <v>402</v>
      </c>
      <c r="H1057" s="7" t="s">
        <v>300</v>
      </c>
      <c r="I1057" s="7" t="s">
        <v>301</v>
      </c>
      <c r="J1057" s="7" t="s">
        <v>302</v>
      </c>
      <c r="K1057" s="7" t="s">
        <v>403</v>
      </c>
      <c r="L1057" s="7" t="s">
        <v>304</v>
      </c>
      <c r="M1057" s="7" t="s">
        <v>4341</v>
      </c>
      <c r="N1057" s="7" t="s">
        <v>5172</v>
      </c>
      <c r="O1057" s="7" t="s">
        <v>61</v>
      </c>
      <c r="P1057" s="7" t="s">
        <v>322</v>
      </c>
      <c r="Q1057" s="7" t="s">
        <v>330</v>
      </c>
      <c r="R1057" s="7" t="s">
        <v>417</v>
      </c>
      <c r="S1057" s="7">
        <v>50.0</v>
      </c>
      <c r="T1057" s="7">
        <v>6.34535E8</v>
      </c>
      <c r="U1057" s="7">
        <v>4.77216428E8</v>
      </c>
      <c r="V1057" s="7" t="s">
        <v>3867</v>
      </c>
      <c r="X1057" s="7" t="s">
        <v>568</v>
      </c>
      <c r="BC1057" s="7" t="s">
        <v>569</v>
      </c>
      <c r="BD1057" s="7" t="s">
        <v>5172</v>
      </c>
      <c r="BE1057" s="7" t="s">
        <v>571</v>
      </c>
      <c r="CK1057" s="7" t="s">
        <v>5173</v>
      </c>
      <c r="CO1057" s="7">
        <v>1.0</v>
      </c>
      <c r="DB1057" s="7">
        <v>414.0</v>
      </c>
      <c r="DC1057" s="7" t="s">
        <v>625</v>
      </c>
      <c r="DD1057" s="7" t="s">
        <v>5121</v>
      </c>
      <c r="DE1057" s="7" t="s">
        <v>5122</v>
      </c>
    </row>
    <row r="1058">
      <c r="A1058" s="7" t="s">
        <v>5174</v>
      </c>
      <c r="B1058" s="7" t="s">
        <v>294</v>
      </c>
      <c r="C1058" s="7" t="s">
        <v>5175</v>
      </c>
      <c r="D1058" s="7" t="s">
        <v>296</v>
      </c>
      <c r="E1058" s="7" t="s">
        <v>297</v>
      </c>
      <c r="F1058" s="7" t="s">
        <v>5176</v>
      </c>
      <c r="G1058" s="7" t="s">
        <v>402</v>
      </c>
      <c r="H1058" s="7" t="s">
        <v>300</v>
      </c>
      <c r="I1058" s="7" t="s">
        <v>301</v>
      </c>
      <c r="J1058" s="7" t="s">
        <v>302</v>
      </c>
      <c r="K1058" s="7" t="s">
        <v>403</v>
      </c>
      <c r="L1058" s="7" t="s">
        <v>304</v>
      </c>
      <c r="M1058" s="7" t="s">
        <v>4341</v>
      </c>
      <c r="N1058" s="7" t="s">
        <v>5177</v>
      </c>
      <c r="O1058" s="7" t="s">
        <v>61</v>
      </c>
      <c r="P1058" s="7" t="s">
        <v>322</v>
      </c>
      <c r="Q1058" s="7" t="s">
        <v>308</v>
      </c>
      <c r="R1058" s="7" t="s">
        <v>323</v>
      </c>
      <c r="S1058" s="7">
        <v>50.0</v>
      </c>
      <c r="T1058" s="7">
        <v>6.356751E8</v>
      </c>
      <c r="U1058" s="7">
        <v>4.76388908E8</v>
      </c>
      <c r="V1058" s="7" t="s">
        <v>3867</v>
      </c>
      <c r="X1058" s="7" t="s">
        <v>568</v>
      </c>
      <c r="BC1058" s="7" t="s">
        <v>569</v>
      </c>
      <c r="BD1058" s="7" t="s">
        <v>5177</v>
      </c>
      <c r="BE1058" s="7" t="s">
        <v>571</v>
      </c>
      <c r="CK1058" s="7" t="s">
        <v>5173</v>
      </c>
      <c r="CO1058" s="7">
        <v>2.0</v>
      </c>
      <c r="DB1058" s="7">
        <v>415.0</v>
      </c>
      <c r="DC1058" s="7" t="s">
        <v>625</v>
      </c>
      <c r="DD1058" s="7" t="s">
        <v>5121</v>
      </c>
      <c r="DE1058" s="7" t="s">
        <v>5122</v>
      </c>
    </row>
    <row r="1059">
      <c r="A1059" s="7" t="s">
        <v>5178</v>
      </c>
      <c r="B1059" s="7" t="s">
        <v>294</v>
      </c>
      <c r="C1059" s="7" t="s">
        <v>5179</v>
      </c>
      <c r="D1059" s="7" t="s">
        <v>296</v>
      </c>
      <c r="E1059" s="7" t="s">
        <v>297</v>
      </c>
      <c r="F1059" s="7" t="s">
        <v>5180</v>
      </c>
      <c r="G1059" s="7" t="s">
        <v>402</v>
      </c>
      <c r="H1059" s="7" t="s">
        <v>300</v>
      </c>
      <c r="I1059" s="7" t="s">
        <v>301</v>
      </c>
      <c r="J1059" s="7" t="s">
        <v>302</v>
      </c>
      <c r="K1059" s="7" t="s">
        <v>403</v>
      </c>
      <c r="L1059" s="7" t="s">
        <v>304</v>
      </c>
      <c r="M1059" s="7" t="s">
        <v>4341</v>
      </c>
      <c r="N1059" s="7" t="s">
        <v>5181</v>
      </c>
      <c r="O1059" s="7" t="s">
        <v>61</v>
      </c>
      <c r="P1059" s="7" t="s">
        <v>307</v>
      </c>
      <c r="Q1059" s="7" t="s">
        <v>330</v>
      </c>
      <c r="R1059" s="7" t="s">
        <v>309</v>
      </c>
      <c r="S1059" s="7">
        <v>50.0</v>
      </c>
      <c r="T1059" s="7">
        <v>2.014214E8</v>
      </c>
      <c r="U1059" s="7">
        <v>1.53017909E8</v>
      </c>
      <c r="V1059" s="7" t="s">
        <v>3867</v>
      </c>
      <c r="X1059" s="7" t="s">
        <v>568</v>
      </c>
      <c r="BC1059" s="7" t="s">
        <v>569</v>
      </c>
      <c r="BD1059" s="7" t="s">
        <v>5181</v>
      </c>
      <c r="BE1059" s="7" t="s">
        <v>571</v>
      </c>
      <c r="CK1059" s="7" t="s">
        <v>5173</v>
      </c>
      <c r="CO1059" s="7">
        <v>3.0</v>
      </c>
      <c r="DB1059" s="7">
        <v>416.0</v>
      </c>
      <c r="DC1059" s="7" t="s">
        <v>625</v>
      </c>
      <c r="DD1059" s="7" t="s">
        <v>5121</v>
      </c>
      <c r="DE1059" s="7" t="s">
        <v>5122</v>
      </c>
    </row>
    <row r="1060">
      <c r="A1060" s="7" t="s">
        <v>5182</v>
      </c>
      <c r="B1060" s="7" t="s">
        <v>294</v>
      </c>
      <c r="C1060" s="7" t="s">
        <v>5183</v>
      </c>
      <c r="D1060" s="7" t="s">
        <v>296</v>
      </c>
      <c r="E1060" s="7" t="s">
        <v>297</v>
      </c>
      <c r="F1060" s="7" t="s">
        <v>5184</v>
      </c>
      <c r="G1060" s="7" t="s">
        <v>402</v>
      </c>
      <c r="H1060" s="7" t="s">
        <v>300</v>
      </c>
      <c r="I1060" s="7" t="s">
        <v>301</v>
      </c>
      <c r="J1060" s="7" t="s">
        <v>302</v>
      </c>
      <c r="K1060" s="7" t="s">
        <v>403</v>
      </c>
      <c r="L1060" s="7" t="s">
        <v>304</v>
      </c>
      <c r="M1060" s="7" t="s">
        <v>4341</v>
      </c>
      <c r="N1060" s="7" t="s">
        <v>5185</v>
      </c>
      <c r="O1060" s="7" t="s">
        <v>61</v>
      </c>
      <c r="P1060" s="7" t="s">
        <v>322</v>
      </c>
      <c r="Q1060" s="7" t="s">
        <v>377</v>
      </c>
      <c r="R1060" s="7" t="s">
        <v>338</v>
      </c>
      <c r="S1060" s="7">
        <v>50.0</v>
      </c>
      <c r="T1060" s="7">
        <v>2.8394855E8</v>
      </c>
      <c r="U1060" s="7">
        <v>1.73856953E8</v>
      </c>
      <c r="V1060" s="7" t="s">
        <v>3867</v>
      </c>
      <c r="X1060" s="7" t="s">
        <v>568</v>
      </c>
      <c r="BC1060" s="7" t="s">
        <v>569</v>
      </c>
      <c r="BD1060" s="7" t="s">
        <v>5185</v>
      </c>
      <c r="BE1060" s="7" t="s">
        <v>571</v>
      </c>
      <c r="CK1060" s="7" t="s">
        <v>3868</v>
      </c>
      <c r="CO1060" s="7">
        <v>1.0</v>
      </c>
      <c r="DB1060" s="7">
        <v>417.0</v>
      </c>
      <c r="DC1060" s="7" t="s">
        <v>625</v>
      </c>
      <c r="DD1060" s="7" t="s">
        <v>5186</v>
      </c>
      <c r="DE1060" s="7" t="s">
        <v>5187</v>
      </c>
    </row>
    <row r="1061">
      <c r="A1061" s="7" t="s">
        <v>5188</v>
      </c>
      <c r="B1061" s="7" t="s">
        <v>294</v>
      </c>
      <c r="C1061" s="7" t="s">
        <v>5189</v>
      </c>
      <c r="D1061" s="7" t="s">
        <v>296</v>
      </c>
      <c r="E1061" s="7" t="s">
        <v>297</v>
      </c>
      <c r="F1061" s="7" t="s">
        <v>5190</v>
      </c>
      <c r="G1061" s="7" t="s">
        <v>402</v>
      </c>
      <c r="H1061" s="7" t="s">
        <v>300</v>
      </c>
      <c r="I1061" s="7" t="s">
        <v>301</v>
      </c>
      <c r="J1061" s="7" t="s">
        <v>302</v>
      </c>
      <c r="K1061" s="7" t="s">
        <v>403</v>
      </c>
      <c r="L1061" s="7" t="s">
        <v>304</v>
      </c>
      <c r="M1061" s="7" t="s">
        <v>4341</v>
      </c>
      <c r="N1061" s="7" t="s">
        <v>5191</v>
      </c>
      <c r="O1061" s="7" t="s">
        <v>61</v>
      </c>
      <c r="P1061" s="7" t="s">
        <v>322</v>
      </c>
      <c r="Q1061" s="7" t="s">
        <v>308</v>
      </c>
      <c r="R1061" s="7" t="s">
        <v>338</v>
      </c>
      <c r="S1061" s="7">
        <v>50.0</v>
      </c>
      <c r="T1061" s="7">
        <v>2.571673E8</v>
      </c>
      <c r="U1061" s="7">
        <v>1.58713908E8</v>
      </c>
      <c r="V1061" s="7" t="s">
        <v>3867</v>
      </c>
      <c r="X1061" s="7" t="s">
        <v>568</v>
      </c>
      <c r="BC1061" s="7" t="s">
        <v>569</v>
      </c>
      <c r="BD1061" s="7" t="s">
        <v>5191</v>
      </c>
      <c r="BE1061" s="7" t="s">
        <v>571</v>
      </c>
      <c r="CK1061" s="7" t="s">
        <v>3868</v>
      </c>
      <c r="CO1061" s="7">
        <v>2.0</v>
      </c>
      <c r="DB1061" s="7">
        <v>418.0</v>
      </c>
      <c r="DC1061" s="7" t="s">
        <v>625</v>
      </c>
      <c r="DD1061" s="7" t="s">
        <v>5186</v>
      </c>
      <c r="DE1061" s="7" t="s">
        <v>5187</v>
      </c>
    </row>
    <row r="1062">
      <c r="A1062" s="7" t="s">
        <v>5192</v>
      </c>
      <c r="B1062" s="7" t="s">
        <v>294</v>
      </c>
      <c r="C1062" s="7" t="s">
        <v>5193</v>
      </c>
      <c r="D1062" s="7" t="s">
        <v>296</v>
      </c>
      <c r="E1062" s="7" t="s">
        <v>297</v>
      </c>
      <c r="F1062" s="7" t="s">
        <v>5194</v>
      </c>
      <c r="G1062" s="7" t="s">
        <v>402</v>
      </c>
      <c r="H1062" s="7" t="s">
        <v>300</v>
      </c>
      <c r="I1062" s="7" t="s">
        <v>301</v>
      </c>
      <c r="J1062" s="7" t="s">
        <v>302</v>
      </c>
      <c r="K1062" s="7" t="s">
        <v>403</v>
      </c>
      <c r="L1062" s="7" t="s">
        <v>304</v>
      </c>
      <c r="M1062" s="7" t="s">
        <v>4341</v>
      </c>
      <c r="N1062" s="7" t="s">
        <v>5195</v>
      </c>
      <c r="O1062" s="7" t="s">
        <v>61</v>
      </c>
      <c r="P1062" s="7" t="s">
        <v>322</v>
      </c>
      <c r="Q1062" s="7" t="s">
        <v>330</v>
      </c>
      <c r="R1062" s="7" t="s">
        <v>417</v>
      </c>
      <c r="S1062" s="7">
        <v>50.0</v>
      </c>
      <c r="T1062" s="7">
        <v>2.56234E8</v>
      </c>
      <c r="U1062" s="7">
        <v>1.59228651E8</v>
      </c>
      <c r="V1062" s="7" t="s">
        <v>3867</v>
      </c>
      <c r="X1062" s="7" t="s">
        <v>568</v>
      </c>
      <c r="BC1062" s="7" t="s">
        <v>569</v>
      </c>
      <c r="BD1062" s="7" t="s">
        <v>5195</v>
      </c>
      <c r="BE1062" s="7" t="s">
        <v>571</v>
      </c>
      <c r="CK1062" s="7" t="s">
        <v>3868</v>
      </c>
      <c r="CO1062" s="7">
        <v>3.0</v>
      </c>
      <c r="DB1062" s="7">
        <v>419.0</v>
      </c>
      <c r="DC1062" s="7" t="s">
        <v>625</v>
      </c>
      <c r="DD1062" s="7" t="s">
        <v>5186</v>
      </c>
      <c r="DE1062" s="7" t="s">
        <v>5187</v>
      </c>
    </row>
    <row r="1063">
      <c r="A1063" s="7" t="s">
        <v>5196</v>
      </c>
      <c r="B1063" s="7" t="s">
        <v>294</v>
      </c>
      <c r="C1063" s="7" t="s">
        <v>5197</v>
      </c>
      <c r="D1063" s="7" t="s">
        <v>296</v>
      </c>
      <c r="E1063" s="7" t="s">
        <v>297</v>
      </c>
      <c r="F1063" s="7" t="s">
        <v>5198</v>
      </c>
      <c r="G1063" s="7" t="s">
        <v>402</v>
      </c>
      <c r="H1063" s="7" t="s">
        <v>300</v>
      </c>
      <c r="I1063" s="7" t="s">
        <v>301</v>
      </c>
      <c r="J1063" s="7" t="s">
        <v>302</v>
      </c>
      <c r="K1063" s="7" t="s">
        <v>403</v>
      </c>
      <c r="L1063" s="7" t="s">
        <v>304</v>
      </c>
      <c r="M1063" s="7" t="s">
        <v>4341</v>
      </c>
      <c r="N1063" s="7" t="s">
        <v>5199</v>
      </c>
      <c r="O1063" s="7" t="s">
        <v>61</v>
      </c>
      <c r="P1063" s="7" t="s">
        <v>322</v>
      </c>
      <c r="Q1063" s="7" t="s">
        <v>308</v>
      </c>
      <c r="R1063" s="7" t="s">
        <v>417</v>
      </c>
      <c r="S1063" s="7">
        <v>50.0</v>
      </c>
      <c r="T1063" s="7">
        <v>1.4404215E8</v>
      </c>
      <c r="U1063" s="7">
        <v>9.1677037E7</v>
      </c>
      <c r="V1063" s="7" t="s">
        <v>3867</v>
      </c>
      <c r="X1063" s="7" t="s">
        <v>568</v>
      </c>
      <c r="BC1063" s="7" t="s">
        <v>569</v>
      </c>
      <c r="BD1063" s="7" t="s">
        <v>5199</v>
      </c>
      <c r="BE1063" s="7" t="s">
        <v>4570</v>
      </c>
      <c r="CK1063" s="7" t="s">
        <v>3868</v>
      </c>
      <c r="CO1063" s="7">
        <v>2.0</v>
      </c>
      <c r="DB1063" s="7">
        <v>421.0</v>
      </c>
      <c r="DC1063" s="7" t="s">
        <v>625</v>
      </c>
      <c r="DD1063" s="7" t="s">
        <v>5186</v>
      </c>
      <c r="DE1063" s="7" t="s">
        <v>5187</v>
      </c>
    </row>
    <row r="1064">
      <c r="A1064" s="7" t="s">
        <v>5200</v>
      </c>
      <c r="B1064" s="7" t="s">
        <v>294</v>
      </c>
      <c r="C1064" s="7" t="s">
        <v>5201</v>
      </c>
      <c r="D1064" s="7" t="s">
        <v>296</v>
      </c>
      <c r="E1064" s="7" t="s">
        <v>297</v>
      </c>
      <c r="F1064" s="7" t="s">
        <v>5202</v>
      </c>
      <c r="G1064" s="7" t="s">
        <v>402</v>
      </c>
      <c r="H1064" s="7" t="s">
        <v>300</v>
      </c>
      <c r="I1064" s="7" t="s">
        <v>301</v>
      </c>
      <c r="J1064" s="7" t="s">
        <v>302</v>
      </c>
      <c r="K1064" s="7" t="s">
        <v>403</v>
      </c>
      <c r="L1064" s="7" t="s">
        <v>304</v>
      </c>
      <c r="M1064" s="7" t="s">
        <v>4341</v>
      </c>
      <c r="N1064" s="7" t="s">
        <v>5203</v>
      </c>
      <c r="O1064" s="7" t="s">
        <v>61</v>
      </c>
      <c r="P1064" s="7" t="s">
        <v>322</v>
      </c>
      <c r="Q1064" s="7" t="s">
        <v>308</v>
      </c>
      <c r="R1064" s="7" t="s">
        <v>323</v>
      </c>
      <c r="S1064" s="7">
        <v>50.0</v>
      </c>
      <c r="T1064" s="7">
        <v>2.6280355E8</v>
      </c>
      <c r="U1064" s="7">
        <v>1.60813046E8</v>
      </c>
      <c r="V1064" s="7" t="s">
        <v>3867</v>
      </c>
      <c r="X1064" s="7" t="s">
        <v>568</v>
      </c>
      <c r="BC1064" s="7" t="s">
        <v>569</v>
      </c>
      <c r="BD1064" s="7" t="s">
        <v>5203</v>
      </c>
      <c r="BE1064" s="7" t="s">
        <v>4570</v>
      </c>
      <c r="CK1064" s="7" t="s">
        <v>3868</v>
      </c>
      <c r="CO1064" s="7">
        <v>3.0</v>
      </c>
      <c r="DB1064" s="7">
        <v>422.0</v>
      </c>
      <c r="DC1064" s="7" t="s">
        <v>625</v>
      </c>
      <c r="DD1064" s="7" t="s">
        <v>5186</v>
      </c>
      <c r="DE1064" s="7" t="s">
        <v>5187</v>
      </c>
    </row>
    <row r="1065">
      <c r="A1065" s="7" t="s">
        <v>5204</v>
      </c>
      <c r="B1065" s="7" t="s">
        <v>294</v>
      </c>
      <c r="C1065" s="7" t="s">
        <v>5205</v>
      </c>
      <c r="D1065" s="7" t="s">
        <v>296</v>
      </c>
      <c r="E1065" s="7" t="s">
        <v>297</v>
      </c>
      <c r="F1065" s="7" t="s">
        <v>5206</v>
      </c>
      <c r="G1065" s="7" t="s">
        <v>402</v>
      </c>
      <c r="H1065" s="7" t="s">
        <v>300</v>
      </c>
      <c r="I1065" s="7" t="s">
        <v>301</v>
      </c>
      <c r="J1065" s="7" t="s">
        <v>302</v>
      </c>
      <c r="K1065" s="7" t="s">
        <v>403</v>
      </c>
      <c r="L1065" s="7" t="s">
        <v>304</v>
      </c>
      <c r="M1065" s="7" t="s">
        <v>320</v>
      </c>
      <c r="N1065" s="7" t="s">
        <v>5207</v>
      </c>
      <c r="O1065" s="7" t="s">
        <v>61</v>
      </c>
      <c r="P1065" s="7" t="s">
        <v>322</v>
      </c>
      <c r="Q1065" s="7" t="s">
        <v>350</v>
      </c>
      <c r="R1065" s="7" t="s">
        <v>417</v>
      </c>
      <c r="S1065" s="7">
        <v>32.0</v>
      </c>
      <c r="T1065" s="7">
        <v>1.333944E8</v>
      </c>
      <c r="U1065" s="7">
        <v>9.8240562E7</v>
      </c>
      <c r="V1065" s="7" t="s">
        <v>3867</v>
      </c>
      <c r="X1065" s="7" t="s">
        <v>568</v>
      </c>
      <c r="BC1065" s="7" t="s">
        <v>569</v>
      </c>
      <c r="BD1065" s="7" t="s">
        <v>5207</v>
      </c>
      <c r="BE1065" s="7" t="s">
        <v>571</v>
      </c>
      <c r="CK1065" s="7" t="s">
        <v>3868</v>
      </c>
      <c r="CO1065" s="7">
        <v>1.0</v>
      </c>
      <c r="DB1065" s="7">
        <v>2.0</v>
      </c>
      <c r="DC1065" s="7" t="s">
        <v>625</v>
      </c>
      <c r="DD1065" s="7" t="s">
        <v>5208</v>
      </c>
      <c r="DE1065" s="7" t="s">
        <v>5209</v>
      </c>
    </row>
    <row r="1066">
      <c r="A1066" s="7" t="s">
        <v>5210</v>
      </c>
      <c r="B1066" s="7" t="s">
        <v>294</v>
      </c>
      <c r="C1066" s="7" t="s">
        <v>5211</v>
      </c>
      <c r="D1066" s="7" t="s">
        <v>296</v>
      </c>
      <c r="E1066" s="7" t="s">
        <v>297</v>
      </c>
      <c r="F1066" s="7" t="s">
        <v>5212</v>
      </c>
      <c r="G1066" s="7" t="s">
        <v>402</v>
      </c>
      <c r="H1066" s="7" t="s">
        <v>300</v>
      </c>
      <c r="I1066" s="7" t="s">
        <v>301</v>
      </c>
      <c r="J1066" s="7" t="s">
        <v>302</v>
      </c>
      <c r="K1066" s="7" t="s">
        <v>403</v>
      </c>
      <c r="L1066" s="7" t="s">
        <v>304</v>
      </c>
      <c r="M1066" s="7" t="s">
        <v>320</v>
      </c>
      <c r="N1066" s="7" t="s">
        <v>5213</v>
      </c>
      <c r="O1066" s="7" t="s">
        <v>61</v>
      </c>
      <c r="P1066" s="7" t="s">
        <v>307</v>
      </c>
      <c r="Q1066" s="7" t="s">
        <v>344</v>
      </c>
      <c r="R1066" s="7" t="s">
        <v>323</v>
      </c>
      <c r="S1066" s="7">
        <v>32.0</v>
      </c>
      <c r="T1066" s="7">
        <v>1.38301664E8</v>
      </c>
      <c r="U1066" s="7">
        <v>8.1193171E7</v>
      </c>
      <c r="V1066" s="7" t="s">
        <v>3867</v>
      </c>
      <c r="X1066" s="7" t="s">
        <v>568</v>
      </c>
      <c r="BC1066" s="7" t="s">
        <v>569</v>
      </c>
      <c r="BD1066" s="7" t="s">
        <v>5213</v>
      </c>
      <c r="BE1066" s="7" t="s">
        <v>3950</v>
      </c>
      <c r="CK1066" s="7" t="s">
        <v>3868</v>
      </c>
      <c r="CO1066" s="7">
        <v>1.0</v>
      </c>
      <c r="DB1066" s="7">
        <v>10.0</v>
      </c>
      <c r="DC1066" s="7" t="s">
        <v>625</v>
      </c>
      <c r="DD1066" s="7" t="s">
        <v>3869</v>
      </c>
      <c r="DE1066" s="7" t="s">
        <v>3870</v>
      </c>
    </row>
    <row r="1067">
      <c r="A1067" s="7" t="s">
        <v>5214</v>
      </c>
      <c r="B1067" s="7" t="s">
        <v>294</v>
      </c>
      <c r="C1067" s="7" t="s">
        <v>5215</v>
      </c>
      <c r="D1067" s="7" t="s">
        <v>296</v>
      </c>
      <c r="E1067" s="7" t="s">
        <v>297</v>
      </c>
      <c r="F1067" s="7" t="s">
        <v>5216</v>
      </c>
      <c r="G1067" s="7" t="s">
        <v>402</v>
      </c>
      <c r="H1067" s="7" t="s">
        <v>300</v>
      </c>
      <c r="I1067" s="7" t="s">
        <v>301</v>
      </c>
      <c r="J1067" s="7" t="s">
        <v>302</v>
      </c>
      <c r="K1067" s="7" t="s">
        <v>403</v>
      </c>
      <c r="L1067" s="7" t="s">
        <v>304</v>
      </c>
      <c r="M1067" s="7" t="s">
        <v>320</v>
      </c>
      <c r="N1067" s="7" t="s">
        <v>5217</v>
      </c>
      <c r="O1067" s="7" t="s">
        <v>61</v>
      </c>
      <c r="P1067" s="7" t="s">
        <v>322</v>
      </c>
      <c r="Q1067" s="7" t="s">
        <v>330</v>
      </c>
      <c r="R1067" s="7" t="s">
        <v>359</v>
      </c>
      <c r="S1067" s="7">
        <v>32.0</v>
      </c>
      <c r="T1067" s="7">
        <v>9.9021824E7</v>
      </c>
      <c r="U1067" s="7">
        <v>5.5616924E7</v>
      </c>
      <c r="V1067" s="7" t="s">
        <v>3867</v>
      </c>
      <c r="X1067" s="7" t="s">
        <v>568</v>
      </c>
      <c r="BC1067" s="7" t="s">
        <v>569</v>
      </c>
      <c r="BD1067" s="7" t="s">
        <v>5217</v>
      </c>
      <c r="BE1067" s="7" t="s">
        <v>3950</v>
      </c>
      <c r="CK1067" s="7" t="s">
        <v>3868</v>
      </c>
      <c r="CO1067" s="7">
        <v>2.0</v>
      </c>
      <c r="DB1067" s="7">
        <v>11.0</v>
      </c>
      <c r="DC1067" s="7" t="s">
        <v>625</v>
      </c>
      <c r="DD1067" s="7" t="s">
        <v>3869</v>
      </c>
      <c r="DE1067" s="7" t="s">
        <v>3870</v>
      </c>
    </row>
    <row r="1068">
      <c r="A1068" s="7" t="s">
        <v>5218</v>
      </c>
      <c r="B1068" s="7" t="s">
        <v>294</v>
      </c>
      <c r="C1068" s="7" t="s">
        <v>5219</v>
      </c>
      <c r="D1068" s="7" t="s">
        <v>296</v>
      </c>
      <c r="E1068" s="7" t="s">
        <v>297</v>
      </c>
      <c r="F1068" s="7" t="s">
        <v>5220</v>
      </c>
      <c r="G1068" s="7" t="s">
        <v>402</v>
      </c>
      <c r="H1068" s="7" t="s">
        <v>300</v>
      </c>
      <c r="I1068" s="7" t="s">
        <v>301</v>
      </c>
      <c r="J1068" s="7" t="s">
        <v>302</v>
      </c>
      <c r="K1068" s="7" t="s">
        <v>403</v>
      </c>
      <c r="L1068" s="7" t="s">
        <v>304</v>
      </c>
      <c r="M1068" s="7" t="s">
        <v>320</v>
      </c>
      <c r="N1068" s="7" t="s">
        <v>5221</v>
      </c>
      <c r="O1068" s="7" t="s">
        <v>61</v>
      </c>
      <c r="P1068" s="7" t="s">
        <v>322</v>
      </c>
      <c r="Q1068" s="7" t="s">
        <v>337</v>
      </c>
      <c r="R1068" s="7" t="s">
        <v>309</v>
      </c>
      <c r="S1068" s="7">
        <v>32.0</v>
      </c>
      <c r="T1068" s="7">
        <v>1.92700256E8</v>
      </c>
      <c r="U1068" s="7">
        <v>1.11605228E8</v>
      </c>
      <c r="V1068" s="7" t="s">
        <v>3867</v>
      </c>
      <c r="X1068" s="7" t="s">
        <v>568</v>
      </c>
      <c r="BC1068" s="7" t="s">
        <v>569</v>
      </c>
      <c r="BD1068" s="7" t="s">
        <v>5221</v>
      </c>
      <c r="BE1068" s="7" t="s">
        <v>4172</v>
      </c>
      <c r="CK1068" s="7" t="s">
        <v>3868</v>
      </c>
      <c r="CO1068" s="7">
        <v>1.0</v>
      </c>
      <c r="DB1068" s="7">
        <v>12.0</v>
      </c>
      <c r="DC1068" s="7" t="s">
        <v>625</v>
      </c>
      <c r="DD1068" s="7" t="s">
        <v>3869</v>
      </c>
      <c r="DE1068" s="7" t="s">
        <v>3870</v>
      </c>
    </row>
    <row r="1069">
      <c r="A1069" s="7" t="s">
        <v>5222</v>
      </c>
      <c r="B1069" s="7" t="s">
        <v>294</v>
      </c>
      <c r="C1069" s="7" t="s">
        <v>5223</v>
      </c>
      <c r="D1069" s="7" t="s">
        <v>296</v>
      </c>
      <c r="E1069" s="7" t="s">
        <v>297</v>
      </c>
      <c r="F1069" s="7" t="s">
        <v>5224</v>
      </c>
      <c r="G1069" s="7" t="s">
        <v>402</v>
      </c>
      <c r="H1069" s="7" t="s">
        <v>300</v>
      </c>
      <c r="I1069" s="7" t="s">
        <v>301</v>
      </c>
      <c r="J1069" s="7" t="s">
        <v>302</v>
      </c>
      <c r="K1069" s="7" t="s">
        <v>403</v>
      </c>
      <c r="L1069" s="7" t="s">
        <v>304</v>
      </c>
      <c r="M1069" s="7" t="s">
        <v>320</v>
      </c>
      <c r="N1069" s="7" t="s">
        <v>5225</v>
      </c>
      <c r="O1069" s="7" t="s">
        <v>61</v>
      </c>
      <c r="P1069" s="7" t="s">
        <v>307</v>
      </c>
      <c r="Q1069" s="7" t="s">
        <v>308</v>
      </c>
      <c r="R1069" s="7" t="s">
        <v>323</v>
      </c>
      <c r="S1069" s="7">
        <v>32.0</v>
      </c>
      <c r="T1069" s="7">
        <v>1.73925312E8</v>
      </c>
      <c r="U1069" s="7">
        <v>9.8368476E7</v>
      </c>
      <c r="V1069" s="7" t="s">
        <v>3867</v>
      </c>
      <c r="X1069" s="7" t="s">
        <v>568</v>
      </c>
      <c r="BC1069" s="7" t="s">
        <v>569</v>
      </c>
      <c r="BD1069" s="7" t="s">
        <v>5225</v>
      </c>
      <c r="BE1069" s="7" t="s">
        <v>4172</v>
      </c>
      <c r="CK1069" s="7" t="s">
        <v>3868</v>
      </c>
      <c r="CO1069" s="7">
        <v>2.0</v>
      </c>
      <c r="DB1069" s="7">
        <v>13.0</v>
      </c>
      <c r="DC1069" s="7" t="s">
        <v>625</v>
      </c>
      <c r="DD1069" s="7" t="s">
        <v>3869</v>
      </c>
      <c r="DE1069" s="7" t="s">
        <v>3870</v>
      </c>
    </row>
    <row r="1070">
      <c r="A1070" s="7" t="s">
        <v>5226</v>
      </c>
      <c r="B1070" s="7" t="s">
        <v>294</v>
      </c>
      <c r="C1070" s="7" t="s">
        <v>5227</v>
      </c>
      <c r="D1070" s="7" t="s">
        <v>296</v>
      </c>
      <c r="E1070" s="7" t="s">
        <v>297</v>
      </c>
      <c r="F1070" s="7" t="s">
        <v>5228</v>
      </c>
      <c r="G1070" s="7" t="s">
        <v>402</v>
      </c>
      <c r="H1070" s="7" t="s">
        <v>300</v>
      </c>
      <c r="I1070" s="7" t="s">
        <v>301</v>
      </c>
      <c r="J1070" s="7" t="s">
        <v>302</v>
      </c>
      <c r="K1070" s="7" t="s">
        <v>403</v>
      </c>
      <c r="L1070" s="7" t="s">
        <v>304</v>
      </c>
      <c r="M1070" s="7" t="s">
        <v>5229</v>
      </c>
      <c r="N1070" s="7" t="s">
        <v>5230</v>
      </c>
      <c r="O1070" s="7" t="s">
        <v>65</v>
      </c>
      <c r="P1070" s="7" t="s">
        <v>322</v>
      </c>
      <c r="Q1070" s="7" t="s">
        <v>344</v>
      </c>
      <c r="R1070" s="7" t="s">
        <v>338</v>
      </c>
      <c r="S1070" s="7">
        <v>51.0</v>
      </c>
      <c r="T1070" s="7">
        <v>2.828812767E9</v>
      </c>
      <c r="U1070" s="7">
        <v>1.920124069E9</v>
      </c>
      <c r="V1070" s="7" t="s">
        <v>5231</v>
      </c>
      <c r="X1070" s="7" t="s">
        <v>5232</v>
      </c>
      <c r="BC1070" s="7" t="s">
        <v>1455</v>
      </c>
      <c r="BD1070" s="7" t="s">
        <v>5230</v>
      </c>
      <c r="DJ1070" s="7" t="s">
        <v>5233</v>
      </c>
      <c r="DN1070" s="7" t="s">
        <v>5234</v>
      </c>
    </row>
    <row r="1071">
      <c r="A1071" s="7" t="s">
        <v>5235</v>
      </c>
      <c r="B1071" s="7" t="s">
        <v>294</v>
      </c>
      <c r="C1071" s="7" t="s">
        <v>5236</v>
      </c>
      <c r="D1071" s="7" t="s">
        <v>296</v>
      </c>
      <c r="E1071" s="7" t="s">
        <v>297</v>
      </c>
      <c r="F1071" s="7" t="s">
        <v>5237</v>
      </c>
      <c r="G1071" s="7" t="s">
        <v>402</v>
      </c>
      <c r="H1071" s="7" t="s">
        <v>300</v>
      </c>
      <c r="I1071" s="7" t="s">
        <v>301</v>
      </c>
      <c r="J1071" s="7" t="s">
        <v>302</v>
      </c>
      <c r="K1071" s="7" t="s">
        <v>403</v>
      </c>
      <c r="L1071" s="7" t="s">
        <v>304</v>
      </c>
      <c r="M1071" s="7" t="s">
        <v>5229</v>
      </c>
      <c r="N1071" s="7" t="s">
        <v>5238</v>
      </c>
      <c r="O1071" s="7" t="s">
        <v>65</v>
      </c>
      <c r="P1071" s="7" t="s">
        <v>322</v>
      </c>
      <c r="Q1071" s="7" t="s">
        <v>350</v>
      </c>
      <c r="R1071" s="7" t="s">
        <v>338</v>
      </c>
      <c r="S1071" s="7">
        <v>51.0</v>
      </c>
      <c r="T1071" s="7">
        <v>2.455981602E9</v>
      </c>
      <c r="U1071" s="7">
        <v>1.628269852E9</v>
      </c>
      <c r="V1071" s="7" t="s">
        <v>5231</v>
      </c>
      <c r="X1071" s="7" t="s">
        <v>5232</v>
      </c>
      <c r="BC1071" s="7" t="s">
        <v>1455</v>
      </c>
      <c r="BD1071" s="7" t="s">
        <v>5238</v>
      </c>
      <c r="DJ1071" s="7" t="s">
        <v>5233</v>
      </c>
      <c r="DN1071" s="7" t="s">
        <v>5234</v>
      </c>
    </row>
    <row r="1072">
      <c r="A1072" s="7" t="s">
        <v>5239</v>
      </c>
      <c r="B1072" s="7" t="s">
        <v>294</v>
      </c>
      <c r="C1072" s="7" t="s">
        <v>5240</v>
      </c>
      <c r="D1072" s="7" t="s">
        <v>296</v>
      </c>
      <c r="E1072" s="7" t="s">
        <v>297</v>
      </c>
      <c r="F1072" s="7" t="s">
        <v>5241</v>
      </c>
      <c r="G1072" s="7" t="s">
        <v>402</v>
      </c>
      <c r="H1072" s="7" t="s">
        <v>300</v>
      </c>
      <c r="I1072" s="7" t="s">
        <v>301</v>
      </c>
      <c r="J1072" s="7" t="s">
        <v>302</v>
      </c>
      <c r="K1072" s="7" t="s">
        <v>403</v>
      </c>
      <c r="L1072" s="7" t="s">
        <v>304</v>
      </c>
      <c r="M1072" s="7" t="s">
        <v>5229</v>
      </c>
      <c r="N1072" s="7" t="s">
        <v>5242</v>
      </c>
      <c r="O1072" s="7" t="s">
        <v>65</v>
      </c>
      <c r="P1072" s="7" t="s">
        <v>307</v>
      </c>
      <c r="Q1072" s="7" t="s">
        <v>350</v>
      </c>
      <c r="R1072" s="7" t="s">
        <v>359</v>
      </c>
      <c r="S1072" s="7">
        <v>51.0</v>
      </c>
      <c r="T1072" s="7">
        <v>2.536273911E9</v>
      </c>
      <c r="U1072" s="7">
        <v>1.727045411E9</v>
      </c>
      <c r="V1072" s="7" t="s">
        <v>5231</v>
      </c>
      <c r="X1072" s="7" t="s">
        <v>5243</v>
      </c>
      <c r="BC1072" s="7" t="s">
        <v>1455</v>
      </c>
      <c r="BD1072" s="7" t="s">
        <v>5242</v>
      </c>
      <c r="DJ1072" s="7" t="s">
        <v>5233</v>
      </c>
      <c r="DN1072" s="7" t="s">
        <v>5234</v>
      </c>
    </row>
    <row r="1073">
      <c r="A1073" s="7" t="s">
        <v>5244</v>
      </c>
      <c r="B1073" s="7" t="s">
        <v>294</v>
      </c>
      <c r="C1073" s="7" t="s">
        <v>5245</v>
      </c>
      <c r="D1073" s="7" t="s">
        <v>296</v>
      </c>
      <c r="E1073" s="7" t="s">
        <v>297</v>
      </c>
      <c r="F1073" s="7" t="s">
        <v>5246</v>
      </c>
      <c r="G1073" s="7" t="s">
        <v>402</v>
      </c>
      <c r="H1073" s="7" t="s">
        <v>300</v>
      </c>
      <c r="I1073" s="7" t="s">
        <v>301</v>
      </c>
      <c r="J1073" s="7" t="s">
        <v>302</v>
      </c>
      <c r="K1073" s="7" t="s">
        <v>403</v>
      </c>
      <c r="L1073" s="7" t="s">
        <v>304</v>
      </c>
      <c r="M1073" s="7" t="s">
        <v>5229</v>
      </c>
      <c r="N1073" s="7" t="s">
        <v>5247</v>
      </c>
      <c r="O1073" s="7" t="s">
        <v>65</v>
      </c>
      <c r="P1073" s="7" t="s">
        <v>307</v>
      </c>
      <c r="Q1073" s="7" t="s">
        <v>337</v>
      </c>
      <c r="R1073" s="7" t="s">
        <v>417</v>
      </c>
      <c r="S1073" s="7">
        <v>51.0</v>
      </c>
      <c r="T1073" s="7">
        <v>2.408341992E9</v>
      </c>
      <c r="U1073" s="7">
        <v>1.526765856E9</v>
      </c>
      <c r="V1073" s="7" t="s">
        <v>5231</v>
      </c>
      <c r="X1073" s="7" t="s">
        <v>5243</v>
      </c>
      <c r="BC1073" s="7" t="s">
        <v>1455</v>
      </c>
      <c r="BD1073" s="7" t="s">
        <v>5247</v>
      </c>
      <c r="DJ1073" s="7" t="s">
        <v>5233</v>
      </c>
      <c r="DN1073" s="7" t="s">
        <v>5234</v>
      </c>
    </row>
    <row r="1074">
      <c r="A1074" s="7" t="s">
        <v>5248</v>
      </c>
      <c r="B1074" s="7" t="s">
        <v>294</v>
      </c>
      <c r="C1074" s="7" t="s">
        <v>5249</v>
      </c>
      <c r="D1074" s="7" t="s">
        <v>296</v>
      </c>
      <c r="E1074" s="7" t="s">
        <v>297</v>
      </c>
      <c r="F1074" s="7" t="s">
        <v>5250</v>
      </c>
      <c r="G1074" s="7" t="s">
        <v>402</v>
      </c>
      <c r="H1074" s="7" t="s">
        <v>300</v>
      </c>
      <c r="I1074" s="7" t="s">
        <v>301</v>
      </c>
      <c r="J1074" s="7" t="s">
        <v>302</v>
      </c>
      <c r="K1074" s="7" t="s">
        <v>403</v>
      </c>
      <c r="L1074" s="7" t="s">
        <v>304</v>
      </c>
      <c r="M1074" s="7" t="s">
        <v>5229</v>
      </c>
      <c r="N1074" s="7" t="s">
        <v>5251</v>
      </c>
      <c r="O1074" s="7" t="s">
        <v>65</v>
      </c>
      <c r="P1074" s="7" t="s">
        <v>307</v>
      </c>
      <c r="Q1074" s="7" t="s">
        <v>337</v>
      </c>
      <c r="R1074" s="7" t="s">
        <v>359</v>
      </c>
      <c r="S1074" s="7">
        <v>51.0</v>
      </c>
      <c r="T1074" s="7">
        <v>2.814896244E9</v>
      </c>
      <c r="U1074" s="7">
        <v>1.933623916E9</v>
      </c>
      <c r="V1074" s="7" t="s">
        <v>5231</v>
      </c>
      <c r="X1074" s="7" t="s">
        <v>5252</v>
      </c>
      <c r="BC1074" s="7" t="s">
        <v>1455</v>
      </c>
      <c r="BD1074" s="7" t="s">
        <v>5251</v>
      </c>
      <c r="DJ1074" s="7" t="s">
        <v>5233</v>
      </c>
      <c r="DN1074" s="7" t="s">
        <v>5234</v>
      </c>
    </row>
    <row r="1075">
      <c r="A1075" s="7" t="s">
        <v>5253</v>
      </c>
      <c r="B1075" s="7" t="s">
        <v>294</v>
      </c>
      <c r="C1075" s="7" t="s">
        <v>5254</v>
      </c>
      <c r="D1075" s="7" t="s">
        <v>296</v>
      </c>
      <c r="E1075" s="7" t="s">
        <v>297</v>
      </c>
      <c r="F1075" s="7" t="s">
        <v>5255</v>
      </c>
      <c r="G1075" s="7" t="s">
        <v>402</v>
      </c>
      <c r="H1075" s="7" t="s">
        <v>300</v>
      </c>
      <c r="I1075" s="7" t="s">
        <v>301</v>
      </c>
      <c r="J1075" s="7" t="s">
        <v>302</v>
      </c>
      <c r="K1075" s="7" t="s">
        <v>403</v>
      </c>
      <c r="L1075" s="7" t="s">
        <v>304</v>
      </c>
      <c r="M1075" s="7" t="s">
        <v>5229</v>
      </c>
      <c r="N1075" s="7" t="s">
        <v>5256</v>
      </c>
      <c r="O1075" s="7" t="s">
        <v>65</v>
      </c>
      <c r="P1075" s="7" t="s">
        <v>322</v>
      </c>
      <c r="Q1075" s="7" t="s">
        <v>308</v>
      </c>
      <c r="R1075" s="7" t="s">
        <v>359</v>
      </c>
      <c r="S1075" s="7">
        <v>51.0</v>
      </c>
      <c r="T1075" s="7">
        <v>2.474307993E9</v>
      </c>
      <c r="U1075" s="7">
        <v>1.638107503E9</v>
      </c>
      <c r="V1075" s="7" t="s">
        <v>5231</v>
      </c>
      <c r="X1075" s="7" t="s">
        <v>5252</v>
      </c>
      <c r="BC1075" s="7" t="s">
        <v>1455</v>
      </c>
      <c r="BD1075" s="7" t="s">
        <v>5256</v>
      </c>
      <c r="DJ1075" s="7" t="s">
        <v>5233</v>
      </c>
      <c r="DN1075" s="7" t="s">
        <v>5234</v>
      </c>
    </row>
    <row r="1076">
      <c r="A1076" s="7" t="s">
        <v>5257</v>
      </c>
      <c r="B1076" s="7" t="s">
        <v>294</v>
      </c>
      <c r="C1076" s="7" t="s">
        <v>5258</v>
      </c>
      <c r="D1076" s="7" t="s">
        <v>296</v>
      </c>
      <c r="E1076" s="7" t="s">
        <v>297</v>
      </c>
      <c r="F1076" s="7" t="s">
        <v>5259</v>
      </c>
      <c r="G1076" s="7" t="s">
        <v>402</v>
      </c>
      <c r="H1076" s="7" t="s">
        <v>300</v>
      </c>
      <c r="I1076" s="7" t="s">
        <v>301</v>
      </c>
      <c r="J1076" s="7" t="s">
        <v>302</v>
      </c>
      <c r="K1076" s="7" t="s">
        <v>403</v>
      </c>
      <c r="L1076" s="7" t="s">
        <v>304</v>
      </c>
      <c r="M1076" s="7" t="s">
        <v>5229</v>
      </c>
      <c r="N1076" s="7" t="s">
        <v>5260</v>
      </c>
      <c r="O1076" s="7" t="s">
        <v>65</v>
      </c>
      <c r="P1076" s="7" t="s">
        <v>307</v>
      </c>
      <c r="Q1076" s="7" t="s">
        <v>377</v>
      </c>
      <c r="R1076" s="7" t="s">
        <v>417</v>
      </c>
      <c r="S1076" s="7">
        <v>51.0</v>
      </c>
      <c r="T1076" s="7">
        <v>2.445752277E9</v>
      </c>
      <c r="U1076" s="7">
        <v>1.657120684E9</v>
      </c>
      <c r="V1076" s="7" t="s">
        <v>5231</v>
      </c>
      <c r="X1076" s="7" t="s">
        <v>5261</v>
      </c>
      <c r="BC1076" s="7" t="s">
        <v>1455</v>
      </c>
      <c r="BD1076" s="7" t="s">
        <v>5260</v>
      </c>
      <c r="DJ1076" s="7" t="s">
        <v>5233</v>
      </c>
      <c r="DN1076" s="7" t="s">
        <v>5234</v>
      </c>
    </row>
    <row r="1077">
      <c r="A1077" s="7" t="s">
        <v>5262</v>
      </c>
      <c r="B1077" s="7" t="s">
        <v>294</v>
      </c>
      <c r="C1077" s="7" t="s">
        <v>5263</v>
      </c>
      <c r="D1077" s="7" t="s">
        <v>296</v>
      </c>
      <c r="E1077" s="7" t="s">
        <v>297</v>
      </c>
      <c r="F1077" s="7" t="s">
        <v>5264</v>
      </c>
      <c r="G1077" s="7" t="s">
        <v>402</v>
      </c>
      <c r="H1077" s="7" t="s">
        <v>300</v>
      </c>
      <c r="I1077" s="7" t="s">
        <v>301</v>
      </c>
      <c r="J1077" s="7" t="s">
        <v>302</v>
      </c>
      <c r="K1077" s="7" t="s">
        <v>403</v>
      </c>
      <c r="L1077" s="7" t="s">
        <v>304</v>
      </c>
      <c r="M1077" s="7" t="s">
        <v>5229</v>
      </c>
      <c r="N1077" s="7" t="s">
        <v>5265</v>
      </c>
      <c r="O1077" s="7" t="s">
        <v>65</v>
      </c>
      <c r="P1077" s="7" t="s">
        <v>307</v>
      </c>
      <c r="Q1077" s="7" t="s">
        <v>330</v>
      </c>
      <c r="R1077" s="7" t="s">
        <v>309</v>
      </c>
      <c r="S1077" s="7">
        <v>51.0</v>
      </c>
      <c r="T1077" s="7">
        <v>1.793936985E9</v>
      </c>
      <c r="U1077" s="7">
        <v>1.140501205E9</v>
      </c>
      <c r="V1077" s="7" t="s">
        <v>5231</v>
      </c>
      <c r="X1077" s="7" t="s">
        <v>5261</v>
      </c>
      <c r="BC1077" s="7" t="s">
        <v>1455</v>
      </c>
      <c r="BD1077" s="7" t="s">
        <v>5265</v>
      </c>
      <c r="DJ1077" s="7" t="s">
        <v>5233</v>
      </c>
      <c r="DN1077" s="7" t="s">
        <v>5234</v>
      </c>
    </row>
    <row r="1078">
      <c r="A1078" s="7" t="s">
        <v>5266</v>
      </c>
      <c r="B1078" s="7" t="s">
        <v>294</v>
      </c>
      <c r="C1078" s="7" t="s">
        <v>5267</v>
      </c>
      <c r="D1078" s="7" t="s">
        <v>296</v>
      </c>
      <c r="E1078" s="7" t="s">
        <v>297</v>
      </c>
      <c r="F1078" s="7" t="s">
        <v>5268</v>
      </c>
      <c r="G1078" s="7" t="s">
        <v>402</v>
      </c>
      <c r="H1078" s="7" t="s">
        <v>300</v>
      </c>
      <c r="I1078" s="7" t="s">
        <v>301</v>
      </c>
      <c r="J1078" s="7" t="s">
        <v>302</v>
      </c>
      <c r="K1078" s="7" t="s">
        <v>403</v>
      </c>
      <c r="L1078" s="7" t="s">
        <v>304</v>
      </c>
      <c r="M1078" s="7" t="s">
        <v>5229</v>
      </c>
      <c r="N1078" s="7" t="s">
        <v>5269</v>
      </c>
      <c r="O1078" s="7" t="s">
        <v>65</v>
      </c>
      <c r="P1078" s="7" t="s">
        <v>307</v>
      </c>
      <c r="Q1078" s="7" t="s">
        <v>377</v>
      </c>
      <c r="R1078" s="7" t="s">
        <v>371</v>
      </c>
      <c r="S1078" s="7">
        <v>51.0</v>
      </c>
      <c r="T1078" s="7">
        <v>2.779537281E9</v>
      </c>
      <c r="U1078" s="7">
        <v>1.852707358E9</v>
      </c>
      <c r="V1078" s="7" t="s">
        <v>5231</v>
      </c>
      <c r="X1078" s="7" t="s">
        <v>5270</v>
      </c>
      <c r="BC1078" s="7" t="s">
        <v>1455</v>
      </c>
      <c r="BD1078" s="7" t="s">
        <v>5269</v>
      </c>
      <c r="DJ1078" s="7" t="s">
        <v>5233</v>
      </c>
      <c r="DN1078" s="7" t="s">
        <v>5234</v>
      </c>
    </row>
    <row r="1079">
      <c r="A1079" s="7" t="s">
        <v>5271</v>
      </c>
      <c r="B1079" s="7" t="s">
        <v>294</v>
      </c>
      <c r="C1079" s="7" t="s">
        <v>5272</v>
      </c>
      <c r="D1079" s="7" t="s">
        <v>296</v>
      </c>
      <c r="E1079" s="7" t="s">
        <v>297</v>
      </c>
      <c r="F1079" s="7" t="s">
        <v>5273</v>
      </c>
      <c r="G1079" s="7" t="s">
        <v>402</v>
      </c>
      <c r="H1079" s="7" t="s">
        <v>300</v>
      </c>
      <c r="I1079" s="7" t="s">
        <v>301</v>
      </c>
      <c r="J1079" s="7" t="s">
        <v>302</v>
      </c>
      <c r="K1079" s="7" t="s">
        <v>403</v>
      </c>
      <c r="L1079" s="7" t="s">
        <v>304</v>
      </c>
      <c r="M1079" s="7" t="s">
        <v>5229</v>
      </c>
      <c r="N1079" s="7" t="s">
        <v>5274</v>
      </c>
      <c r="O1079" s="7" t="s">
        <v>65</v>
      </c>
      <c r="P1079" s="7" t="s">
        <v>307</v>
      </c>
      <c r="Q1079" s="7" t="s">
        <v>337</v>
      </c>
      <c r="R1079" s="7" t="s">
        <v>323</v>
      </c>
      <c r="S1079" s="7">
        <v>51.0</v>
      </c>
      <c r="T1079" s="7">
        <v>2.124029079E9</v>
      </c>
      <c r="U1079" s="7">
        <v>1.347116428E9</v>
      </c>
      <c r="V1079" s="7" t="s">
        <v>5231</v>
      </c>
      <c r="X1079" s="7" t="s">
        <v>5270</v>
      </c>
      <c r="BC1079" s="7" t="s">
        <v>1455</v>
      </c>
      <c r="BD1079" s="7" t="s">
        <v>5274</v>
      </c>
      <c r="DJ1079" s="7" t="s">
        <v>5233</v>
      </c>
      <c r="DN1079" s="7" t="s">
        <v>5234</v>
      </c>
    </row>
    <row r="1080">
      <c r="A1080" s="7" t="s">
        <v>5275</v>
      </c>
      <c r="B1080" s="7" t="s">
        <v>294</v>
      </c>
      <c r="C1080" s="7" t="s">
        <v>5276</v>
      </c>
      <c r="D1080" s="7" t="s">
        <v>296</v>
      </c>
      <c r="E1080" s="7" t="s">
        <v>297</v>
      </c>
      <c r="F1080" s="7" t="s">
        <v>5277</v>
      </c>
      <c r="G1080" s="7" t="s">
        <v>402</v>
      </c>
      <c r="H1080" s="7" t="s">
        <v>300</v>
      </c>
      <c r="I1080" s="7" t="s">
        <v>301</v>
      </c>
      <c r="J1080" s="7" t="s">
        <v>302</v>
      </c>
      <c r="K1080" s="7" t="s">
        <v>403</v>
      </c>
      <c r="L1080" s="7" t="s">
        <v>304</v>
      </c>
      <c r="M1080" s="7" t="s">
        <v>5229</v>
      </c>
      <c r="N1080" s="7" t="s">
        <v>5278</v>
      </c>
      <c r="O1080" s="7" t="s">
        <v>65</v>
      </c>
      <c r="P1080" s="7" t="s">
        <v>322</v>
      </c>
      <c r="Q1080" s="7" t="s">
        <v>344</v>
      </c>
      <c r="R1080" s="7" t="s">
        <v>309</v>
      </c>
      <c r="S1080" s="7">
        <v>51.0</v>
      </c>
      <c r="T1080" s="7">
        <v>9.25417899E8</v>
      </c>
      <c r="U1080" s="7">
        <v>5.37569285E8</v>
      </c>
      <c r="V1080" s="7" t="s">
        <v>5231</v>
      </c>
      <c r="X1080" s="7" t="s">
        <v>5232</v>
      </c>
      <c r="BC1080" s="7" t="s">
        <v>1455</v>
      </c>
      <c r="BD1080" s="7" t="s">
        <v>5278</v>
      </c>
      <c r="DJ1080" s="7" t="s">
        <v>5233</v>
      </c>
      <c r="DN1080" s="7" t="s">
        <v>5234</v>
      </c>
    </row>
    <row r="1081">
      <c r="A1081" s="7" t="s">
        <v>5279</v>
      </c>
      <c r="B1081" s="7" t="s">
        <v>294</v>
      </c>
      <c r="C1081" s="7" t="s">
        <v>5280</v>
      </c>
      <c r="D1081" s="7" t="s">
        <v>296</v>
      </c>
      <c r="E1081" s="7" t="s">
        <v>297</v>
      </c>
      <c r="F1081" s="7" t="s">
        <v>5281</v>
      </c>
      <c r="G1081" s="7" t="s">
        <v>402</v>
      </c>
      <c r="H1081" s="7" t="s">
        <v>300</v>
      </c>
      <c r="I1081" s="7" t="s">
        <v>301</v>
      </c>
      <c r="J1081" s="7" t="s">
        <v>302</v>
      </c>
      <c r="K1081" s="7" t="s">
        <v>403</v>
      </c>
      <c r="L1081" s="7" t="s">
        <v>304</v>
      </c>
      <c r="M1081" s="7" t="s">
        <v>5229</v>
      </c>
      <c r="N1081" s="7" t="s">
        <v>5282</v>
      </c>
      <c r="O1081" s="7" t="s">
        <v>65</v>
      </c>
      <c r="P1081" s="7" t="s">
        <v>322</v>
      </c>
      <c r="Q1081" s="7" t="s">
        <v>377</v>
      </c>
      <c r="R1081" s="7" t="s">
        <v>309</v>
      </c>
      <c r="S1081" s="7">
        <v>51.0</v>
      </c>
      <c r="T1081" s="7">
        <v>9.27495843E8</v>
      </c>
      <c r="U1081" s="7">
        <v>5.45624411E8</v>
      </c>
      <c r="V1081" s="7" t="s">
        <v>5231</v>
      </c>
      <c r="X1081" s="7" t="s">
        <v>5232</v>
      </c>
      <c r="BC1081" s="7" t="s">
        <v>1455</v>
      </c>
      <c r="BD1081" s="7" t="s">
        <v>5282</v>
      </c>
      <c r="DJ1081" s="7" t="s">
        <v>5233</v>
      </c>
      <c r="DN1081" s="7" t="s">
        <v>5234</v>
      </c>
    </row>
    <row r="1082">
      <c r="A1082" s="7" t="s">
        <v>5283</v>
      </c>
      <c r="B1082" s="7" t="s">
        <v>294</v>
      </c>
      <c r="C1082" s="7" t="s">
        <v>5284</v>
      </c>
      <c r="D1082" s="7" t="s">
        <v>296</v>
      </c>
      <c r="E1082" s="7" t="s">
        <v>297</v>
      </c>
      <c r="F1082" s="7" t="s">
        <v>5285</v>
      </c>
      <c r="G1082" s="7" t="s">
        <v>402</v>
      </c>
      <c r="H1082" s="7" t="s">
        <v>300</v>
      </c>
      <c r="I1082" s="7" t="s">
        <v>301</v>
      </c>
      <c r="J1082" s="7" t="s">
        <v>302</v>
      </c>
      <c r="K1082" s="7" t="s">
        <v>403</v>
      </c>
      <c r="L1082" s="7" t="s">
        <v>304</v>
      </c>
      <c r="M1082" s="7" t="s">
        <v>5229</v>
      </c>
      <c r="N1082" s="7" t="s">
        <v>5286</v>
      </c>
      <c r="O1082" s="7" t="s">
        <v>65</v>
      </c>
      <c r="P1082" s="7" t="s">
        <v>307</v>
      </c>
      <c r="Q1082" s="7" t="s">
        <v>337</v>
      </c>
      <c r="R1082" s="7" t="s">
        <v>371</v>
      </c>
      <c r="S1082" s="7">
        <v>51.0</v>
      </c>
      <c r="T1082" s="7">
        <v>9.48794973E8</v>
      </c>
      <c r="U1082" s="7">
        <v>5.52762897E8</v>
      </c>
      <c r="V1082" s="7" t="s">
        <v>5231</v>
      </c>
      <c r="X1082" s="7" t="s">
        <v>5287</v>
      </c>
      <c r="BC1082" s="7" t="s">
        <v>1455</v>
      </c>
      <c r="BD1082" s="7" t="s">
        <v>5286</v>
      </c>
      <c r="DJ1082" s="7" t="s">
        <v>5233</v>
      </c>
      <c r="DN1082" s="7" t="s">
        <v>5234</v>
      </c>
    </row>
    <row r="1083">
      <c r="A1083" s="7" t="s">
        <v>5288</v>
      </c>
      <c r="B1083" s="7" t="s">
        <v>294</v>
      </c>
      <c r="C1083" s="7" t="s">
        <v>5289</v>
      </c>
      <c r="D1083" s="7" t="s">
        <v>296</v>
      </c>
      <c r="E1083" s="7" t="s">
        <v>297</v>
      </c>
      <c r="F1083" s="7" t="s">
        <v>5290</v>
      </c>
      <c r="G1083" s="7" t="s">
        <v>402</v>
      </c>
      <c r="H1083" s="7" t="s">
        <v>300</v>
      </c>
      <c r="I1083" s="7" t="s">
        <v>301</v>
      </c>
      <c r="J1083" s="7" t="s">
        <v>302</v>
      </c>
      <c r="K1083" s="7" t="s">
        <v>403</v>
      </c>
      <c r="L1083" s="7" t="s">
        <v>304</v>
      </c>
      <c r="M1083" s="7" t="s">
        <v>5229</v>
      </c>
      <c r="N1083" s="7" t="s">
        <v>5291</v>
      </c>
      <c r="O1083" s="7" t="s">
        <v>65</v>
      </c>
      <c r="P1083" s="7" t="s">
        <v>322</v>
      </c>
      <c r="Q1083" s="7" t="s">
        <v>344</v>
      </c>
      <c r="R1083" s="7" t="s">
        <v>309</v>
      </c>
      <c r="S1083" s="7">
        <v>51.0</v>
      </c>
      <c r="T1083" s="7">
        <v>7.72397601E8</v>
      </c>
      <c r="U1083" s="7">
        <v>4.49322112E8</v>
      </c>
      <c r="V1083" s="7" t="s">
        <v>5231</v>
      </c>
      <c r="X1083" s="7" t="s">
        <v>5287</v>
      </c>
      <c r="BC1083" s="7" t="s">
        <v>1455</v>
      </c>
      <c r="BD1083" s="7" t="s">
        <v>5291</v>
      </c>
      <c r="DJ1083" s="7" t="s">
        <v>5233</v>
      </c>
      <c r="DN1083" s="7" t="s">
        <v>5234</v>
      </c>
    </row>
    <row r="1084">
      <c r="A1084" s="7" t="s">
        <v>5292</v>
      </c>
      <c r="B1084" s="7" t="s">
        <v>294</v>
      </c>
      <c r="C1084" s="7" t="s">
        <v>5293</v>
      </c>
      <c r="D1084" s="7" t="s">
        <v>296</v>
      </c>
      <c r="E1084" s="7" t="s">
        <v>297</v>
      </c>
      <c r="F1084" s="7" t="s">
        <v>5294</v>
      </c>
      <c r="G1084" s="7" t="s">
        <v>1503</v>
      </c>
      <c r="H1084" s="7" t="s">
        <v>319</v>
      </c>
      <c r="I1084" s="7" t="s">
        <v>301</v>
      </c>
      <c r="J1084" s="7" t="s">
        <v>302</v>
      </c>
      <c r="K1084" s="7" t="s">
        <v>375</v>
      </c>
      <c r="L1084" s="7" t="s">
        <v>304</v>
      </c>
      <c r="M1084" s="7" t="s">
        <v>3442</v>
      </c>
      <c r="N1084" s="7" t="s">
        <v>5295</v>
      </c>
      <c r="O1084" s="7" t="s">
        <v>94</v>
      </c>
      <c r="P1084" s="7" t="s">
        <v>322</v>
      </c>
      <c r="Q1084" s="7" t="s">
        <v>377</v>
      </c>
      <c r="R1084" s="7" t="s">
        <v>309</v>
      </c>
      <c r="S1084" s="7">
        <v>250.0</v>
      </c>
      <c r="T1084" s="7">
        <v>2.53523025E9</v>
      </c>
      <c r="U1084" s="7">
        <v>1.336748804E9</v>
      </c>
      <c r="V1084" s="7" t="s">
        <v>3444</v>
      </c>
      <c r="X1084" s="7" t="s">
        <v>3445</v>
      </c>
      <c r="BB1084" s="7" t="s">
        <v>380</v>
      </c>
      <c r="BC1084" s="7" t="s">
        <v>5296</v>
      </c>
      <c r="BD1084" s="7" t="s">
        <v>5295</v>
      </c>
      <c r="BE1084" s="7" t="s">
        <v>3446</v>
      </c>
    </row>
    <row r="1085">
      <c r="A1085" s="7" t="s">
        <v>5297</v>
      </c>
      <c r="B1085" s="7" t="s">
        <v>294</v>
      </c>
      <c r="C1085" s="7" t="s">
        <v>5298</v>
      </c>
      <c r="D1085" s="7" t="s">
        <v>296</v>
      </c>
      <c r="E1085" s="7" t="s">
        <v>297</v>
      </c>
      <c r="F1085" s="7" t="s">
        <v>5299</v>
      </c>
      <c r="G1085" s="7" t="s">
        <v>1503</v>
      </c>
      <c r="H1085" s="7" t="s">
        <v>319</v>
      </c>
      <c r="I1085" s="7" t="s">
        <v>301</v>
      </c>
      <c r="J1085" s="7" t="s">
        <v>302</v>
      </c>
      <c r="K1085" s="7" t="s">
        <v>375</v>
      </c>
      <c r="L1085" s="7" t="s">
        <v>304</v>
      </c>
      <c r="M1085" s="7" t="s">
        <v>3442</v>
      </c>
      <c r="N1085" s="7" t="s">
        <v>5300</v>
      </c>
      <c r="O1085" s="7" t="s">
        <v>94</v>
      </c>
      <c r="P1085" s="7" t="s">
        <v>307</v>
      </c>
      <c r="Q1085" s="7" t="s">
        <v>330</v>
      </c>
      <c r="R1085" s="7" t="s">
        <v>359</v>
      </c>
      <c r="S1085" s="7">
        <v>250.0</v>
      </c>
      <c r="T1085" s="7">
        <v>2.4691985E9</v>
      </c>
      <c r="U1085" s="7">
        <v>1.310329523E9</v>
      </c>
      <c r="V1085" s="7" t="s">
        <v>3444</v>
      </c>
      <c r="X1085" s="7" t="s">
        <v>3445</v>
      </c>
      <c r="BB1085" s="7" t="s">
        <v>380</v>
      </c>
      <c r="BC1085" s="7" t="s">
        <v>5301</v>
      </c>
      <c r="BD1085" s="7" t="s">
        <v>5300</v>
      </c>
      <c r="BE1085" s="7" t="s">
        <v>3446</v>
      </c>
    </row>
    <row r="1086">
      <c r="A1086" s="7" t="s">
        <v>5302</v>
      </c>
      <c r="B1086" s="7" t="s">
        <v>294</v>
      </c>
      <c r="C1086" s="7" t="s">
        <v>5303</v>
      </c>
      <c r="D1086" s="7" t="s">
        <v>296</v>
      </c>
      <c r="E1086" s="7" t="s">
        <v>297</v>
      </c>
      <c r="F1086" s="7" t="s">
        <v>5304</v>
      </c>
      <c r="G1086" s="7" t="s">
        <v>1503</v>
      </c>
      <c r="H1086" s="7" t="s">
        <v>319</v>
      </c>
      <c r="I1086" s="7" t="s">
        <v>301</v>
      </c>
      <c r="J1086" s="7" t="s">
        <v>302</v>
      </c>
      <c r="K1086" s="7" t="s">
        <v>375</v>
      </c>
      <c r="L1086" s="7" t="s">
        <v>304</v>
      </c>
      <c r="M1086" s="7" t="s">
        <v>3442</v>
      </c>
      <c r="N1086" s="7" t="s">
        <v>5305</v>
      </c>
      <c r="O1086" s="7" t="s">
        <v>94</v>
      </c>
      <c r="P1086" s="7" t="s">
        <v>307</v>
      </c>
      <c r="Q1086" s="7" t="s">
        <v>350</v>
      </c>
      <c r="R1086" s="7" t="s">
        <v>371</v>
      </c>
      <c r="S1086" s="7">
        <v>250.0</v>
      </c>
      <c r="T1086" s="7">
        <v>2.0015205E9</v>
      </c>
      <c r="U1086" s="7">
        <v>9.46780349E8</v>
      </c>
      <c r="V1086" s="7" t="s">
        <v>3444</v>
      </c>
      <c r="X1086" s="7" t="s">
        <v>3445</v>
      </c>
      <c r="BB1086" s="7" t="s">
        <v>380</v>
      </c>
      <c r="BC1086" s="7" t="s">
        <v>5306</v>
      </c>
      <c r="BD1086" s="7" t="s">
        <v>5305</v>
      </c>
      <c r="BE1086" s="7" t="s">
        <v>5307</v>
      </c>
    </row>
    <row r="1087">
      <c r="A1087" s="7" t="s">
        <v>5308</v>
      </c>
      <c r="B1087" s="7" t="s">
        <v>294</v>
      </c>
      <c r="C1087" s="7" t="s">
        <v>5309</v>
      </c>
      <c r="D1087" s="7" t="s">
        <v>296</v>
      </c>
      <c r="E1087" s="7" t="s">
        <v>297</v>
      </c>
      <c r="F1087" s="7" t="s">
        <v>5310</v>
      </c>
      <c r="G1087" s="7" t="s">
        <v>1503</v>
      </c>
      <c r="H1087" s="7" t="s">
        <v>319</v>
      </c>
      <c r="I1087" s="7" t="s">
        <v>301</v>
      </c>
      <c r="J1087" s="7" t="s">
        <v>302</v>
      </c>
      <c r="K1087" s="7" t="s">
        <v>375</v>
      </c>
      <c r="L1087" s="7" t="s">
        <v>304</v>
      </c>
      <c r="M1087" s="7" t="s">
        <v>3442</v>
      </c>
      <c r="N1087" s="7" t="s">
        <v>5311</v>
      </c>
      <c r="O1087" s="7" t="s">
        <v>94</v>
      </c>
      <c r="P1087" s="7" t="s">
        <v>307</v>
      </c>
      <c r="Q1087" s="7" t="s">
        <v>330</v>
      </c>
      <c r="R1087" s="7" t="s">
        <v>359</v>
      </c>
      <c r="S1087" s="7">
        <v>250.0</v>
      </c>
      <c r="T1087" s="7">
        <v>2.575982E9</v>
      </c>
      <c r="U1087" s="7">
        <v>1.372547038E9</v>
      </c>
      <c r="V1087" s="7" t="s">
        <v>3444</v>
      </c>
      <c r="X1087" s="7" t="s">
        <v>3445</v>
      </c>
      <c r="BB1087" s="7" t="s">
        <v>380</v>
      </c>
      <c r="BC1087" s="7" t="s">
        <v>5312</v>
      </c>
      <c r="BD1087" s="7" t="s">
        <v>5311</v>
      </c>
      <c r="BE1087" s="7" t="s">
        <v>3457</v>
      </c>
    </row>
    <row r="1088">
      <c r="A1088" s="7" t="s">
        <v>5313</v>
      </c>
      <c r="B1088" s="7" t="s">
        <v>294</v>
      </c>
      <c r="C1088" s="7" t="s">
        <v>5314</v>
      </c>
      <c r="D1088" s="7" t="s">
        <v>296</v>
      </c>
      <c r="E1088" s="7" t="s">
        <v>297</v>
      </c>
      <c r="F1088" s="7" t="s">
        <v>5315</v>
      </c>
      <c r="G1088" s="7" t="s">
        <v>1503</v>
      </c>
      <c r="H1088" s="7" t="s">
        <v>319</v>
      </c>
      <c r="I1088" s="7" t="s">
        <v>301</v>
      </c>
      <c r="J1088" s="7" t="s">
        <v>302</v>
      </c>
      <c r="K1088" s="7" t="s">
        <v>375</v>
      </c>
      <c r="L1088" s="7" t="s">
        <v>304</v>
      </c>
      <c r="M1088" s="7" t="s">
        <v>3442</v>
      </c>
      <c r="N1088" s="7" t="s">
        <v>5316</v>
      </c>
      <c r="O1088" s="7" t="s">
        <v>94</v>
      </c>
      <c r="P1088" s="7" t="s">
        <v>322</v>
      </c>
      <c r="Q1088" s="7" t="s">
        <v>350</v>
      </c>
      <c r="R1088" s="7" t="s">
        <v>371</v>
      </c>
      <c r="S1088" s="7">
        <v>250.0</v>
      </c>
      <c r="T1088" s="7">
        <v>2.4635775E9</v>
      </c>
      <c r="U1088" s="7">
        <v>1.297494633E9</v>
      </c>
      <c r="V1088" s="7" t="s">
        <v>3444</v>
      </c>
      <c r="X1088" s="7" t="s">
        <v>3445</v>
      </c>
      <c r="BB1088" s="7" t="s">
        <v>380</v>
      </c>
      <c r="BC1088" s="7" t="s">
        <v>5317</v>
      </c>
      <c r="BD1088" s="7" t="s">
        <v>5316</v>
      </c>
      <c r="BE1088" s="7" t="s">
        <v>3457</v>
      </c>
    </row>
    <row r="1089">
      <c r="A1089" s="7" t="s">
        <v>5318</v>
      </c>
      <c r="B1089" s="7" t="s">
        <v>294</v>
      </c>
      <c r="C1089" s="7" t="s">
        <v>5319</v>
      </c>
      <c r="D1089" s="7" t="s">
        <v>296</v>
      </c>
      <c r="E1089" s="7" t="s">
        <v>297</v>
      </c>
      <c r="F1089" s="7" t="s">
        <v>5320</v>
      </c>
      <c r="G1089" s="7" t="s">
        <v>1503</v>
      </c>
      <c r="H1089" s="7" t="s">
        <v>319</v>
      </c>
      <c r="I1089" s="7" t="s">
        <v>301</v>
      </c>
      <c r="J1089" s="7" t="s">
        <v>302</v>
      </c>
      <c r="K1089" s="7" t="s">
        <v>375</v>
      </c>
      <c r="L1089" s="7" t="s">
        <v>304</v>
      </c>
      <c r="M1089" s="7" t="s">
        <v>3442</v>
      </c>
      <c r="N1089" s="7" t="s">
        <v>5321</v>
      </c>
      <c r="O1089" s="7" t="s">
        <v>94</v>
      </c>
      <c r="P1089" s="7" t="s">
        <v>307</v>
      </c>
      <c r="Q1089" s="7" t="s">
        <v>350</v>
      </c>
      <c r="R1089" s="7" t="s">
        <v>338</v>
      </c>
      <c r="S1089" s="7">
        <v>250.0</v>
      </c>
      <c r="T1089" s="7">
        <v>2.588728E9</v>
      </c>
      <c r="U1089" s="7">
        <v>1.375932611E9</v>
      </c>
      <c r="V1089" s="7" t="s">
        <v>3444</v>
      </c>
      <c r="X1089" s="7" t="s">
        <v>3445</v>
      </c>
      <c r="BB1089" s="7" t="s">
        <v>380</v>
      </c>
      <c r="BC1089" s="7" t="s">
        <v>5322</v>
      </c>
      <c r="BD1089" s="7" t="s">
        <v>5321</v>
      </c>
      <c r="BE1089" s="7" t="s">
        <v>3457</v>
      </c>
    </row>
    <row r="1090">
      <c r="A1090" s="7" t="s">
        <v>5323</v>
      </c>
      <c r="B1090" s="7" t="s">
        <v>294</v>
      </c>
      <c r="C1090" s="7" t="s">
        <v>5324</v>
      </c>
      <c r="D1090" s="7" t="s">
        <v>296</v>
      </c>
      <c r="E1090" s="7" t="s">
        <v>297</v>
      </c>
      <c r="F1090" s="7" t="s">
        <v>5325</v>
      </c>
      <c r="G1090" s="7" t="s">
        <v>1503</v>
      </c>
      <c r="H1090" s="7" t="s">
        <v>319</v>
      </c>
      <c r="I1090" s="7" t="s">
        <v>301</v>
      </c>
      <c r="J1090" s="7" t="s">
        <v>302</v>
      </c>
      <c r="K1090" s="7" t="s">
        <v>375</v>
      </c>
      <c r="L1090" s="7" t="s">
        <v>304</v>
      </c>
      <c r="M1090" s="7" t="s">
        <v>3442</v>
      </c>
      <c r="N1090" s="7" t="s">
        <v>5326</v>
      </c>
      <c r="O1090" s="7" t="s">
        <v>94</v>
      </c>
      <c r="P1090" s="7" t="s">
        <v>307</v>
      </c>
      <c r="Q1090" s="7" t="s">
        <v>330</v>
      </c>
      <c r="R1090" s="7" t="s">
        <v>417</v>
      </c>
      <c r="S1090" s="7">
        <v>250.0</v>
      </c>
      <c r="T1090" s="7">
        <v>2.54891525E9</v>
      </c>
      <c r="U1090" s="7">
        <v>1.336275602E9</v>
      </c>
      <c r="V1090" s="7" t="s">
        <v>3444</v>
      </c>
      <c r="X1090" s="7" t="s">
        <v>3445</v>
      </c>
      <c r="BB1090" s="7" t="s">
        <v>380</v>
      </c>
      <c r="BC1090" s="7" t="s">
        <v>5327</v>
      </c>
      <c r="BD1090" s="7" t="s">
        <v>5326</v>
      </c>
      <c r="BE1090" s="7" t="s">
        <v>3457</v>
      </c>
    </row>
    <row r="1091">
      <c r="A1091" s="7" t="s">
        <v>5328</v>
      </c>
      <c r="B1091" s="7" t="s">
        <v>294</v>
      </c>
      <c r="C1091" s="7" t="s">
        <v>5329</v>
      </c>
      <c r="D1091" s="7" t="s">
        <v>296</v>
      </c>
      <c r="E1091" s="7" t="s">
        <v>297</v>
      </c>
      <c r="F1091" s="7" t="s">
        <v>5330</v>
      </c>
      <c r="G1091" s="7" t="s">
        <v>1503</v>
      </c>
      <c r="H1091" s="7" t="s">
        <v>319</v>
      </c>
      <c r="I1091" s="7" t="s">
        <v>301</v>
      </c>
      <c r="J1091" s="7" t="s">
        <v>302</v>
      </c>
      <c r="K1091" s="7" t="s">
        <v>375</v>
      </c>
      <c r="L1091" s="7" t="s">
        <v>304</v>
      </c>
      <c r="M1091" s="7" t="s">
        <v>3442</v>
      </c>
      <c r="N1091" s="7" t="s">
        <v>5331</v>
      </c>
      <c r="O1091" s="7" t="s">
        <v>94</v>
      </c>
      <c r="P1091" s="7" t="s">
        <v>307</v>
      </c>
      <c r="Q1091" s="7" t="s">
        <v>377</v>
      </c>
      <c r="R1091" s="7" t="s">
        <v>359</v>
      </c>
      <c r="S1091" s="7">
        <v>250.0</v>
      </c>
      <c r="T1091" s="7">
        <v>2.51406925E9</v>
      </c>
      <c r="U1091" s="7">
        <v>1.322888123E9</v>
      </c>
      <c r="V1091" s="7" t="s">
        <v>3444</v>
      </c>
      <c r="X1091" s="7" t="s">
        <v>3445</v>
      </c>
      <c r="BB1091" s="7" t="s">
        <v>380</v>
      </c>
      <c r="BC1091" s="7" t="s">
        <v>5332</v>
      </c>
      <c r="BD1091" s="7" t="s">
        <v>5331</v>
      </c>
      <c r="BE1091" s="7" t="s">
        <v>3457</v>
      </c>
    </row>
    <row r="1092">
      <c r="A1092" s="7" t="s">
        <v>5333</v>
      </c>
      <c r="B1092" s="7" t="s">
        <v>294</v>
      </c>
      <c r="C1092" s="7" t="s">
        <v>5334</v>
      </c>
      <c r="D1092" s="7" t="s">
        <v>296</v>
      </c>
      <c r="E1092" s="7" t="s">
        <v>297</v>
      </c>
      <c r="F1092" s="7" t="s">
        <v>5335</v>
      </c>
      <c r="G1092" s="7" t="s">
        <v>1503</v>
      </c>
      <c r="H1092" s="7" t="s">
        <v>319</v>
      </c>
      <c r="I1092" s="7" t="s">
        <v>301</v>
      </c>
      <c r="J1092" s="7" t="s">
        <v>302</v>
      </c>
      <c r="K1092" s="7" t="s">
        <v>375</v>
      </c>
      <c r="L1092" s="7" t="s">
        <v>304</v>
      </c>
      <c r="M1092" s="7" t="s">
        <v>3442</v>
      </c>
      <c r="N1092" s="7" t="s">
        <v>5336</v>
      </c>
      <c r="O1092" s="7" t="s">
        <v>94</v>
      </c>
      <c r="P1092" s="7" t="s">
        <v>307</v>
      </c>
      <c r="Q1092" s="7" t="s">
        <v>337</v>
      </c>
      <c r="R1092" s="7" t="s">
        <v>371</v>
      </c>
      <c r="S1092" s="7">
        <v>250.0</v>
      </c>
      <c r="T1092" s="7">
        <v>2.5248105E9</v>
      </c>
      <c r="U1092" s="7">
        <v>1.327873683E9</v>
      </c>
      <c r="V1092" s="7" t="s">
        <v>3444</v>
      </c>
      <c r="X1092" s="7" t="s">
        <v>3445</v>
      </c>
      <c r="BB1092" s="7" t="s">
        <v>380</v>
      </c>
      <c r="BC1092" s="7" t="s">
        <v>5337</v>
      </c>
      <c r="BD1092" s="7" t="s">
        <v>5336</v>
      </c>
      <c r="BE1092" s="7" t="s">
        <v>3457</v>
      </c>
    </row>
    <row r="1093">
      <c r="A1093" s="7" t="s">
        <v>5338</v>
      </c>
      <c r="B1093" s="7" t="s">
        <v>294</v>
      </c>
      <c r="C1093" s="7" t="s">
        <v>5339</v>
      </c>
      <c r="D1093" s="7" t="s">
        <v>296</v>
      </c>
      <c r="E1093" s="7" t="s">
        <v>297</v>
      </c>
      <c r="F1093" s="7" t="s">
        <v>5340</v>
      </c>
      <c r="G1093" s="7" t="s">
        <v>1503</v>
      </c>
      <c r="H1093" s="7" t="s">
        <v>319</v>
      </c>
      <c r="I1093" s="7" t="s">
        <v>301</v>
      </c>
      <c r="J1093" s="7" t="s">
        <v>302</v>
      </c>
      <c r="K1093" s="7" t="s">
        <v>375</v>
      </c>
      <c r="L1093" s="7" t="s">
        <v>304</v>
      </c>
      <c r="M1093" s="7" t="s">
        <v>3442</v>
      </c>
      <c r="N1093" s="7" t="s">
        <v>5341</v>
      </c>
      <c r="O1093" s="7" t="s">
        <v>94</v>
      </c>
      <c r="P1093" s="7" t="s">
        <v>322</v>
      </c>
      <c r="Q1093" s="7" t="s">
        <v>344</v>
      </c>
      <c r="R1093" s="7" t="s">
        <v>359</v>
      </c>
      <c r="S1093" s="7">
        <v>300.0</v>
      </c>
      <c r="T1093" s="7">
        <v>2.6355297E9</v>
      </c>
      <c r="U1093" s="7">
        <v>9.36298297E8</v>
      </c>
      <c r="V1093" s="7" t="s">
        <v>3444</v>
      </c>
      <c r="X1093" s="7" t="s">
        <v>3445</v>
      </c>
      <c r="BB1093" s="7" t="s">
        <v>380</v>
      </c>
      <c r="BC1093" s="7" t="s">
        <v>5342</v>
      </c>
      <c r="BD1093" s="7" t="s">
        <v>5341</v>
      </c>
      <c r="BE1093" s="7" t="s">
        <v>3446</v>
      </c>
    </row>
    <row r="1094">
      <c r="A1094" s="7" t="s">
        <v>5343</v>
      </c>
      <c r="B1094" s="7" t="s">
        <v>294</v>
      </c>
      <c r="C1094" s="7" t="s">
        <v>5344</v>
      </c>
      <c r="D1094" s="7" t="s">
        <v>296</v>
      </c>
      <c r="E1094" s="7" t="s">
        <v>297</v>
      </c>
      <c r="F1094" s="7" t="s">
        <v>5345</v>
      </c>
      <c r="G1094" s="7" t="s">
        <v>1503</v>
      </c>
      <c r="H1094" s="7" t="s">
        <v>319</v>
      </c>
      <c r="I1094" s="7" t="s">
        <v>301</v>
      </c>
      <c r="J1094" s="7" t="s">
        <v>302</v>
      </c>
      <c r="K1094" s="7" t="s">
        <v>375</v>
      </c>
      <c r="L1094" s="7" t="s">
        <v>304</v>
      </c>
      <c r="M1094" s="7" t="s">
        <v>3442</v>
      </c>
      <c r="N1094" s="7" t="s">
        <v>5346</v>
      </c>
      <c r="O1094" s="7" t="s">
        <v>94</v>
      </c>
      <c r="P1094" s="7" t="s">
        <v>307</v>
      </c>
      <c r="Q1094" s="7" t="s">
        <v>344</v>
      </c>
      <c r="R1094" s="7" t="s">
        <v>309</v>
      </c>
      <c r="S1094" s="7">
        <v>300.0</v>
      </c>
      <c r="T1094" s="7">
        <v>2.6588901E9</v>
      </c>
      <c r="U1094" s="7">
        <v>9.28215612E8</v>
      </c>
      <c r="V1094" s="7" t="s">
        <v>3444</v>
      </c>
      <c r="X1094" s="7" t="s">
        <v>3445</v>
      </c>
      <c r="BB1094" s="7" t="s">
        <v>380</v>
      </c>
      <c r="BC1094" s="7" t="s">
        <v>5347</v>
      </c>
      <c r="BD1094" s="7" t="s">
        <v>5346</v>
      </c>
      <c r="BE1094" s="7" t="s">
        <v>5348</v>
      </c>
    </row>
    <row r="1095">
      <c r="A1095" s="7" t="s">
        <v>5349</v>
      </c>
      <c r="B1095" s="7" t="s">
        <v>294</v>
      </c>
      <c r="C1095" s="7" t="s">
        <v>5350</v>
      </c>
      <c r="D1095" s="7" t="s">
        <v>296</v>
      </c>
      <c r="E1095" s="7" t="s">
        <v>297</v>
      </c>
      <c r="F1095" s="7" t="s">
        <v>5351</v>
      </c>
      <c r="G1095" s="7" t="s">
        <v>1503</v>
      </c>
      <c r="H1095" s="7" t="s">
        <v>319</v>
      </c>
      <c r="I1095" s="7" t="s">
        <v>301</v>
      </c>
      <c r="J1095" s="7" t="s">
        <v>302</v>
      </c>
      <c r="K1095" s="7" t="s">
        <v>375</v>
      </c>
      <c r="L1095" s="7" t="s">
        <v>304</v>
      </c>
      <c r="M1095" s="7" t="s">
        <v>3442</v>
      </c>
      <c r="N1095" s="7" t="s">
        <v>5352</v>
      </c>
      <c r="O1095" s="7" t="s">
        <v>94</v>
      </c>
      <c r="P1095" s="7" t="s">
        <v>307</v>
      </c>
      <c r="Q1095" s="7" t="s">
        <v>337</v>
      </c>
      <c r="R1095" s="7" t="s">
        <v>371</v>
      </c>
      <c r="S1095" s="7">
        <v>300.0</v>
      </c>
      <c r="T1095" s="7">
        <v>3.1006827E9</v>
      </c>
      <c r="U1095" s="7">
        <v>1.100090718E9</v>
      </c>
      <c r="V1095" s="7" t="s">
        <v>3444</v>
      </c>
      <c r="X1095" s="7" t="s">
        <v>3445</v>
      </c>
      <c r="BB1095" s="7" t="s">
        <v>380</v>
      </c>
      <c r="BC1095" s="7" t="s">
        <v>5353</v>
      </c>
      <c r="BD1095" s="7" t="s">
        <v>5352</v>
      </c>
      <c r="BE1095" s="7" t="s">
        <v>5348</v>
      </c>
    </row>
    <row r="1096">
      <c r="A1096" s="7" t="s">
        <v>5354</v>
      </c>
      <c r="B1096" s="7" t="s">
        <v>294</v>
      </c>
      <c r="C1096" s="7" t="s">
        <v>5355</v>
      </c>
      <c r="D1096" s="7" t="s">
        <v>296</v>
      </c>
      <c r="E1096" s="7" t="s">
        <v>297</v>
      </c>
      <c r="F1096" s="7" t="s">
        <v>5356</v>
      </c>
      <c r="G1096" s="7" t="s">
        <v>402</v>
      </c>
      <c r="H1096" s="7" t="s">
        <v>319</v>
      </c>
      <c r="I1096" s="7" t="s">
        <v>301</v>
      </c>
      <c r="J1096" s="7" t="s">
        <v>302</v>
      </c>
      <c r="K1096" s="7" t="s">
        <v>303</v>
      </c>
      <c r="L1096" s="7" t="s">
        <v>304</v>
      </c>
      <c r="M1096" s="7" t="s">
        <v>5357</v>
      </c>
      <c r="N1096" s="7" t="s">
        <v>5358</v>
      </c>
      <c r="O1096" s="7" t="s">
        <v>89</v>
      </c>
      <c r="P1096" s="7" t="s">
        <v>322</v>
      </c>
      <c r="Q1096" s="7" t="s">
        <v>337</v>
      </c>
      <c r="R1096" s="7" t="s">
        <v>338</v>
      </c>
      <c r="S1096" s="7">
        <v>252.0</v>
      </c>
      <c r="T1096" s="7">
        <v>5.546312604E9</v>
      </c>
      <c r="U1096" s="7">
        <v>1.991951553E9</v>
      </c>
      <c r="V1096" s="7" t="s">
        <v>5359</v>
      </c>
      <c r="X1096" s="7" t="s">
        <v>5360</v>
      </c>
      <c r="BB1096" s="7" t="s">
        <v>312</v>
      </c>
      <c r="BC1096" s="7" t="s">
        <v>5361</v>
      </c>
      <c r="BD1096" s="7" t="s">
        <v>5358</v>
      </c>
      <c r="DH1096" s="7" t="s">
        <v>394</v>
      </c>
      <c r="EE1096" s="7" t="s">
        <v>5362</v>
      </c>
    </row>
    <row r="1097">
      <c r="A1097" s="7" t="s">
        <v>5363</v>
      </c>
      <c r="B1097" s="7" t="s">
        <v>294</v>
      </c>
      <c r="C1097" s="7" t="s">
        <v>5364</v>
      </c>
      <c r="D1097" s="7" t="s">
        <v>296</v>
      </c>
      <c r="E1097" s="7" t="s">
        <v>297</v>
      </c>
      <c r="F1097" s="7" t="s">
        <v>5365</v>
      </c>
      <c r="G1097" s="7" t="s">
        <v>402</v>
      </c>
      <c r="H1097" s="7" t="s">
        <v>319</v>
      </c>
      <c r="I1097" s="7" t="s">
        <v>301</v>
      </c>
      <c r="J1097" s="7" t="s">
        <v>302</v>
      </c>
      <c r="K1097" s="7" t="s">
        <v>303</v>
      </c>
      <c r="L1097" s="7" t="s">
        <v>304</v>
      </c>
      <c r="M1097" s="7" t="s">
        <v>5357</v>
      </c>
      <c r="N1097" s="7" t="s">
        <v>5366</v>
      </c>
      <c r="O1097" s="7" t="s">
        <v>89</v>
      </c>
      <c r="P1097" s="7" t="s">
        <v>307</v>
      </c>
      <c r="Q1097" s="7" t="s">
        <v>330</v>
      </c>
      <c r="R1097" s="7" t="s">
        <v>417</v>
      </c>
      <c r="S1097" s="7">
        <v>252.0</v>
      </c>
      <c r="T1097" s="7">
        <v>5.316824772E9</v>
      </c>
      <c r="U1097" s="7">
        <v>1.882984707E9</v>
      </c>
      <c r="V1097" s="7" t="s">
        <v>5359</v>
      </c>
      <c r="X1097" s="7" t="s">
        <v>5360</v>
      </c>
      <c r="BB1097" s="7" t="s">
        <v>312</v>
      </c>
      <c r="BC1097" s="7" t="s">
        <v>5367</v>
      </c>
      <c r="BD1097" s="7" t="s">
        <v>5366</v>
      </c>
      <c r="DH1097" s="7" t="s">
        <v>394</v>
      </c>
      <c r="EE1097" s="7" t="s">
        <v>5368</v>
      </c>
    </row>
    <row r="1098">
      <c r="A1098" s="7" t="s">
        <v>5369</v>
      </c>
      <c r="B1098" s="7" t="s">
        <v>294</v>
      </c>
      <c r="C1098" s="7" t="s">
        <v>5370</v>
      </c>
      <c r="D1098" s="7" t="s">
        <v>296</v>
      </c>
      <c r="E1098" s="7" t="s">
        <v>297</v>
      </c>
      <c r="F1098" s="7" t="s">
        <v>5371</v>
      </c>
      <c r="G1098" s="7" t="s">
        <v>402</v>
      </c>
      <c r="H1098" s="7" t="s">
        <v>319</v>
      </c>
      <c r="I1098" s="7" t="s">
        <v>301</v>
      </c>
      <c r="J1098" s="7" t="s">
        <v>302</v>
      </c>
      <c r="K1098" s="7" t="s">
        <v>303</v>
      </c>
      <c r="L1098" s="7" t="s">
        <v>304</v>
      </c>
      <c r="M1098" s="7" t="s">
        <v>5357</v>
      </c>
      <c r="N1098" s="7" t="s">
        <v>5372</v>
      </c>
      <c r="O1098" s="7" t="s">
        <v>89</v>
      </c>
      <c r="P1098" s="7" t="s">
        <v>307</v>
      </c>
      <c r="Q1098" s="7" t="s">
        <v>344</v>
      </c>
      <c r="R1098" s="7" t="s">
        <v>338</v>
      </c>
      <c r="S1098" s="7">
        <v>252.0</v>
      </c>
      <c r="T1098" s="7">
        <v>5.44665744E9</v>
      </c>
      <c r="U1098" s="7">
        <v>1.933863872E9</v>
      </c>
      <c r="V1098" s="7" t="s">
        <v>5359</v>
      </c>
      <c r="X1098" s="7" t="s">
        <v>5360</v>
      </c>
      <c r="BB1098" s="7" t="s">
        <v>312</v>
      </c>
      <c r="BC1098" s="7" t="s">
        <v>5373</v>
      </c>
      <c r="BD1098" s="7" t="s">
        <v>5372</v>
      </c>
      <c r="DH1098" s="7" t="s">
        <v>394</v>
      </c>
      <c r="EE1098" s="7" t="s">
        <v>5374</v>
      </c>
    </row>
    <row r="1099">
      <c r="A1099" s="7" t="s">
        <v>5375</v>
      </c>
      <c r="B1099" s="7" t="s">
        <v>294</v>
      </c>
      <c r="C1099" s="7" t="s">
        <v>5376</v>
      </c>
      <c r="D1099" s="7" t="s">
        <v>296</v>
      </c>
      <c r="E1099" s="7" t="s">
        <v>297</v>
      </c>
      <c r="F1099" s="7" t="s">
        <v>5377</v>
      </c>
      <c r="G1099" s="7" t="s">
        <v>402</v>
      </c>
      <c r="H1099" s="7" t="s">
        <v>319</v>
      </c>
      <c r="I1099" s="7" t="s">
        <v>301</v>
      </c>
      <c r="J1099" s="7" t="s">
        <v>302</v>
      </c>
      <c r="K1099" s="7" t="s">
        <v>303</v>
      </c>
      <c r="L1099" s="7" t="s">
        <v>304</v>
      </c>
      <c r="M1099" s="7" t="s">
        <v>5357</v>
      </c>
      <c r="N1099" s="7" t="s">
        <v>5378</v>
      </c>
      <c r="O1099" s="7" t="s">
        <v>89</v>
      </c>
      <c r="P1099" s="7" t="s">
        <v>307</v>
      </c>
      <c r="Q1099" s="7" t="s">
        <v>337</v>
      </c>
      <c r="R1099" s="7" t="s">
        <v>338</v>
      </c>
      <c r="S1099" s="7">
        <v>252.0</v>
      </c>
      <c r="T1099" s="7">
        <v>4.985475768E9</v>
      </c>
      <c r="U1099" s="7">
        <v>1.75928155E9</v>
      </c>
      <c r="V1099" s="7" t="s">
        <v>5359</v>
      </c>
      <c r="X1099" s="7" t="s">
        <v>5360</v>
      </c>
      <c r="BB1099" s="7" t="s">
        <v>312</v>
      </c>
      <c r="BC1099" s="7" t="s">
        <v>5379</v>
      </c>
      <c r="BD1099" s="7" t="s">
        <v>5378</v>
      </c>
      <c r="DH1099" s="7" t="s">
        <v>394</v>
      </c>
      <c r="EE1099" s="7" t="s">
        <v>5380</v>
      </c>
    </row>
    <row r="1100">
      <c r="A1100" s="7" t="s">
        <v>5381</v>
      </c>
      <c r="B1100" s="7" t="s">
        <v>294</v>
      </c>
      <c r="C1100" s="7" t="s">
        <v>5382</v>
      </c>
      <c r="D1100" s="7" t="s">
        <v>296</v>
      </c>
      <c r="E1100" s="7" t="s">
        <v>297</v>
      </c>
      <c r="F1100" s="7" t="s">
        <v>5383</v>
      </c>
      <c r="G1100" s="7" t="s">
        <v>402</v>
      </c>
      <c r="H1100" s="7" t="s">
        <v>319</v>
      </c>
      <c r="I1100" s="7" t="s">
        <v>301</v>
      </c>
      <c r="J1100" s="7" t="s">
        <v>302</v>
      </c>
      <c r="K1100" s="7" t="s">
        <v>303</v>
      </c>
      <c r="L1100" s="7" t="s">
        <v>304</v>
      </c>
      <c r="M1100" s="7" t="s">
        <v>5357</v>
      </c>
      <c r="N1100" s="7" t="s">
        <v>5384</v>
      </c>
      <c r="O1100" s="7" t="s">
        <v>89</v>
      </c>
      <c r="P1100" s="7" t="s">
        <v>307</v>
      </c>
      <c r="Q1100" s="7" t="s">
        <v>350</v>
      </c>
      <c r="R1100" s="7" t="s">
        <v>338</v>
      </c>
      <c r="S1100" s="7">
        <v>252.0</v>
      </c>
      <c r="T1100" s="7">
        <v>6.73469748E9</v>
      </c>
      <c r="U1100" s="7">
        <v>2.390150707E9</v>
      </c>
      <c r="V1100" s="7" t="s">
        <v>5359</v>
      </c>
      <c r="X1100" s="7" t="s">
        <v>5360</v>
      </c>
      <c r="BB1100" s="7" t="s">
        <v>312</v>
      </c>
      <c r="BC1100" s="7" t="s">
        <v>5385</v>
      </c>
      <c r="BD1100" s="7" t="s">
        <v>5384</v>
      </c>
      <c r="DH1100" s="7" t="s">
        <v>394</v>
      </c>
      <c r="EE1100" s="7" t="s">
        <v>5386</v>
      </c>
    </row>
    <row r="1101">
      <c r="A1101" s="7" t="s">
        <v>5387</v>
      </c>
      <c r="B1101" s="7" t="s">
        <v>294</v>
      </c>
      <c r="C1101" s="7" t="s">
        <v>5388</v>
      </c>
      <c r="D1101" s="7" t="s">
        <v>296</v>
      </c>
      <c r="E1101" s="7" t="s">
        <v>297</v>
      </c>
      <c r="F1101" s="7" t="s">
        <v>5389</v>
      </c>
      <c r="G1101" s="7" t="s">
        <v>402</v>
      </c>
      <c r="H1101" s="7" t="s">
        <v>319</v>
      </c>
      <c r="I1101" s="7" t="s">
        <v>301</v>
      </c>
      <c r="J1101" s="7" t="s">
        <v>302</v>
      </c>
      <c r="K1101" s="7" t="s">
        <v>303</v>
      </c>
      <c r="L1101" s="7" t="s">
        <v>304</v>
      </c>
      <c r="M1101" s="7" t="s">
        <v>5357</v>
      </c>
      <c r="N1101" s="7" t="s">
        <v>5390</v>
      </c>
      <c r="O1101" s="7" t="s">
        <v>89</v>
      </c>
      <c r="P1101" s="7" t="s">
        <v>307</v>
      </c>
      <c r="Q1101" s="7" t="s">
        <v>350</v>
      </c>
      <c r="R1101" s="7" t="s">
        <v>359</v>
      </c>
      <c r="S1101" s="7">
        <v>252.0</v>
      </c>
      <c r="T1101" s="7">
        <v>5.694899616E9</v>
      </c>
      <c r="U1101" s="7">
        <v>2.033255981E9</v>
      </c>
      <c r="V1101" s="7" t="s">
        <v>5359</v>
      </c>
      <c r="X1101" s="7" t="s">
        <v>5360</v>
      </c>
      <c r="BB1101" s="7" t="s">
        <v>312</v>
      </c>
      <c r="BC1101" s="7" t="s">
        <v>5391</v>
      </c>
      <c r="BD1101" s="7" t="s">
        <v>5390</v>
      </c>
      <c r="DH1101" s="7" t="s">
        <v>394</v>
      </c>
      <c r="EE1101" s="7" t="s">
        <v>5392</v>
      </c>
    </row>
    <row r="1102">
      <c r="A1102" s="7" t="s">
        <v>5393</v>
      </c>
      <c r="B1102" s="7" t="s">
        <v>294</v>
      </c>
      <c r="C1102" s="7" t="s">
        <v>5394</v>
      </c>
      <c r="D1102" s="7" t="s">
        <v>296</v>
      </c>
      <c r="E1102" s="7" t="s">
        <v>297</v>
      </c>
      <c r="F1102" s="7" t="s">
        <v>5395</v>
      </c>
      <c r="G1102" s="7" t="s">
        <v>402</v>
      </c>
      <c r="H1102" s="7" t="s">
        <v>319</v>
      </c>
      <c r="I1102" s="7" t="s">
        <v>301</v>
      </c>
      <c r="J1102" s="7" t="s">
        <v>302</v>
      </c>
      <c r="K1102" s="7" t="s">
        <v>303</v>
      </c>
      <c r="L1102" s="7" t="s">
        <v>304</v>
      </c>
      <c r="M1102" s="7" t="s">
        <v>5357</v>
      </c>
      <c r="N1102" s="7" t="s">
        <v>5396</v>
      </c>
      <c r="O1102" s="7" t="s">
        <v>89</v>
      </c>
      <c r="P1102" s="7" t="s">
        <v>322</v>
      </c>
      <c r="Q1102" s="7" t="s">
        <v>344</v>
      </c>
      <c r="R1102" s="7" t="s">
        <v>359</v>
      </c>
      <c r="S1102" s="7">
        <v>252.0</v>
      </c>
      <c r="T1102" s="7">
        <v>6.495928992E9</v>
      </c>
      <c r="U1102" s="7">
        <v>2.318552831E9</v>
      </c>
      <c r="V1102" s="7" t="s">
        <v>5359</v>
      </c>
      <c r="X1102" s="7" t="s">
        <v>5360</v>
      </c>
      <c r="BB1102" s="7" t="s">
        <v>312</v>
      </c>
      <c r="BC1102" s="7" t="s">
        <v>5397</v>
      </c>
      <c r="BD1102" s="7" t="s">
        <v>5396</v>
      </c>
      <c r="DH1102" s="7" t="s">
        <v>394</v>
      </c>
      <c r="EE1102" s="7" t="s">
        <v>5398</v>
      </c>
    </row>
    <row r="1103">
      <c r="A1103" s="7" t="s">
        <v>5399</v>
      </c>
      <c r="B1103" s="7" t="s">
        <v>294</v>
      </c>
      <c r="C1103" s="7" t="s">
        <v>5400</v>
      </c>
      <c r="D1103" s="7" t="s">
        <v>296</v>
      </c>
      <c r="E1103" s="7" t="s">
        <v>297</v>
      </c>
      <c r="F1103" s="7" t="s">
        <v>5401</v>
      </c>
      <c r="G1103" s="7" t="s">
        <v>402</v>
      </c>
      <c r="H1103" s="7" t="s">
        <v>319</v>
      </c>
      <c r="I1103" s="7" t="s">
        <v>301</v>
      </c>
      <c r="J1103" s="7" t="s">
        <v>302</v>
      </c>
      <c r="K1103" s="7" t="s">
        <v>303</v>
      </c>
      <c r="L1103" s="7" t="s">
        <v>304</v>
      </c>
      <c r="M1103" s="7" t="s">
        <v>5357</v>
      </c>
      <c r="N1103" s="7" t="s">
        <v>5402</v>
      </c>
      <c r="O1103" s="7" t="s">
        <v>89</v>
      </c>
      <c r="P1103" s="7" t="s">
        <v>322</v>
      </c>
      <c r="Q1103" s="7" t="s">
        <v>377</v>
      </c>
      <c r="R1103" s="7" t="s">
        <v>371</v>
      </c>
      <c r="S1103" s="7">
        <v>252.0</v>
      </c>
      <c r="T1103" s="7">
        <v>6.745402188E9</v>
      </c>
      <c r="U1103" s="7">
        <v>2.402681533E9</v>
      </c>
      <c r="V1103" s="7" t="s">
        <v>5359</v>
      </c>
      <c r="X1103" s="7" t="s">
        <v>5360</v>
      </c>
      <c r="BB1103" s="7" t="s">
        <v>312</v>
      </c>
      <c r="BC1103" s="7" t="s">
        <v>5403</v>
      </c>
      <c r="BD1103" s="7" t="s">
        <v>5402</v>
      </c>
      <c r="DH1103" s="7" t="s">
        <v>394</v>
      </c>
      <c r="EE1103" s="7" t="s">
        <v>5404</v>
      </c>
    </row>
    <row r="1104">
      <c r="A1104" s="7" t="s">
        <v>5405</v>
      </c>
      <c r="B1104" s="7" t="s">
        <v>294</v>
      </c>
      <c r="C1104" s="7" t="s">
        <v>5406</v>
      </c>
      <c r="D1104" s="7" t="s">
        <v>296</v>
      </c>
      <c r="E1104" s="7" t="s">
        <v>297</v>
      </c>
      <c r="F1104" s="7" t="s">
        <v>5407</v>
      </c>
      <c r="G1104" s="7" t="s">
        <v>402</v>
      </c>
      <c r="H1104" s="7" t="s">
        <v>319</v>
      </c>
      <c r="I1104" s="7" t="s">
        <v>301</v>
      </c>
      <c r="J1104" s="7" t="s">
        <v>302</v>
      </c>
      <c r="K1104" s="7" t="s">
        <v>303</v>
      </c>
      <c r="L1104" s="7" t="s">
        <v>304</v>
      </c>
      <c r="M1104" s="7" t="s">
        <v>5357</v>
      </c>
      <c r="N1104" s="7" t="s">
        <v>5408</v>
      </c>
      <c r="O1104" s="7" t="s">
        <v>89</v>
      </c>
      <c r="P1104" s="7" t="s">
        <v>307</v>
      </c>
      <c r="Q1104" s="7" t="s">
        <v>344</v>
      </c>
      <c r="R1104" s="7" t="s">
        <v>417</v>
      </c>
      <c r="S1104" s="7">
        <v>252.0</v>
      </c>
      <c r="T1104" s="7">
        <v>6.622915068E9</v>
      </c>
      <c r="U1104" s="7">
        <v>2.354102459E9</v>
      </c>
      <c r="V1104" s="7" t="s">
        <v>5359</v>
      </c>
      <c r="X1104" s="7" t="s">
        <v>5360</v>
      </c>
      <c r="BB1104" s="7" t="s">
        <v>312</v>
      </c>
      <c r="BC1104" s="7" t="s">
        <v>5409</v>
      </c>
      <c r="BD1104" s="7" t="s">
        <v>5408</v>
      </c>
      <c r="DH1104" s="7" t="s">
        <v>394</v>
      </c>
      <c r="EE1104" s="7" t="s">
        <v>5410</v>
      </c>
    </row>
    <row r="1105">
      <c r="A1105" s="7" t="s">
        <v>5411</v>
      </c>
      <c r="B1105" s="7" t="s">
        <v>294</v>
      </c>
      <c r="C1105" s="7" t="s">
        <v>5412</v>
      </c>
      <c r="D1105" s="7" t="s">
        <v>296</v>
      </c>
      <c r="E1105" s="7" t="s">
        <v>297</v>
      </c>
      <c r="F1105" s="7" t="s">
        <v>5413</v>
      </c>
      <c r="G1105" s="7" t="s">
        <v>402</v>
      </c>
      <c r="H1105" s="7" t="s">
        <v>319</v>
      </c>
      <c r="I1105" s="7" t="s">
        <v>301</v>
      </c>
      <c r="J1105" s="7" t="s">
        <v>302</v>
      </c>
      <c r="K1105" s="7" t="s">
        <v>303</v>
      </c>
      <c r="L1105" s="7" t="s">
        <v>304</v>
      </c>
      <c r="M1105" s="7" t="s">
        <v>5357</v>
      </c>
      <c r="N1105" s="7" t="s">
        <v>5414</v>
      </c>
      <c r="O1105" s="7" t="s">
        <v>89</v>
      </c>
      <c r="P1105" s="7" t="s">
        <v>322</v>
      </c>
      <c r="Q1105" s="7" t="s">
        <v>350</v>
      </c>
      <c r="R1105" s="7" t="s">
        <v>323</v>
      </c>
      <c r="S1105" s="7">
        <v>252.0</v>
      </c>
      <c r="T1105" s="7">
        <v>7.071052716E9</v>
      </c>
      <c r="U1105" s="7">
        <v>2.514649772E9</v>
      </c>
      <c r="V1105" s="7" t="s">
        <v>5359</v>
      </c>
      <c r="X1105" s="7" t="s">
        <v>5360</v>
      </c>
      <c r="BB1105" s="7" t="s">
        <v>312</v>
      </c>
      <c r="BC1105" s="7" t="s">
        <v>5415</v>
      </c>
      <c r="BD1105" s="7" t="s">
        <v>5414</v>
      </c>
      <c r="DH1105" s="7" t="s">
        <v>394</v>
      </c>
      <c r="EE1105" s="7" t="s">
        <v>5416</v>
      </c>
    </row>
    <row r="1106">
      <c r="A1106" s="7" t="s">
        <v>5417</v>
      </c>
      <c r="B1106" s="7" t="s">
        <v>294</v>
      </c>
      <c r="C1106" s="7" t="s">
        <v>5418</v>
      </c>
      <c r="D1106" s="7" t="s">
        <v>296</v>
      </c>
      <c r="E1106" s="7" t="s">
        <v>297</v>
      </c>
      <c r="F1106" s="7" t="s">
        <v>5419</v>
      </c>
      <c r="G1106" s="7" t="s">
        <v>402</v>
      </c>
      <c r="H1106" s="7" t="s">
        <v>319</v>
      </c>
      <c r="I1106" s="7" t="s">
        <v>301</v>
      </c>
      <c r="J1106" s="7" t="s">
        <v>302</v>
      </c>
      <c r="K1106" s="7" t="s">
        <v>303</v>
      </c>
      <c r="L1106" s="7" t="s">
        <v>304</v>
      </c>
      <c r="M1106" s="7" t="s">
        <v>5357</v>
      </c>
      <c r="N1106" s="7" t="s">
        <v>5420</v>
      </c>
      <c r="O1106" s="7" t="s">
        <v>89</v>
      </c>
      <c r="P1106" s="7" t="s">
        <v>307</v>
      </c>
      <c r="Q1106" s="7" t="s">
        <v>308</v>
      </c>
      <c r="R1106" s="7" t="s">
        <v>371</v>
      </c>
      <c r="S1106" s="7">
        <v>252.0</v>
      </c>
      <c r="T1106" s="7">
        <v>6.140647296E9</v>
      </c>
      <c r="U1106" s="7">
        <v>2.204637182E9</v>
      </c>
      <c r="V1106" s="7" t="s">
        <v>5359</v>
      </c>
      <c r="X1106" s="7" t="s">
        <v>5360</v>
      </c>
      <c r="BB1106" s="7" t="s">
        <v>312</v>
      </c>
      <c r="BC1106" s="7" t="s">
        <v>5421</v>
      </c>
      <c r="BD1106" s="7" t="s">
        <v>5420</v>
      </c>
      <c r="DH1106" s="7" t="s">
        <v>394</v>
      </c>
      <c r="EE1106" s="7" t="s">
        <v>5422</v>
      </c>
    </row>
    <row r="1107">
      <c r="A1107" s="7" t="s">
        <v>5423</v>
      </c>
      <c r="B1107" s="7" t="s">
        <v>294</v>
      </c>
      <c r="C1107" s="7" t="s">
        <v>5424</v>
      </c>
      <c r="D1107" s="7" t="s">
        <v>296</v>
      </c>
      <c r="E1107" s="7" t="s">
        <v>297</v>
      </c>
      <c r="F1107" s="7" t="s">
        <v>5425</v>
      </c>
      <c r="G1107" s="7" t="s">
        <v>402</v>
      </c>
      <c r="H1107" s="7" t="s">
        <v>319</v>
      </c>
      <c r="I1107" s="7" t="s">
        <v>301</v>
      </c>
      <c r="J1107" s="7" t="s">
        <v>302</v>
      </c>
      <c r="K1107" s="7" t="s">
        <v>303</v>
      </c>
      <c r="L1107" s="7" t="s">
        <v>304</v>
      </c>
      <c r="M1107" s="7" t="s">
        <v>5357</v>
      </c>
      <c r="N1107" s="7" t="s">
        <v>5426</v>
      </c>
      <c r="O1107" s="7" t="s">
        <v>89</v>
      </c>
      <c r="P1107" s="7" t="s">
        <v>322</v>
      </c>
      <c r="Q1107" s="7" t="s">
        <v>344</v>
      </c>
      <c r="R1107" s="7" t="s">
        <v>359</v>
      </c>
      <c r="S1107" s="7">
        <v>252.0</v>
      </c>
      <c r="T1107" s="7">
        <v>7.539447384E9</v>
      </c>
      <c r="U1107" s="7">
        <v>2.665957069E9</v>
      </c>
      <c r="V1107" s="7" t="s">
        <v>5359</v>
      </c>
      <c r="X1107" s="7" t="s">
        <v>5360</v>
      </c>
      <c r="BB1107" s="7" t="s">
        <v>312</v>
      </c>
      <c r="BC1107" s="7" t="s">
        <v>5427</v>
      </c>
      <c r="BD1107" s="7" t="s">
        <v>5426</v>
      </c>
      <c r="DH1107" s="7" t="s">
        <v>394</v>
      </c>
      <c r="EE1107" s="7" t="s">
        <v>5428</v>
      </c>
    </row>
    <row r="1108">
      <c r="A1108" s="7" t="s">
        <v>5429</v>
      </c>
      <c r="B1108" s="7" t="s">
        <v>294</v>
      </c>
      <c r="C1108" s="7" t="s">
        <v>5430</v>
      </c>
      <c r="D1108" s="7" t="s">
        <v>296</v>
      </c>
      <c r="E1108" s="7" t="s">
        <v>297</v>
      </c>
      <c r="F1108" s="7" t="s">
        <v>5431</v>
      </c>
      <c r="G1108" s="7" t="s">
        <v>402</v>
      </c>
      <c r="H1108" s="7" t="s">
        <v>319</v>
      </c>
      <c r="I1108" s="7" t="s">
        <v>301</v>
      </c>
      <c r="J1108" s="7" t="s">
        <v>302</v>
      </c>
      <c r="K1108" s="7" t="s">
        <v>303</v>
      </c>
      <c r="L1108" s="7" t="s">
        <v>304</v>
      </c>
      <c r="M1108" s="7" t="s">
        <v>5357</v>
      </c>
      <c r="N1108" s="7" t="s">
        <v>5432</v>
      </c>
      <c r="O1108" s="7" t="s">
        <v>89</v>
      </c>
      <c r="P1108" s="7" t="s">
        <v>307</v>
      </c>
      <c r="Q1108" s="7" t="s">
        <v>337</v>
      </c>
      <c r="R1108" s="7" t="s">
        <v>338</v>
      </c>
      <c r="S1108" s="7">
        <v>252.0</v>
      </c>
      <c r="T1108" s="7">
        <v>7.426503756E9</v>
      </c>
      <c r="U1108" s="7">
        <v>2.630038928E9</v>
      </c>
      <c r="V1108" s="7" t="s">
        <v>5359</v>
      </c>
      <c r="X1108" s="7" t="s">
        <v>5360</v>
      </c>
      <c r="BB1108" s="7" t="s">
        <v>312</v>
      </c>
      <c r="BC1108" s="7" t="s">
        <v>5433</v>
      </c>
      <c r="BD1108" s="7" t="s">
        <v>5432</v>
      </c>
      <c r="DH1108" s="7" t="s">
        <v>394</v>
      </c>
      <c r="EE1108" s="7" t="s">
        <v>5434</v>
      </c>
    </row>
    <row r="1109">
      <c r="A1109" s="7" t="s">
        <v>5435</v>
      </c>
      <c r="B1109" s="7" t="s">
        <v>294</v>
      </c>
      <c r="C1109" s="7" t="s">
        <v>5436</v>
      </c>
      <c r="D1109" s="7" t="s">
        <v>296</v>
      </c>
      <c r="E1109" s="7" t="s">
        <v>297</v>
      </c>
      <c r="F1109" s="7" t="s">
        <v>5437</v>
      </c>
      <c r="G1109" s="7" t="s">
        <v>402</v>
      </c>
      <c r="H1109" s="7" t="s">
        <v>319</v>
      </c>
      <c r="I1109" s="7" t="s">
        <v>301</v>
      </c>
      <c r="J1109" s="7" t="s">
        <v>302</v>
      </c>
      <c r="K1109" s="7" t="s">
        <v>303</v>
      </c>
      <c r="L1109" s="7" t="s">
        <v>304</v>
      </c>
      <c r="M1109" s="7" t="s">
        <v>5357</v>
      </c>
      <c r="N1109" s="7" t="s">
        <v>5438</v>
      </c>
      <c r="O1109" s="7" t="s">
        <v>89</v>
      </c>
      <c r="P1109" s="7" t="s">
        <v>322</v>
      </c>
      <c r="Q1109" s="7" t="s">
        <v>337</v>
      </c>
      <c r="R1109" s="7" t="s">
        <v>371</v>
      </c>
      <c r="S1109" s="7">
        <v>252.0</v>
      </c>
      <c r="T1109" s="7">
        <v>6.41832912E9</v>
      </c>
      <c r="U1109" s="7">
        <v>2.247228051E9</v>
      </c>
      <c r="V1109" s="7" t="s">
        <v>5359</v>
      </c>
      <c r="X1109" s="7" t="s">
        <v>5360</v>
      </c>
      <c r="BB1109" s="7" t="s">
        <v>312</v>
      </c>
      <c r="BC1109" s="7" t="s">
        <v>5439</v>
      </c>
      <c r="BD1109" s="7" t="s">
        <v>5438</v>
      </c>
      <c r="DH1109" s="7" t="s">
        <v>394</v>
      </c>
      <c r="EE1109" s="7" t="s">
        <v>5440</v>
      </c>
    </row>
    <row r="1110">
      <c r="A1110" s="7" t="s">
        <v>5441</v>
      </c>
      <c r="B1110" s="7" t="s">
        <v>294</v>
      </c>
      <c r="C1110" s="7" t="s">
        <v>5442</v>
      </c>
      <c r="D1110" s="7" t="s">
        <v>296</v>
      </c>
      <c r="E1110" s="7" t="s">
        <v>297</v>
      </c>
      <c r="F1110" s="7" t="s">
        <v>5443</v>
      </c>
      <c r="G1110" s="7" t="s">
        <v>402</v>
      </c>
      <c r="H1110" s="7" t="s">
        <v>319</v>
      </c>
      <c r="I1110" s="7" t="s">
        <v>301</v>
      </c>
      <c r="J1110" s="7" t="s">
        <v>302</v>
      </c>
      <c r="K1110" s="7" t="s">
        <v>303</v>
      </c>
      <c r="L1110" s="7" t="s">
        <v>304</v>
      </c>
      <c r="M1110" s="7" t="s">
        <v>5357</v>
      </c>
      <c r="N1110" s="7" t="s">
        <v>5444</v>
      </c>
      <c r="O1110" s="7" t="s">
        <v>89</v>
      </c>
      <c r="P1110" s="7" t="s">
        <v>322</v>
      </c>
      <c r="Q1110" s="7" t="s">
        <v>377</v>
      </c>
      <c r="R1110" s="7" t="s">
        <v>323</v>
      </c>
      <c r="S1110" s="7">
        <v>252.0</v>
      </c>
      <c r="T1110" s="7">
        <v>6.316897104E9</v>
      </c>
      <c r="U1110" s="7">
        <v>2.221938472E9</v>
      </c>
      <c r="V1110" s="7" t="s">
        <v>5359</v>
      </c>
      <c r="X1110" s="7" t="s">
        <v>5360</v>
      </c>
      <c r="BB1110" s="7" t="s">
        <v>312</v>
      </c>
      <c r="BC1110" s="7" t="s">
        <v>5445</v>
      </c>
      <c r="BD1110" s="7" t="s">
        <v>5444</v>
      </c>
      <c r="DH1110" s="7" t="s">
        <v>394</v>
      </c>
      <c r="EE1110" s="7" t="s">
        <v>5446</v>
      </c>
    </row>
    <row r="1111">
      <c r="A1111" s="7" t="s">
        <v>5447</v>
      </c>
      <c r="B1111" s="7" t="s">
        <v>294</v>
      </c>
      <c r="C1111" s="7" t="s">
        <v>5448</v>
      </c>
      <c r="D1111" s="7" t="s">
        <v>296</v>
      </c>
      <c r="E1111" s="7" t="s">
        <v>297</v>
      </c>
      <c r="F1111" s="7" t="s">
        <v>5449</v>
      </c>
      <c r="G1111" s="7" t="s">
        <v>402</v>
      </c>
      <c r="H1111" s="7" t="s">
        <v>319</v>
      </c>
      <c r="I1111" s="7" t="s">
        <v>301</v>
      </c>
      <c r="J1111" s="7" t="s">
        <v>302</v>
      </c>
      <c r="K1111" s="7" t="s">
        <v>303</v>
      </c>
      <c r="L1111" s="7" t="s">
        <v>304</v>
      </c>
      <c r="M1111" s="7" t="s">
        <v>5357</v>
      </c>
      <c r="N1111" s="7" t="s">
        <v>5450</v>
      </c>
      <c r="O1111" s="7" t="s">
        <v>89</v>
      </c>
      <c r="P1111" s="7" t="s">
        <v>307</v>
      </c>
      <c r="Q1111" s="7" t="s">
        <v>308</v>
      </c>
      <c r="R1111" s="7" t="s">
        <v>417</v>
      </c>
      <c r="S1111" s="7">
        <v>252.0</v>
      </c>
      <c r="T1111" s="7">
        <v>6.748395948E9</v>
      </c>
      <c r="U1111" s="7">
        <v>2.34930222E9</v>
      </c>
      <c r="V1111" s="7" t="s">
        <v>5359</v>
      </c>
      <c r="X1111" s="7" t="s">
        <v>5360</v>
      </c>
      <c r="BB1111" s="7" t="s">
        <v>312</v>
      </c>
      <c r="BC1111" s="7" t="s">
        <v>5451</v>
      </c>
      <c r="BD1111" s="7" t="s">
        <v>5450</v>
      </c>
      <c r="DH1111" s="7" t="s">
        <v>394</v>
      </c>
      <c r="EE1111" s="7" t="s">
        <v>5452</v>
      </c>
    </row>
    <row r="1112">
      <c r="A1112" s="7" t="s">
        <v>5453</v>
      </c>
      <c r="B1112" s="7" t="s">
        <v>294</v>
      </c>
      <c r="C1112" s="7" t="s">
        <v>5454</v>
      </c>
      <c r="D1112" s="7" t="s">
        <v>296</v>
      </c>
      <c r="E1112" s="7" t="s">
        <v>297</v>
      </c>
      <c r="F1112" s="7" t="s">
        <v>5455</v>
      </c>
      <c r="G1112" s="7" t="s">
        <v>402</v>
      </c>
      <c r="H1112" s="7" t="s">
        <v>319</v>
      </c>
      <c r="I1112" s="7" t="s">
        <v>301</v>
      </c>
      <c r="J1112" s="7" t="s">
        <v>302</v>
      </c>
      <c r="K1112" s="7" t="s">
        <v>303</v>
      </c>
      <c r="L1112" s="7" t="s">
        <v>304</v>
      </c>
      <c r="M1112" s="7" t="s">
        <v>5357</v>
      </c>
      <c r="N1112" s="7" t="s">
        <v>5456</v>
      </c>
      <c r="O1112" s="7" t="s">
        <v>89</v>
      </c>
      <c r="P1112" s="7" t="s">
        <v>322</v>
      </c>
      <c r="Q1112" s="7" t="s">
        <v>330</v>
      </c>
      <c r="R1112" s="7" t="s">
        <v>338</v>
      </c>
      <c r="S1112" s="7">
        <v>252.0</v>
      </c>
      <c r="T1112" s="7">
        <v>5.59949166E9</v>
      </c>
      <c r="U1112" s="7">
        <v>1.95753842E9</v>
      </c>
      <c r="V1112" s="7" t="s">
        <v>5359</v>
      </c>
      <c r="X1112" s="7" t="s">
        <v>5360</v>
      </c>
      <c r="BB1112" s="7" t="s">
        <v>312</v>
      </c>
      <c r="BC1112" s="7" t="s">
        <v>5457</v>
      </c>
      <c r="BD1112" s="7" t="s">
        <v>5456</v>
      </c>
      <c r="DH1112" s="7" t="s">
        <v>394</v>
      </c>
      <c r="EE1112" s="7" t="s">
        <v>5458</v>
      </c>
    </row>
    <row r="1113">
      <c r="A1113" s="7" t="s">
        <v>5459</v>
      </c>
      <c r="B1113" s="7" t="s">
        <v>294</v>
      </c>
      <c r="C1113" s="7" t="s">
        <v>5460</v>
      </c>
      <c r="D1113" s="7" t="s">
        <v>296</v>
      </c>
      <c r="E1113" s="7" t="s">
        <v>297</v>
      </c>
      <c r="F1113" s="7" t="s">
        <v>5461</v>
      </c>
      <c r="G1113" s="7" t="s">
        <v>402</v>
      </c>
      <c r="H1113" s="7" t="s">
        <v>319</v>
      </c>
      <c r="I1113" s="7" t="s">
        <v>301</v>
      </c>
      <c r="J1113" s="7" t="s">
        <v>302</v>
      </c>
      <c r="K1113" s="7" t="s">
        <v>303</v>
      </c>
      <c r="L1113" s="7" t="s">
        <v>304</v>
      </c>
      <c r="M1113" s="7" t="s">
        <v>5357</v>
      </c>
      <c r="N1113" s="7" t="s">
        <v>5462</v>
      </c>
      <c r="O1113" s="7" t="s">
        <v>89</v>
      </c>
      <c r="P1113" s="7" t="s">
        <v>322</v>
      </c>
      <c r="Q1113" s="7" t="s">
        <v>337</v>
      </c>
      <c r="R1113" s="7" t="s">
        <v>359</v>
      </c>
      <c r="S1113" s="7">
        <v>252.0</v>
      </c>
      <c r="T1113" s="7">
        <v>5.647201056E9</v>
      </c>
      <c r="U1113" s="7">
        <v>1.979004529E9</v>
      </c>
      <c r="V1113" s="7" t="s">
        <v>5359</v>
      </c>
      <c r="X1113" s="7" t="s">
        <v>5360</v>
      </c>
      <c r="BB1113" s="7" t="s">
        <v>312</v>
      </c>
      <c r="BC1113" s="7" t="s">
        <v>5463</v>
      </c>
      <c r="BD1113" s="7" t="s">
        <v>5462</v>
      </c>
      <c r="DH1113" s="7" t="s">
        <v>394</v>
      </c>
      <c r="EE1113" s="7" t="s">
        <v>5464</v>
      </c>
    </row>
    <row r="1114">
      <c r="A1114" s="7" t="s">
        <v>5465</v>
      </c>
      <c r="B1114" s="7" t="s">
        <v>294</v>
      </c>
      <c r="C1114" s="7" t="s">
        <v>5466</v>
      </c>
      <c r="D1114" s="7" t="s">
        <v>296</v>
      </c>
      <c r="E1114" s="7" t="s">
        <v>297</v>
      </c>
      <c r="F1114" s="7" t="s">
        <v>5467</v>
      </c>
      <c r="G1114" s="7" t="s">
        <v>402</v>
      </c>
      <c r="H1114" s="7" t="s">
        <v>319</v>
      </c>
      <c r="I1114" s="7" t="s">
        <v>301</v>
      </c>
      <c r="J1114" s="7" t="s">
        <v>302</v>
      </c>
      <c r="K1114" s="7" t="s">
        <v>303</v>
      </c>
      <c r="L1114" s="7" t="s">
        <v>304</v>
      </c>
      <c r="M1114" s="7" t="s">
        <v>5357</v>
      </c>
      <c r="N1114" s="7" t="s">
        <v>5468</v>
      </c>
      <c r="O1114" s="7" t="s">
        <v>89</v>
      </c>
      <c r="P1114" s="7" t="s">
        <v>322</v>
      </c>
      <c r="Q1114" s="7" t="s">
        <v>350</v>
      </c>
      <c r="R1114" s="7" t="s">
        <v>309</v>
      </c>
      <c r="S1114" s="7">
        <v>252.0</v>
      </c>
      <c r="T1114" s="7">
        <v>5.707319184E9</v>
      </c>
      <c r="U1114" s="7">
        <v>1.995962495E9</v>
      </c>
      <c r="V1114" s="7" t="s">
        <v>5359</v>
      </c>
      <c r="X1114" s="7" t="s">
        <v>5360</v>
      </c>
      <c r="BB1114" s="7" t="s">
        <v>312</v>
      </c>
      <c r="BC1114" s="7" t="s">
        <v>5469</v>
      </c>
      <c r="BD1114" s="7" t="s">
        <v>5468</v>
      </c>
      <c r="DH1114" s="7" t="s">
        <v>394</v>
      </c>
      <c r="EE1114" s="7" t="s">
        <v>5470</v>
      </c>
    </row>
    <row r="1115">
      <c r="A1115" s="7" t="s">
        <v>5471</v>
      </c>
      <c r="B1115" s="7" t="s">
        <v>294</v>
      </c>
      <c r="C1115" s="7" t="s">
        <v>5472</v>
      </c>
      <c r="D1115" s="7" t="s">
        <v>296</v>
      </c>
      <c r="E1115" s="7" t="s">
        <v>297</v>
      </c>
      <c r="F1115" s="7" t="s">
        <v>5473</v>
      </c>
      <c r="G1115" s="7" t="s">
        <v>402</v>
      </c>
      <c r="H1115" s="7" t="s">
        <v>319</v>
      </c>
      <c r="I1115" s="7" t="s">
        <v>301</v>
      </c>
      <c r="J1115" s="7" t="s">
        <v>302</v>
      </c>
      <c r="K1115" s="7" t="s">
        <v>303</v>
      </c>
      <c r="L1115" s="7" t="s">
        <v>304</v>
      </c>
      <c r="M1115" s="7" t="s">
        <v>5357</v>
      </c>
      <c r="N1115" s="7" t="s">
        <v>5474</v>
      </c>
      <c r="O1115" s="7" t="s">
        <v>89</v>
      </c>
      <c r="P1115" s="7" t="s">
        <v>322</v>
      </c>
      <c r="Q1115" s="7" t="s">
        <v>337</v>
      </c>
      <c r="R1115" s="7" t="s">
        <v>323</v>
      </c>
      <c r="S1115" s="7">
        <v>252.0</v>
      </c>
      <c r="T1115" s="7">
        <v>5.310705708E9</v>
      </c>
      <c r="U1115" s="7">
        <v>1.856537697E9</v>
      </c>
      <c r="V1115" s="7" t="s">
        <v>5359</v>
      </c>
      <c r="X1115" s="7" t="s">
        <v>5360</v>
      </c>
      <c r="BB1115" s="7" t="s">
        <v>312</v>
      </c>
      <c r="BC1115" s="7" t="s">
        <v>5475</v>
      </c>
      <c r="BD1115" s="7" t="s">
        <v>5474</v>
      </c>
      <c r="DH1115" s="7" t="s">
        <v>394</v>
      </c>
      <c r="EE1115" s="7" t="s">
        <v>5476</v>
      </c>
    </row>
    <row r="1116">
      <c r="A1116" s="7" t="s">
        <v>5477</v>
      </c>
      <c r="B1116" s="7" t="s">
        <v>294</v>
      </c>
      <c r="C1116" s="7" t="s">
        <v>5478</v>
      </c>
      <c r="D1116" s="7" t="s">
        <v>296</v>
      </c>
      <c r="E1116" s="7" t="s">
        <v>297</v>
      </c>
      <c r="F1116" s="7" t="s">
        <v>5479</v>
      </c>
      <c r="G1116" s="7" t="s">
        <v>402</v>
      </c>
      <c r="H1116" s="7" t="s">
        <v>319</v>
      </c>
      <c r="I1116" s="7" t="s">
        <v>301</v>
      </c>
      <c r="J1116" s="7" t="s">
        <v>302</v>
      </c>
      <c r="K1116" s="7" t="s">
        <v>303</v>
      </c>
      <c r="L1116" s="7" t="s">
        <v>304</v>
      </c>
      <c r="M1116" s="7" t="s">
        <v>5357</v>
      </c>
      <c r="N1116" s="7" t="s">
        <v>5480</v>
      </c>
      <c r="O1116" s="7" t="s">
        <v>89</v>
      </c>
      <c r="P1116" s="7" t="s">
        <v>307</v>
      </c>
      <c r="Q1116" s="7" t="s">
        <v>350</v>
      </c>
      <c r="R1116" s="7" t="s">
        <v>417</v>
      </c>
      <c r="S1116" s="7">
        <v>252.0</v>
      </c>
      <c r="T1116" s="7">
        <v>5.931562644E9</v>
      </c>
      <c r="U1116" s="7">
        <v>2.073850353E9</v>
      </c>
      <c r="V1116" s="7" t="s">
        <v>5359</v>
      </c>
      <c r="X1116" s="7" t="s">
        <v>5360</v>
      </c>
      <c r="BB1116" s="7" t="s">
        <v>312</v>
      </c>
      <c r="BC1116" s="7" t="s">
        <v>5481</v>
      </c>
      <c r="BD1116" s="7" t="s">
        <v>5480</v>
      </c>
      <c r="DH1116" s="7" t="s">
        <v>394</v>
      </c>
      <c r="EE1116" s="7" t="s">
        <v>5482</v>
      </c>
    </row>
    <row r="1117">
      <c r="A1117" s="7" t="s">
        <v>5483</v>
      </c>
      <c r="B1117" s="7" t="s">
        <v>294</v>
      </c>
      <c r="C1117" s="7" t="s">
        <v>5484</v>
      </c>
      <c r="D1117" s="7" t="s">
        <v>296</v>
      </c>
      <c r="E1117" s="7" t="s">
        <v>297</v>
      </c>
      <c r="F1117" s="7" t="s">
        <v>5485</v>
      </c>
      <c r="G1117" s="7" t="s">
        <v>402</v>
      </c>
      <c r="H1117" s="7" t="s">
        <v>319</v>
      </c>
      <c r="I1117" s="7" t="s">
        <v>301</v>
      </c>
      <c r="J1117" s="7" t="s">
        <v>302</v>
      </c>
      <c r="K1117" s="7" t="s">
        <v>303</v>
      </c>
      <c r="L1117" s="7" t="s">
        <v>304</v>
      </c>
      <c r="M1117" s="7" t="s">
        <v>5357</v>
      </c>
      <c r="N1117" s="7" t="s">
        <v>5486</v>
      </c>
      <c r="O1117" s="7" t="s">
        <v>89</v>
      </c>
      <c r="P1117" s="7" t="s">
        <v>322</v>
      </c>
      <c r="Q1117" s="7" t="s">
        <v>350</v>
      </c>
      <c r="R1117" s="7" t="s">
        <v>309</v>
      </c>
      <c r="S1117" s="7">
        <v>252.0</v>
      </c>
      <c r="T1117" s="7">
        <v>5.518169496E9</v>
      </c>
      <c r="U1117" s="7">
        <v>1.925991021E9</v>
      </c>
      <c r="V1117" s="7" t="s">
        <v>5359</v>
      </c>
      <c r="X1117" s="7" t="s">
        <v>5360</v>
      </c>
      <c r="BB1117" s="7" t="s">
        <v>312</v>
      </c>
      <c r="BC1117" s="7" t="s">
        <v>5487</v>
      </c>
      <c r="BD1117" s="7" t="s">
        <v>5486</v>
      </c>
      <c r="DH1117" s="7" t="s">
        <v>394</v>
      </c>
      <c r="EE1117" s="7" t="s">
        <v>5488</v>
      </c>
    </row>
    <row r="1118">
      <c r="A1118" s="7" t="s">
        <v>5489</v>
      </c>
      <c r="B1118" s="7" t="s">
        <v>294</v>
      </c>
      <c r="C1118" s="7" t="s">
        <v>5490</v>
      </c>
      <c r="D1118" s="7" t="s">
        <v>296</v>
      </c>
      <c r="E1118" s="7" t="s">
        <v>297</v>
      </c>
      <c r="F1118" s="7" t="s">
        <v>5491</v>
      </c>
      <c r="G1118" s="7" t="s">
        <v>402</v>
      </c>
      <c r="H1118" s="7" t="s">
        <v>319</v>
      </c>
      <c r="I1118" s="7" t="s">
        <v>301</v>
      </c>
      <c r="J1118" s="7" t="s">
        <v>302</v>
      </c>
      <c r="K1118" s="7" t="s">
        <v>303</v>
      </c>
      <c r="L1118" s="7" t="s">
        <v>304</v>
      </c>
      <c r="M1118" s="7" t="s">
        <v>5357</v>
      </c>
      <c r="N1118" s="7" t="s">
        <v>5492</v>
      </c>
      <c r="O1118" s="7" t="s">
        <v>89</v>
      </c>
      <c r="P1118" s="7" t="s">
        <v>307</v>
      </c>
      <c r="Q1118" s="7" t="s">
        <v>308</v>
      </c>
      <c r="R1118" s="7" t="s">
        <v>371</v>
      </c>
      <c r="S1118" s="7">
        <v>252.0</v>
      </c>
      <c r="T1118" s="7">
        <v>6.01558524E9</v>
      </c>
      <c r="U1118" s="7">
        <v>2.129518733E9</v>
      </c>
      <c r="V1118" s="7" t="s">
        <v>5359</v>
      </c>
      <c r="X1118" s="7" t="s">
        <v>5360</v>
      </c>
      <c r="BB1118" s="7" t="s">
        <v>312</v>
      </c>
      <c r="BC1118" s="7" t="s">
        <v>5493</v>
      </c>
      <c r="BD1118" s="7" t="s">
        <v>5492</v>
      </c>
      <c r="DH1118" s="7" t="s">
        <v>394</v>
      </c>
      <c r="EE1118" s="7" t="s">
        <v>5494</v>
      </c>
    </row>
    <row r="1119">
      <c r="A1119" s="7" t="s">
        <v>5495</v>
      </c>
      <c r="B1119" s="7" t="s">
        <v>294</v>
      </c>
      <c r="C1119" s="7" t="s">
        <v>5496</v>
      </c>
      <c r="D1119" s="7" t="s">
        <v>296</v>
      </c>
      <c r="E1119" s="7" t="s">
        <v>297</v>
      </c>
      <c r="F1119" s="7" t="s">
        <v>5497</v>
      </c>
      <c r="G1119" s="7" t="s">
        <v>402</v>
      </c>
      <c r="H1119" s="7" t="s">
        <v>319</v>
      </c>
      <c r="I1119" s="7" t="s">
        <v>301</v>
      </c>
      <c r="J1119" s="7" t="s">
        <v>302</v>
      </c>
      <c r="K1119" s="7" t="s">
        <v>303</v>
      </c>
      <c r="L1119" s="7" t="s">
        <v>304</v>
      </c>
      <c r="M1119" s="7" t="s">
        <v>5357</v>
      </c>
      <c r="N1119" s="7" t="s">
        <v>5498</v>
      </c>
      <c r="O1119" s="7" t="s">
        <v>89</v>
      </c>
      <c r="P1119" s="7" t="s">
        <v>322</v>
      </c>
      <c r="Q1119" s="7" t="s">
        <v>350</v>
      </c>
      <c r="R1119" s="7" t="s">
        <v>338</v>
      </c>
      <c r="S1119" s="7">
        <v>252.0</v>
      </c>
      <c r="T1119" s="7">
        <v>4.722267564E9</v>
      </c>
      <c r="U1119" s="7">
        <v>1.655319503E9</v>
      </c>
      <c r="V1119" s="7" t="s">
        <v>5359</v>
      </c>
      <c r="X1119" s="7" t="s">
        <v>5360</v>
      </c>
      <c r="BB1119" s="7" t="s">
        <v>312</v>
      </c>
      <c r="BC1119" s="7" t="s">
        <v>5499</v>
      </c>
      <c r="BD1119" s="7" t="s">
        <v>5498</v>
      </c>
      <c r="DH1119" s="7" t="s">
        <v>394</v>
      </c>
      <c r="EE1119" s="7" t="s">
        <v>5500</v>
      </c>
    </row>
    <row r="1120">
      <c r="A1120" s="7" t="s">
        <v>5501</v>
      </c>
      <c r="B1120" s="7" t="s">
        <v>294</v>
      </c>
      <c r="C1120" s="7" t="s">
        <v>5502</v>
      </c>
      <c r="D1120" s="7" t="s">
        <v>296</v>
      </c>
      <c r="E1120" s="7" t="s">
        <v>297</v>
      </c>
      <c r="F1120" s="7" t="s">
        <v>5503</v>
      </c>
      <c r="G1120" s="7" t="s">
        <v>402</v>
      </c>
      <c r="H1120" s="7" t="s">
        <v>300</v>
      </c>
      <c r="I1120" s="7" t="s">
        <v>301</v>
      </c>
      <c r="J1120" s="7" t="s">
        <v>302</v>
      </c>
      <c r="K1120" s="7" t="s">
        <v>403</v>
      </c>
      <c r="L1120" s="7" t="s">
        <v>304</v>
      </c>
      <c r="M1120" s="7" t="s">
        <v>1451</v>
      </c>
      <c r="N1120" s="7" t="s">
        <v>5504</v>
      </c>
      <c r="O1120" s="7" t="s">
        <v>79</v>
      </c>
      <c r="P1120" s="7" t="s">
        <v>307</v>
      </c>
      <c r="Q1120" s="7" t="s">
        <v>337</v>
      </c>
      <c r="R1120" s="7" t="s">
        <v>371</v>
      </c>
      <c r="S1120" s="7">
        <v>51.0</v>
      </c>
      <c r="T1120" s="7">
        <v>2.718547758E9</v>
      </c>
      <c r="U1120" s="7">
        <v>1.977587471E9</v>
      </c>
      <c r="V1120" s="7" t="s">
        <v>1453</v>
      </c>
      <c r="X1120" s="7" t="s">
        <v>5505</v>
      </c>
      <c r="BC1120" s="7" t="s">
        <v>1455</v>
      </c>
      <c r="BD1120" s="7" t="s">
        <v>5504</v>
      </c>
      <c r="DN1120" s="7" t="s">
        <v>5506</v>
      </c>
    </row>
    <row r="1121">
      <c r="A1121" s="7" t="s">
        <v>5507</v>
      </c>
      <c r="B1121" s="7" t="s">
        <v>294</v>
      </c>
      <c r="C1121" s="7" t="s">
        <v>5508</v>
      </c>
      <c r="D1121" s="7" t="s">
        <v>296</v>
      </c>
      <c r="E1121" s="7" t="s">
        <v>297</v>
      </c>
      <c r="F1121" s="7" t="s">
        <v>5509</v>
      </c>
      <c r="G1121" s="7" t="s">
        <v>402</v>
      </c>
      <c r="H1121" s="7" t="s">
        <v>300</v>
      </c>
      <c r="I1121" s="7" t="s">
        <v>301</v>
      </c>
      <c r="J1121" s="7" t="s">
        <v>302</v>
      </c>
      <c r="K1121" s="7" t="s">
        <v>403</v>
      </c>
      <c r="L1121" s="7" t="s">
        <v>304</v>
      </c>
      <c r="M1121" s="7" t="s">
        <v>1451</v>
      </c>
      <c r="N1121" s="7" t="s">
        <v>5510</v>
      </c>
      <c r="O1121" s="7" t="s">
        <v>79</v>
      </c>
      <c r="P1121" s="7" t="s">
        <v>322</v>
      </c>
      <c r="Q1121" s="7" t="s">
        <v>350</v>
      </c>
      <c r="R1121" s="7" t="s">
        <v>359</v>
      </c>
      <c r="S1121" s="7">
        <v>51.0</v>
      </c>
      <c r="T1121" s="7">
        <v>2.02700163E9</v>
      </c>
      <c r="U1121" s="7">
        <v>1.206270937E9</v>
      </c>
      <c r="V1121" s="7" t="s">
        <v>1453</v>
      </c>
      <c r="X1121" s="7" t="s">
        <v>5505</v>
      </c>
      <c r="BC1121" s="7" t="s">
        <v>1455</v>
      </c>
      <c r="BD1121" s="7" t="s">
        <v>5510</v>
      </c>
      <c r="DN1121" s="7" t="s">
        <v>5506</v>
      </c>
    </row>
    <row r="1122">
      <c r="A1122" s="7" t="s">
        <v>5511</v>
      </c>
      <c r="B1122" s="7" t="s">
        <v>294</v>
      </c>
      <c r="C1122" s="7" t="s">
        <v>5512</v>
      </c>
      <c r="D1122" s="7" t="s">
        <v>296</v>
      </c>
      <c r="E1122" s="7" t="s">
        <v>297</v>
      </c>
      <c r="F1122" s="7" t="s">
        <v>5513</v>
      </c>
      <c r="G1122" s="7" t="s">
        <v>402</v>
      </c>
      <c r="H1122" s="7" t="s">
        <v>300</v>
      </c>
      <c r="I1122" s="7" t="s">
        <v>301</v>
      </c>
      <c r="J1122" s="7" t="s">
        <v>302</v>
      </c>
      <c r="K1122" s="7" t="s">
        <v>403</v>
      </c>
      <c r="L1122" s="7" t="s">
        <v>304</v>
      </c>
      <c r="M1122" s="7" t="s">
        <v>1451</v>
      </c>
      <c r="N1122" s="7" t="s">
        <v>5514</v>
      </c>
      <c r="O1122" s="7" t="s">
        <v>79</v>
      </c>
      <c r="P1122" s="7" t="s">
        <v>307</v>
      </c>
      <c r="Q1122" s="7" t="s">
        <v>350</v>
      </c>
      <c r="R1122" s="7" t="s">
        <v>371</v>
      </c>
      <c r="S1122" s="7">
        <v>51.0</v>
      </c>
      <c r="T1122" s="7">
        <v>1.904293743E9</v>
      </c>
      <c r="U1122" s="7">
        <v>1.386024184E9</v>
      </c>
      <c r="V1122" s="7" t="s">
        <v>1453</v>
      </c>
      <c r="X1122" s="7" t="s">
        <v>5515</v>
      </c>
      <c r="BC1122" s="7" t="s">
        <v>1455</v>
      </c>
      <c r="BD1122" s="7" t="s">
        <v>5514</v>
      </c>
      <c r="DN1122" s="7" t="s">
        <v>5506</v>
      </c>
    </row>
    <row r="1123">
      <c r="A1123" s="7" t="s">
        <v>5516</v>
      </c>
      <c r="B1123" s="7" t="s">
        <v>294</v>
      </c>
      <c r="C1123" s="7" t="s">
        <v>5517</v>
      </c>
      <c r="D1123" s="7" t="s">
        <v>296</v>
      </c>
      <c r="E1123" s="7" t="s">
        <v>297</v>
      </c>
      <c r="F1123" s="7" t="s">
        <v>5518</v>
      </c>
      <c r="G1123" s="7" t="s">
        <v>402</v>
      </c>
      <c r="H1123" s="7" t="s">
        <v>300</v>
      </c>
      <c r="I1123" s="7" t="s">
        <v>301</v>
      </c>
      <c r="J1123" s="7" t="s">
        <v>302</v>
      </c>
      <c r="K1123" s="7" t="s">
        <v>403</v>
      </c>
      <c r="L1123" s="7" t="s">
        <v>304</v>
      </c>
      <c r="M1123" s="7" t="s">
        <v>1451</v>
      </c>
      <c r="N1123" s="7" t="s">
        <v>5519</v>
      </c>
      <c r="O1123" s="7" t="s">
        <v>79</v>
      </c>
      <c r="P1123" s="7" t="s">
        <v>322</v>
      </c>
      <c r="Q1123" s="7" t="s">
        <v>344</v>
      </c>
      <c r="R1123" s="7" t="s">
        <v>417</v>
      </c>
      <c r="S1123" s="7">
        <v>51.0</v>
      </c>
      <c r="T1123" s="7">
        <v>1.24036437E8</v>
      </c>
      <c r="U1123" s="7">
        <v>7.4416332E7</v>
      </c>
      <c r="V1123" s="7" t="s">
        <v>1453</v>
      </c>
      <c r="X1123" s="7" t="s">
        <v>5515</v>
      </c>
      <c r="BC1123" s="7" t="s">
        <v>1455</v>
      </c>
      <c r="BD1123" s="7" t="s">
        <v>5519</v>
      </c>
      <c r="DN1123" s="7" t="s">
        <v>5506</v>
      </c>
    </row>
    <row r="1124">
      <c r="A1124" s="7" t="s">
        <v>5520</v>
      </c>
      <c r="B1124" s="7" t="s">
        <v>294</v>
      </c>
      <c r="C1124" s="7" t="s">
        <v>5521</v>
      </c>
      <c r="D1124" s="7" t="s">
        <v>296</v>
      </c>
      <c r="E1124" s="7" t="s">
        <v>297</v>
      </c>
      <c r="F1124" s="7" t="s">
        <v>5522</v>
      </c>
      <c r="G1124" s="7" t="s">
        <v>402</v>
      </c>
      <c r="H1124" s="7" t="s">
        <v>300</v>
      </c>
      <c r="I1124" s="7" t="s">
        <v>301</v>
      </c>
      <c r="J1124" s="7" t="s">
        <v>302</v>
      </c>
      <c r="K1124" s="7" t="s">
        <v>403</v>
      </c>
      <c r="L1124" s="7" t="s">
        <v>304</v>
      </c>
      <c r="M1124" s="7" t="s">
        <v>1451</v>
      </c>
      <c r="N1124" s="7" t="s">
        <v>5523</v>
      </c>
      <c r="O1124" s="7" t="s">
        <v>79</v>
      </c>
      <c r="P1124" s="7" t="s">
        <v>322</v>
      </c>
      <c r="Q1124" s="7" t="s">
        <v>330</v>
      </c>
      <c r="R1124" s="7" t="s">
        <v>323</v>
      </c>
      <c r="S1124" s="7">
        <v>51.0</v>
      </c>
      <c r="T1124" s="7">
        <v>2.564682798E9</v>
      </c>
      <c r="U1124" s="7">
        <v>1.855525438E9</v>
      </c>
      <c r="V1124" s="7" t="s">
        <v>1453</v>
      </c>
      <c r="X1124" s="7" t="s">
        <v>5524</v>
      </c>
      <c r="BC1124" s="7" t="s">
        <v>1455</v>
      </c>
      <c r="BD1124" s="7" t="s">
        <v>5523</v>
      </c>
      <c r="DN1124" s="7" t="s">
        <v>5506</v>
      </c>
    </row>
    <row r="1125">
      <c r="A1125" s="7" t="s">
        <v>5525</v>
      </c>
      <c r="B1125" s="7" t="s">
        <v>294</v>
      </c>
      <c r="C1125" s="7" t="s">
        <v>5526</v>
      </c>
      <c r="D1125" s="7" t="s">
        <v>296</v>
      </c>
      <c r="E1125" s="7" t="s">
        <v>297</v>
      </c>
      <c r="F1125" s="7" t="s">
        <v>5527</v>
      </c>
      <c r="G1125" s="7" t="s">
        <v>402</v>
      </c>
      <c r="H1125" s="7" t="s">
        <v>300</v>
      </c>
      <c r="I1125" s="7" t="s">
        <v>301</v>
      </c>
      <c r="J1125" s="7" t="s">
        <v>302</v>
      </c>
      <c r="K1125" s="7" t="s">
        <v>403</v>
      </c>
      <c r="L1125" s="7" t="s">
        <v>304</v>
      </c>
      <c r="M1125" s="7" t="s">
        <v>1451</v>
      </c>
      <c r="N1125" s="7" t="s">
        <v>5528</v>
      </c>
      <c r="O1125" s="7" t="s">
        <v>79</v>
      </c>
      <c r="P1125" s="7" t="s">
        <v>307</v>
      </c>
      <c r="Q1125" s="7" t="s">
        <v>344</v>
      </c>
      <c r="R1125" s="7" t="s">
        <v>359</v>
      </c>
      <c r="S1125" s="7">
        <v>51.0</v>
      </c>
      <c r="T1125" s="7">
        <v>1.267666047E9</v>
      </c>
      <c r="U1125" s="7">
        <v>7.57864134E8</v>
      </c>
      <c r="V1125" s="7" t="s">
        <v>1453</v>
      </c>
      <c r="X1125" s="7" t="s">
        <v>5524</v>
      </c>
      <c r="BC1125" s="7" t="s">
        <v>1455</v>
      </c>
      <c r="BD1125" s="7" t="s">
        <v>5528</v>
      </c>
      <c r="DN1125" s="7" t="s">
        <v>5506</v>
      </c>
    </row>
    <row r="1126">
      <c r="A1126" s="7" t="s">
        <v>5529</v>
      </c>
      <c r="B1126" s="7" t="s">
        <v>294</v>
      </c>
      <c r="C1126" s="7" t="s">
        <v>5530</v>
      </c>
      <c r="D1126" s="7" t="s">
        <v>296</v>
      </c>
      <c r="E1126" s="7" t="s">
        <v>297</v>
      </c>
      <c r="F1126" s="7" t="s">
        <v>5531</v>
      </c>
      <c r="G1126" s="7" t="s">
        <v>402</v>
      </c>
      <c r="H1126" s="7" t="s">
        <v>300</v>
      </c>
      <c r="I1126" s="7" t="s">
        <v>301</v>
      </c>
      <c r="J1126" s="7" t="s">
        <v>302</v>
      </c>
      <c r="K1126" s="7" t="s">
        <v>403</v>
      </c>
      <c r="L1126" s="7" t="s">
        <v>304</v>
      </c>
      <c r="M1126" s="7" t="s">
        <v>1451</v>
      </c>
      <c r="N1126" s="7" t="s">
        <v>5532</v>
      </c>
      <c r="O1126" s="7" t="s">
        <v>79</v>
      </c>
      <c r="P1126" s="7" t="s">
        <v>322</v>
      </c>
      <c r="Q1126" s="7" t="s">
        <v>350</v>
      </c>
      <c r="R1126" s="7" t="s">
        <v>323</v>
      </c>
      <c r="S1126" s="7">
        <v>51.0</v>
      </c>
      <c r="T1126" s="7">
        <v>3.263437266E9</v>
      </c>
      <c r="U1126" s="7">
        <v>2.363914657E9</v>
      </c>
      <c r="V1126" s="7" t="s">
        <v>1453</v>
      </c>
      <c r="X1126" s="7" t="s">
        <v>5533</v>
      </c>
      <c r="BC1126" s="7" t="s">
        <v>1455</v>
      </c>
      <c r="BD1126" s="7" t="s">
        <v>5532</v>
      </c>
      <c r="DN1126" s="7" t="s">
        <v>5506</v>
      </c>
    </row>
    <row r="1127">
      <c r="A1127" s="7" t="s">
        <v>5534</v>
      </c>
      <c r="B1127" s="7" t="s">
        <v>294</v>
      </c>
      <c r="C1127" s="7" t="s">
        <v>5535</v>
      </c>
      <c r="D1127" s="7" t="s">
        <v>296</v>
      </c>
      <c r="E1127" s="7" t="s">
        <v>297</v>
      </c>
      <c r="F1127" s="7" t="s">
        <v>5536</v>
      </c>
      <c r="G1127" s="7" t="s">
        <v>402</v>
      </c>
      <c r="H1127" s="7" t="s">
        <v>300</v>
      </c>
      <c r="I1127" s="7" t="s">
        <v>301</v>
      </c>
      <c r="J1127" s="7" t="s">
        <v>302</v>
      </c>
      <c r="K1127" s="7" t="s">
        <v>403</v>
      </c>
      <c r="L1127" s="7" t="s">
        <v>304</v>
      </c>
      <c r="M1127" s="7" t="s">
        <v>1451</v>
      </c>
      <c r="N1127" s="7" t="s">
        <v>5537</v>
      </c>
      <c r="O1127" s="7" t="s">
        <v>79</v>
      </c>
      <c r="P1127" s="7" t="s">
        <v>307</v>
      </c>
      <c r="Q1127" s="7" t="s">
        <v>350</v>
      </c>
      <c r="R1127" s="7" t="s">
        <v>323</v>
      </c>
      <c r="S1127" s="7">
        <v>51.0</v>
      </c>
      <c r="T1127" s="7">
        <v>3.132927348E9</v>
      </c>
      <c r="U1127" s="7">
        <v>1.865475362E9</v>
      </c>
      <c r="V1127" s="7" t="s">
        <v>1453</v>
      </c>
      <c r="X1127" s="7" t="s">
        <v>5533</v>
      </c>
      <c r="BC1127" s="7" t="s">
        <v>1455</v>
      </c>
      <c r="BD1127" s="7" t="s">
        <v>5537</v>
      </c>
      <c r="DN1127" s="7" t="s">
        <v>5506</v>
      </c>
    </row>
    <row r="1128">
      <c r="A1128" s="7" t="s">
        <v>5538</v>
      </c>
      <c r="B1128" s="7" t="s">
        <v>294</v>
      </c>
      <c r="C1128" s="7" t="s">
        <v>5539</v>
      </c>
      <c r="D1128" s="7" t="s">
        <v>296</v>
      </c>
      <c r="E1128" s="7" t="s">
        <v>297</v>
      </c>
      <c r="F1128" s="7" t="s">
        <v>5540</v>
      </c>
      <c r="G1128" s="7" t="s">
        <v>402</v>
      </c>
      <c r="H1128" s="7" t="s">
        <v>300</v>
      </c>
      <c r="I1128" s="7" t="s">
        <v>301</v>
      </c>
      <c r="J1128" s="7" t="s">
        <v>302</v>
      </c>
      <c r="K1128" s="7" t="s">
        <v>403</v>
      </c>
      <c r="L1128" s="7" t="s">
        <v>304</v>
      </c>
      <c r="M1128" s="7" t="s">
        <v>1451</v>
      </c>
      <c r="N1128" s="7" t="s">
        <v>5541</v>
      </c>
      <c r="O1128" s="7" t="s">
        <v>79</v>
      </c>
      <c r="P1128" s="7" t="s">
        <v>307</v>
      </c>
      <c r="Q1128" s="7" t="s">
        <v>344</v>
      </c>
      <c r="R1128" s="7" t="s">
        <v>359</v>
      </c>
      <c r="S1128" s="7">
        <v>51.0</v>
      </c>
      <c r="T1128" s="7">
        <v>7.0114494E8</v>
      </c>
      <c r="U1128" s="7">
        <v>3.97997813E8</v>
      </c>
      <c r="V1128" s="7" t="s">
        <v>1453</v>
      </c>
      <c r="X1128" s="7" t="s">
        <v>1454</v>
      </c>
      <c r="BC1128" s="7" t="s">
        <v>1455</v>
      </c>
      <c r="BD1128" s="7" t="s">
        <v>5541</v>
      </c>
      <c r="DN1128" s="7" t="s">
        <v>5506</v>
      </c>
    </row>
    <row r="1129">
      <c r="A1129" s="7" t="s">
        <v>5542</v>
      </c>
      <c r="B1129" s="7" t="s">
        <v>294</v>
      </c>
      <c r="C1129" s="7" t="s">
        <v>5543</v>
      </c>
      <c r="D1129" s="7" t="s">
        <v>296</v>
      </c>
      <c r="E1129" s="7" t="s">
        <v>297</v>
      </c>
      <c r="F1129" s="7" t="s">
        <v>5544</v>
      </c>
      <c r="G1129" s="7" t="s">
        <v>402</v>
      </c>
      <c r="H1129" s="7" t="s">
        <v>300</v>
      </c>
      <c r="I1129" s="7" t="s">
        <v>301</v>
      </c>
      <c r="J1129" s="7" t="s">
        <v>302</v>
      </c>
      <c r="K1129" s="7" t="s">
        <v>403</v>
      </c>
      <c r="L1129" s="7" t="s">
        <v>304</v>
      </c>
      <c r="M1129" s="7" t="s">
        <v>1451</v>
      </c>
      <c r="N1129" s="7" t="s">
        <v>5545</v>
      </c>
      <c r="O1129" s="7" t="s">
        <v>79</v>
      </c>
      <c r="P1129" s="7" t="s">
        <v>307</v>
      </c>
      <c r="Q1129" s="7" t="s">
        <v>350</v>
      </c>
      <c r="R1129" s="7" t="s">
        <v>309</v>
      </c>
      <c r="S1129" s="7">
        <v>51.0</v>
      </c>
      <c r="T1129" s="7">
        <v>1.98483432E8</v>
      </c>
      <c r="U1129" s="7">
        <v>1.24965155E8</v>
      </c>
      <c r="V1129" s="7" t="s">
        <v>1453</v>
      </c>
      <c r="X1129" s="7" t="s">
        <v>1454</v>
      </c>
      <c r="BC1129" s="7" t="s">
        <v>1455</v>
      </c>
      <c r="BD1129" s="7" t="s">
        <v>5545</v>
      </c>
      <c r="DN1129" s="7" t="s">
        <v>5506</v>
      </c>
    </row>
    <row r="1130">
      <c r="A1130" s="7" t="s">
        <v>5546</v>
      </c>
      <c r="B1130" s="7" t="s">
        <v>294</v>
      </c>
      <c r="C1130" s="7" t="s">
        <v>5547</v>
      </c>
      <c r="D1130" s="7" t="s">
        <v>296</v>
      </c>
      <c r="E1130" s="7" t="s">
        <v>297</v>
      </c>
      <c r="F1130" s="7" t="s">
        <v>5548</v>
      </c>
      <c r="G1130" s="7" t="s">
        <v>318</v>
      </c>
      <c r="H1130" s="7" t="s">
        <v>300</v>
      </c>
      <c r="I1130" s="7" t="s">
        <v>301</v>
      </c>
      <c r="J1130" s="7" t="s">
        <v>302</v>
      </c>
      <c r="K1130" s="7" t="s">
        <v>389</v>
      </c>
      <c r="L1130" s="7" t="s">
        <v>304</v>
      </c>
      <c r="M1130" s="7" t="s">
        <v>5549</v>
      </c>
      <c r="N1130" s="7" t="s">
        <v>5550</v>
      </c>
      <c r="O1130" s="7" t="s">
        <v>93</v>
      </c>
      <c r="P1130" s="7" t="s">
        <v>322</v>
      </c>
      <c r="Q1130" s="7" t="s">
        <v>377</v>
      </c>
      <c r="R1130" s="7" t="s">
        <v>371</v>
      </c>
      <c r="S1130" s="7">
        <v>50.0</v>
      </c>
      <c r="T1130" s="7">
        <v>9.6161465E8</v>
      </c>
      <c r="U1130" s="7">
        <v>6.2308488E8</v>
      </c>
      <c r="V1130" s="7" t="s">
        <v>5551</v>
      </c>
      <c r="BC1130" s="7" t="s">
        <v>5552</v>
      </c>
      <c r="BD1130" s="7" t="s">
        <v>5550</v>
      </c>
      <c r="BE1130" s="7" t="s">
        <v>3272</v>
      </c>
      <c r="CO1130" s="7">
        <v>1.0</v>
      </c>
      <c r="EQ1130" s="7" t="s">
        <v>5553</v>
      </c>
    </row>
    <row r="1131">
      <c r="A1131" s="7" t="s">
        <v>5554</v>
      </c>
      <c r="B1131" s="7" t="s">
        <v>294</v>
      </c>
      <c r="C1131" s="7" t="s">
        <v>5555</v>
      </c>
      <c r="D1131" s="7" t="s">
        <v>296</v>
      </c>
      <c r="E1131" s="7" t="s">
        <v>297</v>
      </c>
      <c r="F1131" s="7" t="s">
        <v>5556</v>
      </c>
      <c r="G1131" s="7" t="s">
        <v>318</v>
      </c>
      <c r="H1131" s="7" t="s">
        <v>300</v>
      </c>
      <c r="I1131" s="7" t="s">
        <v>301</v>
      </c>
      <c r="J1131" s="7" t="s">
        <v>302</v>
      </c>
      <c r="K1131" s="7" t="s">
        <v>389</v>
      </c>
      <c r="L1131" s="7" t="s">
        <v>304</v>
      </c>
      <c r="M1131" s="7" t="s">
        <v>5549</v>
      </c>
      <c r="N1131" s="7" t="s">
        <v>5557</v>
      </c>
      <c r="O1131" s="7" t="s">
        <v>93</v>
      </c>
      <c r="P1131" s="7" t="s">
        <v>307</v>
      </c>
      <c r="Q1131" s="7" t="s">
        <v>330</v>
      </c>
      <c r="R1131" s="7" t="s">
        <v>417</v>
      </c>
      <c r="S1131" s="7">
        <v>50.0</v>
      </c>
      <c r="T1131" s="7">
        <v>1.5167681E9</v>
      </c>
      <c r="U1131" s="7">
        <v>9.80658881E8</v>
      </c>
      <c r="V1131" s="7" t="s">
        <v>5551</v>
      </c>
      <c r="BC1131" s="7" t="s">
        <v>5552</v>
      </c>
      <c r="BD1131" s="7" t="s">
        <v>5557</v>
      </c>
      <c r="BE1131" s="7" t="s">
        <v>5558</v>
      </c>
      <c r="CO1131" s="7">
        <v>1.0</v>
      </c>
      <c r="EQ1131" s="7" t="s">
        <v>5553</v>
      </c>
    </row>
    <row r="1132">
      <c r="A1132" s="7" t="s">
        <v>5559</v>
      </c>
      <c r="B1132" s="7" t="s">
        <v>294</v>
      </c>
      <c r="C1132" s="7" t="s">
        <v>5560</v>
      </c>
      <c r="D1132" s="7" t="s">
        <v>296</v>
      </c>
      <c r="E1132" s="7" t="s">
        <v>297</v>
      </c>
      <c r="F1132" s="7" t="s">
        <v>5561</v>
      </c>
      <c r="G1132" s="7" t="s">
        <v>318</v>
      </c>
      <c r="H1132" s="7" t="s">
        <v>300</v>
      </c>
      <c r="I1132" s="7" t="s">
        <v>301</v>
      </c>
      <c r="J1132" s="7" t="s">
        <v>302</v>
      </c>
      <c r="K1132" s="7" t="s">
        <v>389</v>
      </c>
      <c r="L1132" s="7" t="s">
        <v>304</v>
      </c>
      <c r="M1132" s="7" t="s">
        <v>5549</v>
      </c>
      <c r="N1132" s="7" t="s">
        <v>5562</v>
      </c>
      <c r="O1132" s="7" t="s">
        <v>93</v>
      </c>
      <c r="P1132" s="7" t="s">
        <v>307</v>
      </c>
      <c r="Q1132" s="7" t="s">
        <v>377</v>
      </c>
      <c r="R1132" s="7" t="s">
        <v>309</v>
      </c>
      <c r="S1132" s="7">
        <v>50.0</v>
      </c>
      <c r="T1132" s="7">
        <v>9.525871E8</v>
      </c>
      <c r="U1132" s="7">
        <v>6.1673483E8</v>
      </c>
      <c r="V1132" s="7" t="s">
        <v>5551</v>
      </c>
      <c r="BC1132" s="7" t="s">
        <v>5552</v>
      </c>
      <c r="BD1132" s="7" t="s">
        <v>5562</v>
      </c>
      <c r="BE1132" s="7" t="s">
        <v>5563</v>
      </c>
      <c r="CO1132" s="7">
        <v>1.0</v>
      </c>
      <c r="EQ1132" s="7" t="s">
        <v>5553</v>
      </c>
    </row>
    <row r="1133">
      <c r="A1133" s="7" t="s">
        <v>5564</v>
      </c>
      <c r="B1133" s="7" t="s">
        <v>294</v>
      </c>
      <c r="C1133" s="7" t="s">
        <v>5565</v>
      </c>
      <c r="D1133" s="7" t="s">
        <v>296</v>
      </c>
      <c r="E1133" s="7" t="s">
        <v>297</v>
      </c>
      <c r="F1133" s="7" t="s">
        <v>5566</v>
      </c>
      <c r="G1133" s="7" t="s">
        <v>318</v>
      </c>
      <c r="H1133" s="7" t="s">
        <v>300</v>
      </c>
      <c r="I1133" s="7" t="s">
        <v>301</v>
      </c>
      <c r="J1133" s="7" t="s">
        <v>302</v>
      </c>
      <c r="K1133" s="7" t="s">
        <v>389</v>
      </c>
      <c r="L1133" s="7" t="s">
        <v>304</v>
      </c>
      <c r="M1133" s="7" t="s">
        <v>5549</v>
      </c>
      <c r="N1133" s="7" t="s">
        <v>5567</v>
      </c>
      <c r="O1133" s="7" t="s">
        <v>93</v>
      </c>
      <c r="P1133" s="7" t="s">
        <v>322</v>
      </c>
      <c r="Q1133" s="7" t="s">
        <v>337</v>
      </c>
      <c r="R1133" s="7" t="s">
        <v>417</v>
      </c>
      <c r="S1133" s="7">
        <v>50.0</v>
      </c>
      <c r="T1133" s="7">
        <v>1.5345122E9</v>
      </c>
      <c r="U1133" s="7">
        <v>9.85889355E8</v>
      </c>
      <c r="V1133" s="7" t="s">
        <v>5551</v>
      </c>
      <c r="BC1133" s="7" t="s">
        <v>5552</v>
      </c>
      <c r="BD1133" s="7" t="s">
        <v>5567</v>
      </c>
      <c r="BE1133" s="7" t="s">
        <v>3272</v>
      </c>
      <c r="CO1133" s="7">
        <v>1.0</v>
      </c>
      <c r="EQ1133" s="7" t="s">
        <v>5568</v>
      </c>
    </row>
    <row r="1134">
      <c r="A1134" s="7" t="s">
        <v>5569</v>
      </c>
      <c r="B1134" s="7" t="s">
        <v>294</v>
      </c>
      <c r="C1134" s="7" t="s">
        <v>5570</v>
      </c>
      <c r="D1134" s="7" t="s">
        <v>296</v>
      </c>
      <c r="E1134" s="7" t="s">
        <v>297</v>
      </c>
      <c r="F1134" s="7" t="s">
        <v>5571</v>
      </c>
      <c r="G1134" s="7" t="s">
        <v>318</v>
      </c>
      <c r="H1134" s="7" t="s">
        <v>300</v>
      </c>
      <c r="I1134" s="7" t="s">
        <v>301</v>
      </c>
      <c r="J1134" s="7" t="s">
        <v>302</v>
      </c>
      <c r="K1134" s="7" t="s">
        <v>389</v>
      </c>
      <c r="L1134" s="7" t="s">
        <v>304</v>
      </c>
      <c r="M1134" s="7" t="s">
        <v>5549</v>
      </c>
      <c r="N1134" s="7" t="s">
        <v>5572</v>
      </c>
      <c r="O1134" s="7" t="s">
        <v>93</v>
      </c>
      <c r="P1134" s="7" t="s">
        <v>322</v>
      </c>
      <c r="Q1134" s="7" t="s">
        <v>330</v>
      </c>
      <c r="R1134" s="7" t="s">
        <v>309</v>
      </c>
      <c r="S1134" s="7">
        <v>50.0</v>
      </c>
      <c r="T1134" s="7">
        <v>9.6141245E8</v>
      </c>
      <c r="U1134" s="7">
        <v>6.01865742E8</v>
      </c>
      <c r="V1134" s="7" t="s">
        <v>5551</v>
      </c>
      <c r="BC1134" s="7" t="s">
        <v>5552</v>
      </c>
      <c r="BD1134" s="7" t="s">
        <v>5572</v>
      </c>
      <c r="BE1134" s="7" t="s">
        <v>5563</v>
      </c>
      <c r="CO1134" s="7">
        <v>1.0</v>
      </c>
      <c r="EQ1134" s="7" t="s">
        <v>5568</v>
      </c>
    </row>
    <row r="1135">
      <c r="A1135" s="7" t="s">
        <v>5573</v>
      </c>
      <c r="B1135" s="7" t="s">
        <v>294</v>
      </c>
      <c r="C1135" s="7" t="s">
        <v>5574</v>
      </c>
      <c r="D1135" s="7" t="s">
        <v>296</v>
      </c>
      <c r="E1135" s="7" t="s">
        <v>297</v>
      </c>
      <c r="F1135" s="7" t="s">
        <v>5575</v>
      </c>
      <c r="G1135" s="7" t="s">
        <v>318</v>
      </c>
      <c r="H1135" s="7" t="s">
        <v>300</v>
      </c>
      <c r="I1135" s="7" t="s">
        <v>301</v>
      </c>
      <c r="J1135" s="7" t="s">
        <v>302</v>
      </c>
      <c r="K1135" s="7" t="s">
        <v>389</v>
      </c>
      <c r="L1135" s="7" t="s">
        <v>304</v>
      </c>
      <c r="M1135" s="7" t="s">
        <v>5549</v>
      </c>
      <c r="N1135" s="7" t="s">
        <v>5576</v>
      </c>
      <c r="O1135" s="7" t="s">
        <v>93</v>
      </c>
      <c r="P1135" s="7" t="s">
        <v>307</v>
      </c>
      <c r="Q1135" s="7" t="s">
        <v>308</v>
      </c>
      <c r="R1135" s="7" t="s">
        <v>359</v>
      </c>
      <c r="S1135" s="7">
        <v>50.0</v>
      </c>
      <c r="T1135" s="7">
        <v>1.30947455E9</v>
      </c>
      <c r="U1135" s="7">
        <v>8.22459074E8</v>
      </c>
      <c r="V1135" s="7" t="s">
        <v>5551</v>
      </c>
      <c r="BC1135" s="7" t="s">
        <v>5552</v>
      </c>
      <c r="BD1135" s="7" t="s">
        <v>5576</v>
      </c>
      <c r="BE1135" s="7" t="s">
        <v>5577</v>
      </c>
      <c r="CO1135" s="7">
        <v>2.0</v>
      </c>
      <c r="EQ1135" s="7" t="s">
        <v>5553</v>
      </c>
    </row>
    <row r="1136">
      <c r="A1136" s="7" t="s">
        <v>5578</v>
      </c>
      <c r="B1136" s="7" t="s">
        <v>294</v>
      </c>
      <c r="C1136" s="7" t="s">
        <v>5579</v>
      </c>
      <c r="D1136" s="7" t="s">
        <v>296</v>
      </c>
      <c r="E1136" s="7" t="s">
        <v>297</v>
      </c>
      <c r="F1136" s="7" t="s">
        <v>5580</v>
      </c>
      <c r="G1136" s="7" t="s">
        <v>318</v>
      </c>
      <c r="H1136" s="7" t="s">
        <v>300</v>
      </c>
      <c r="I1136" s="7" t="s">
        <v>301</v>
      </c>
      <c r="J1136" s="7" t="s">
        <v>302</v>
      </c>
      <c r="K1136" s="7" t="s">
        <v>389</v>
      </c>
      <c r="L1136" s="7" t="s">
        <v>304</v>
      </c>
      <c r="M1136" s="7" t="s">
        <v>5549</v>
      </c>
      <c r="N1136" s="7" t="s">
        <v>5581</v>
      </c>
      <c r="O1136" s="7" t="s">
        <v>93</v>
      </c>
      <c r="P1136" s="7" t="s">
        <v>307</v>
      </c>
      <c r="Q1136" s="7" t="s">
        <v>377</v>
      </c>
      <c r="R1136" s="7" t="s">
        <v>371</v>
      </c>
      <c r="S1136" s="7">
        <v>50.0</v>
      </c>
      <c r="T1136" s="7">
        <v>1.7576587E9</v>
      </c>
      <c r="U1136" s="7">
        <v>1.111765825E9</v>
      </c>
      <c r="V1136" s="7" t="s">
        <v>5551</v>
      </c>
      <c r="BC1136" s="7" t="s">
        <v>5552</v>
      </c>
      <c r="BD1136" s="7" t="s">
        <v>5581</v>
      </c>
      <c r="BE1136" s="7" t="s">
        <v>5577</v>
      </c>
      <c r="CO1136" s="7">
        <v>2.0</v>
      </c>
      <c r="EQ1136" s="7" t="s">
        <v>5568</v>
      </c>
    </row>
    <row r="1137">
      <c r="A1137" s="7" t="s">
        <v>5582</v>
      </c>
      <c r="B1137" s="7" t="s">
        <v>294</v>
      </c>
      <c r="C1137" s="7" t="s">
        <v>5583</v>
      </c>
      <c r="D1137" s="7" t="s">
        <v>296</v>
      </c>
      <c r="E1137" s="7" t="s">
        <v>297</v>
      </c>
      <c r="F1137" s="7" t="s">
        <v>5584</v>
      </c>
      <c r="G1137" s="7" t="s">
        <v>318</v>
      </c>
      <c r="H1137" s="7" t="s">
        <v>300</v>
      </c>
      <c r="I1137" s="7" t="s">
        <v>301</v>
      </c>
      <c r="J1137" s="7" t="s">
        <v>302</v>
      </c>
      <c r="K1137" s="7" t="s">
        <v>389</v>
      </c>
      <c r="L1137" s="7" t="s">
        <v>304</v>
      </c>
      <c r="M1137" s="7" t="s">
        <v>5549</v>
      </c>
      <c r="N1137" s="7" t="s">
        <v>5585</v>
      </c>
      <c r="O1137" s="7" t="s">
        <v>93</v>
      </c>
      <c r="P1137" s="7" t="s">
        <v>322</v>
      </c>
      <c r="Q1137" s="7" t="s">
        <v>344</v>
      </c>
      <c r="R1137" s="7" t="s">
        <v>309</v>
      </c>
      <c r="S1137" s="7">
        <v>50.0</v>
      </c>
      <c r="T1137" s="7">
        <v>9.4028955E8</v>
      </c>
      <c r="U1137" s="7">
        <v>6.01464831E8</v>
      </c>
      <c r="V1137" s="7" t="s">
        <v>5551</v>
      </c>
      <c r="BC1137" s="7" t="s">
        <v>5552</v>
      </c>
      <c r="BD1137" s="7" t="s">
        <v>5585</v>
      </c>
      <c r="BE1137" s="7" t="s">
        <v>5558</v>
      </c>
      <c r="CO1137" s="7">
        <v>2.0</v>
      </c>
      <c r="EQ1137" s="7" t="s">
        <v>5568</v>
      </c>
    </row>
    <row r="1138">
      <c r="A1138" s="7" t="s">
        <v>5586</v>
      </c>
      <c r="B1138" s="7" t="s">
        <v>294</v>
      </c>
      <c r="C1138" s="7" t="s">
        <v>5587</v>
      </c>
      <c r="D1138" s="7" t="s">
        <v>296</v>
      </c>
      <c r="E1138" s="7" t="s">
        <v>297</v>
      </c>
      <c r="F1138" s="7" t="s">
        <v>5588</v>
      </c>
      <c r="G1138" s="7" t="s">
        <v>318</v>
      </c>
      <c r="H1138" s="7" t="s">
        <v>300</v>
      </c>
      <c r="I1138" s="7" t="s">
        <v>301</v>
      </c>
      <c r="J1138" s="7" t="s">
        <v>302</v>
      </c>
      <c r="K1138" s="7" t="s">
        <v>389</v>
      </c>
      <c r="L1138" s="7" t="s">
        <v>304</v>
      </c>
      <c r="M1138" s="7" t="s">
        <v>5549</v>
      </c>
      <c r="N1138" s="7" t="s">
        <v>5589</v>
      </c>
      <c r="O1138" s="7" t="s">
        <v>93</v>
      </c>
      <c r="P1138" s="7" t="s">
        <v>307</v>
      </c>
      <c r="Q1138" s="7" t="s">
        <v>344</v>
      </c>
      <c r="R1138" s="7" t="s">
        <v>371</v>
      </c>
      <c r="S1138" s="7">
        <v>50.0</v>
      </c>
      <c r="T1138" s="7">
        <v>1.2643528E9</v>
      </c>
      <c r="U1138" s="7">
        <v>8.0360922E8</v>
      </c>
      <c r="V1138" s="7" t="s">
        <v>5551</v>
      </c>
      <c r="BC1138" s="7" t="s">
        <v>5552</v>
      </c>
      <c r="BD1138" s="7" t="s">
        <v>5589</v>
      </c>
      <c r="BE1138" s="7" t="s">
        <v>5577</v>
      </c>
      <c r="CO1138" s="7">
        <v>3.0</v>
      </c>
      <c r="EQ1138" s="7" t="s">
        <v>5553</v>
      </c>
    </row>
    <row r="1139">
      <c r="A1139" s="7" t="s">
        <v>5590</v>
      </c>
      <c r="B1139" s="7" t="s">
        <v>294</v>
      </c>
      <c r="C1139" s="7" t="s">
        <v>5591</v>
      </c>
      <c r="D1139" s="7" t="s">
        <v>296</v>
      </c>
      <c r="E1139" s="7" t="s">
        <v>297</v>
      </c>
      <c r="F1139" s="7" t="s">
        <v>5592</v>
      </c>
      <c r="G1139" s="7" t="s">
        <v>318</v>
      </c>
      <c r="H1139" s="7" t="s">
        <v>300</v>
      </c>
      <c r="I1139" s="7" t="s">
        <v>301</v>
      </c>
      <c r="J1139" s="7" t="s">
        <v>302</v>
      </c>
      <c r="K1139" s="7" t="s">
        <v>389</v>
      </c>
      <c r="L1139" s="7" t="s">
        <v>304</v>
      </c>
      <c r="M1139" s="7" t="s">
        <v>5549</v>
      </c>
      <c r="N1139" s="7" t="s">
        <v>5593</v>
      </c>
      <c r="O1139" s="7" t="s">
        <v>93</v>
      </c>
      <c r="P1139" s="7" t="s">
        <v>307</v>
      </c>
      <c r="Q1139" s="7" t="s">
        <v>344</v>
      </c>
      <c r="R1139" s="7" t="s">
        <v>309</v>
      </c>
      <c r="S1139" s="7">
        <v>50.0</v>
      </c>
      <c r="T1139" s="7">
        <v>1.4182188E9</v>
      </c>
      <c r="U1139" s="7">
        <v>9.0264837E8</v>
      </c>
      <c r="V1139" s="7" t="s">
        <v>5551</v>
      </c>
      <c r="BC1139" s="7" t="s">
        <v>5552</v>
      </c>
      <c r="BD1139" s="7" t="s">
        <v>5593</v>
      </c>
      <c r="BE1139" s="7" t="s">
        <v>3272</v>
      </c>
      <c r="CO1139" s="7">
        <v>3.0</v>
      </c>
      <c r="EQ1139" s="7" t="s">
        <v>5568</v>
      </c>
    </row>
    <row r="1140">
      <c r="A1140" s="7" t="s">
        <v>5594</v>
      </c>
      <c r="B1140" s="7" t="s">
        <v>294</v>
      </c>
      <c r="C1140" s="7" t="s">
        <v>5595</v>
      </c>
      <c r="D1140" s="7" t="s">
        <v>296</v>
      </c>
      <c r="E1140" s="7" t="s">
        <v>297</v>
      </c>
      <c r="F1140" s="7" t="s">
        <v>5596</v>
      </c>
      <c r="G1140" s="7" t="s">
        <v>318</v>
      </c>
      <c r="H1140" s="7" t="s">
        <v>300</v>
      </c>
      <c r="I1140" s="7" t="s">
        <v>301</v>
      </c>
      <c r="J1140" s="7" t="s">
        <v>302</v>
      </c>
      <c r="K1140" s="7" t="s">
        <v>389</v>
      </c>
      <c r="L1140" s="7" t="s">
        <v>304</v>
      </c>
      <c r="M1140" s="7" t="s">
        <v>5549</v>
      </c>
      <c r="N1140" s="7" t="s">
        <v>5597</v>
      </c>
      <c r="O1140" s="7" t="s">
        <v>93</v>
      </c>
      <c r="P1140" s="7" t="s">
        <v>307</v>
      </c>
      <c r="Q1140" s="7" t="s">
        <v>337</v>
      </c>
      <c r="R1140" s="7" t="s">
        <v>323</v>
      </c>
      <c r="S1140" s="7">
        <v>50.0</v>
      </c>
      <c r="T1140" s="7">
        <v>1.2613721E9</v>
      </c>
      <c r="U1140" s="7">
        <v>8.11747328E8</v>
      </c>
      <c r="V1140" s="7" t="s">
        <v>5551</v>
      </c>
      <c r="BC1140" s="7" t="s">
        <v>5552</v>
      </c>
      <c r="BD1140" s="7" t="s">
        <v>5597</v>
      </c>
      <c r="BE1140" s="7" t="s">
        <v>5577</v>
      </c>
      <c r="CO1140" s="7">
        <v>3.0</v>
      </c>
      <c r="EQ1140" s="7" t="s">
        <v>5568</v>
      </c>
    </row>
    <row r="1141">
      <c r="A1141" s="7" t="s">
        <v>5598</v>
      </c>
      <c r="B1141" s="7" t="s">
        <v>294</v>
      </c>
      <c r="C1141" s="7" t="s">
        <v>5599</v>
      </c>
      <c r="D1141" s="7" t="s">
        <v>296</v>
      </c>
      <c r="E1141" s="7" t="s">
        <v>297</v>
      </c>
      <c r="F1141" s="7" t="s">
        <v>5600</v>
      </c>
      <c r="G1141" s="7" t="s">
        <v>318</v>
      </c>
      <c r="H1141" s="7" t="s">
        <v>300</v>
      </c>
      <c r="I1141" s="7" t="s">
        <v>301</v>
      </c>
      <c r="J1141" s="7" t="s">
        <v>302</v>
      </c>
      <c r="K1141" s="7" t="s">
        <v>389</v>
      </c>
      <c r="L1141" s="7" t="s">
        <v>304</v>
      </c>
      <c r="M1141" s="7" t="s">
        <v>5549</v>
      </c>
      <c r="N1141" s="7" t="s">
        <v>5601</v>
      </c>
      <c r="O1141" s="7" t="s">
        <v>93</v>
      </c>
      <c r="P1141" s="7" t="s">
        <v>307</v>
      </c>
      <c r="Q1141" s="7" t="s">
        <v>350</v>
      </c>
      <c r="R1141" s="7" t="s">
        <v>338</v>
      </c>
      <c r="S1141" s="7">
        <v>50.0</v>
      </c>
      <c r="T1141" s="7">
        <v>9.8777555E8</v>
      </c>
      <c r="U1141" s="7">
        <v>6.23684733E8</v>
      </c>
      <c r="V1141" s="7" t="s">
        <v>5551</v>
      </c>
      <c r="BC1141" s="7" t="s">
        <v>5552</v>
      </c>
      <c r="BD1141" s="7" t="s">
        <v>5601</v>
      </c>
      <c r="BE1141" s="7" t="s">
        <v>3272</v>
      </c>
      <c r="CO1141" s="7">
        <v>2.0</v>
      </c>
      <c r="EQ1141" s="7" t="s">
        <v>5553</v>
      </c>
    </row>
    <row r="1142">
      <c r="A1142" s="7" t="s">
        <v>5602</v>
      </c>
      <c r="B1142" s="7" t="s">
        <v>294</v>
      </c>
      <c r="C1142" s="7" t="s">
        <v>5603</v>
      </c>
      <c r="D1142" s="7" t="s">
        <v>296</v>
      </c>
      <c r="E1142" s="7" t="s">
        <v>297</v>
      </c>
      <c r="F1142" s="7" t="s">
        <v>5604</v>
      </c>
      <c r="G1142" s="7" t="s">
        <v>318</v>
      </c>
      <c r="H1142" s="7" t="s">
        <v>300</v>
      </c>
      <c r="I1142" s="7" t="s">
        <v>301</v>
      </c>
      <c r="J1142" s="7" t="s">
        <v>302</v>
      </c>
      <c r="K1142" s="7" t="s">
        <v>389</v>
      </c>
      <c r="L1142" s="7" t="s">
        <v>304</v>
      </c>
      <c r="M1142" s="7" t="s">
        <v>5549</v>
      </c>
      <c r="N1142" s="7" t="s">
        <v>5605</v>
      </c>
      <c r="O1142" s="7" t="s">
        <v>93</v>
      </c>
      <c r="P1142" s="7" t="s">
        <v>307</v>
      </c>
      <c r="Q1142" s="7" t="s">
        <v>344</v>
      </c>
      <c r="R1142" s="7" t="s">
        <v>371</v>
      </c>
      <c r="S1142" s="7">
        <v>50.0</v>
      </c>
      <c r="T1142" s="7">
        <v>5.6057505E8</v>
      </c>
      <c r="U1142" s="7">
        <v>3.57078069E8</v>
      </c>
      <c r="V1142" s="7" t="s">
        <v>5551</v>
      </c>
      <c r="BC1142" s="7" t="s">
        <v>5552</v>
      </c>
      <c r="BD1142" s="7" t="s">
        <v>5605</v>
      </c>
      <c r="BE1142" s="7" t="s">
        <v>5558</v>
      </c>
      <c r="CO1142" s="7">
        <v>2.0</v>
      </c>
      <c r="EQ1142" s="7" t="s">
        <v>5553</v>
      </c>
    </row>
    <row r="1143">
      <c r="A1143" s="7" t="s">
        <v>5606</v>
      </c>
      <c r="B1143" s="7" t="s">
        <v>294</v>
      </c>
      <c r="C1143" s="7" t="s">
        <v>5607</v>
      </c>
      <c r="D1143" s="7" t="s">
        <v>296</v>
      </c>
      <c r="E1143" s="7" t="s">
        <v>297</v>
      </c>
      <c r="F1143" s="7" t="s">
        <v>5608</v>
      </c>
      <c r="G1143" s="7" t="s">
        <v>318</v>
      </c>
      <c r="H1143" s="7" t="s">
        <v>300</v>
      </c>
      <c r="I1143" s="7" t="s">
        <v>301</v>
      </c>
      <c r="J1143" s="7" t="s">
        <v>302</v>
      </c>
      <c r="K1143" s="7" t="s">
        <v>389</v>
      </c>
      <c r="L1143" s="7" t="s">
        <v>304</v>
      </c>
      <c r="M1143" s="7" t="s">
        <v>5549</v>
      </c>
      <c r="N1143" s="7" t="s">
        <v>5609</v>
      </c>
      <c r="O1143" s="7" t="s">
        <v>93</v>
      </c>
      <c r="P1143" s="7" t="s">
        <v>322</v>
      </c>
      <c r="Q1143" s="7" t="s">
        <v>330</v>
      </c>
      <c r="R1143" s="7" t="s">
        <v>371</v>
      </c>
      <c r="S1143" s="7">
        <v>50.0</v>
      </c>
      <c r="T1143" s="7">
        <v>8.2834105E8</v>
      </c>
      <c r="U1143" s="7">
        <v>5.26484268E8</v>
      </c>
      <c r="V1143" s="7" t="s">
        <v>5551</v>
      </c>
      <c r="BC1143" s="7" t="s">
        <v>5552</v>
      </c>
      <c r="BD1143" s="7" t="s">
        <v>5609</v>
      </c>
      <c r="BE1143" s="7" t="s">
        <v>5563</v>
      </c>
      <c r="CO1143" s="7">
        <v>2.0</v>
      </c>
      <c r="EQ1143" s="7" t="s">
        <v>5553</v>
      </c>
    </row>
    <row r="1144">
      <c r="A1144" s="7" t="s">
        <v>5610</v>
      </c>
      <c r="B1144" s="7" t="s">
        <v>294</v>
      </c>
      <c r="C1144" s="7" t="s">
        <v>5611</v>
      </c>
      <c r="D1144" s="7" t="s">
        <v>296</v>
      </c>
      <c r="E1144" s="7" t="s">
        <v>297</v>
      </c>
      <c r="F1144" s="7" t="s">
        <v>5612</v>
      </c>
      <c r="G1144" s="7" t="s">
        <v>318</v>
      </c>
      <c r="H1144" s="7" t="s">
        <v>300</v>
      </c>
      <c r="I1144" s="7" t="s">
        <v>301</v>
      </c>
      <c r="J1144" s="7" t="s">
        <v>302</v>
      </c>
      <c r="K1144" s="7" t="s">
        <v>389</v>
      </c>
      <c r="L1144" s="7" t="s">
        <v>304</v>
      </c>
      <c r="M1144" s="7" t="s">
        <v>5549</v>
      </c>
      <c r="N1144" s="7" t="s">
        <v>5613</v>
      </c>
      <c r="O1144" s="7" t="s">
        <v>93</v>
      </c>
      <c r="P1144" s="7" t="s">
        <v>307</v>
      </c>
      <c r="Q1144" s="7" t="s">
        <v>377</v>
      </c>
      <c r="R1144" s="7" t="s">
        <v>323</v>
      </c>
      <c r="S1144" s="7">
        <v>50.0</v>
      </c>
      <c r="T1144" s="7">
        <v>1.01052845E9</v>
      </c>
      <c r="U1144" s="7">
        <v>6.46732378E8</v>
      </c>
      <c r="V1144" s="7" t="s">
        <v>5551</v>
      </c>
      <c r="BC1144" s="7" t="s">
        <v>5552</v>
      </c>
      <c r="BD1144" s="7" t="s">
        <v>5613</v>
      </c>
      <c r="BE1144" s="7" t="s">
        <v>3272</v>
      </c>
      <c r="CO1144" s="7">
        <v>3.0</v>
      </c>
      <c r="EQ1144" s="7" t="s">
        <v>5553</v>
      </c>
    </row>
    <row r="1145">
      <c r="A1145" s="7" t="s">
        <v>5614</v>
      </c>
      <c r="B1145" s="7" t="s">
        <v>294</v>
      </c>
      <c r="C1145" s="7" t="s">
        <v>5615</v>
      </c>
      <c r="D1145" s="7" t="s">
        <v>296</v>
      </c>
      <c r="E1145" s="7" t="s">
        <v>297</v>
      </c>
      <c r="F1145" s="7" t="s">
        <v>5616</v>
      </c>
      <c r="G1145" s="7" t="s">
        <v>318</v>
      </c>
      <c r="H1145" s="7" t="s">
        <v>300</v>
      </c>
      <c r="I1145" s="7" t="s">
        <v>301</v>
      </c>
      <c r="J1145" s="7" t="s">
        <v>302</v>
      </c>
      <c r="K1145" s="7" t="s">
        <v>389</v>
      </c>
      <c r="L1145" s="7" t="s">
        <v>304</v>
      </c>
      <c r="M1145" s="7" t="s">
        <v>5549</v>
      </c>
      <c r="N1145" s="7" t="s">
        <v>5617</v>
      </c>
      <c r="O1145" s="7" t="s">
        <v>93</v>
      </c>
      <c r="P1145" s="7" t="s">
        <v>322</v>
      </c>
      <c r="Q1145" s="7" t="s">
        <v>350</v>
      </c>
      <c r="R1145" s="7" t="s">
        <v>309</v>
      </c>
      <c r="S1145" s="7">
        <v>50.0</v>
      </c>
      <c r="T1145" s="7">
        <v>1.2258051E9</v>
      </c>
      <c r="U1145" s="7">
        <v>7.93517836E8</v>
      </c>
      <c r="V1145" s="7" t="s">
        <v>5551</v>
      </c>
      <c r="BC1145" s="7" t="s">
        <v>5552</v>
      </c>
      <c r="BD1145" s="7" t="s">
        <v>5617</v>
      </c>
      <c r="BE1145" s="7" t="s">
        <v>5577</v>
      </c>
      <c r="CO1145" s="7">
        <v>1.0</v>
      </c>
      <c r="EQ1145" s="7" t="s">
        <v>5553</v>
      </c>
    </row>
    <row r="1146">
      <c r="A1146" s="7" t="s">
        <v>5618</v>
      </c>
      <c r="B1146" s="7" t="s">
        <v>294</v>
      </c>
      <c r="C1146" s="7" t="s">
        <v>5619</v>
      </c>
      <c r="D1146" s="7" t="s">
        <v>296</v>
      </c>
      <c r="E1146" s="7" t="s">
        <v>297</v>
      </c>
      <c r="F1146" s="7" t="s">
        <v>5620</v>
      </c>
      <c r="G1146" s="7" t="s">
        <v>318</v>
      </c>
      <c r="H1146" s="7" t="s">
        <v>300</v>
      </c>
      <c r="I1146" s="7" t="s">
        <v>301</v>
      </c>
      <c r="J1146" s="7" t="s">
        <v>302</v>
      </c>
      <c r="K1146" s="7" t="s">
        <v>389</v>
      </c>
      <c r="L1146" s="7" t="s">
        <v>304</v>
      </c>
      <c r="M1146" s="7" t="s">
        <v>5549</v>
      </c>
      <c r="N1146" s="7" t="s">
        <v>5621</v>
      </c>
      <c r="O1146" s="7" t="s">
        <v>93</v>
      </c>
      <c r="P1146" s="7" t="s">
        <v>322</v>
      </c>
      <c r="Q1146" s="7" t="s">
        <v>377</v>
      </c>
      <c r="R1146" s="7" t="s">
        <v>309</v>
      </c>
      <c r="S1146" s="7">
        <v>50.0</v>
      </c>
      <c r="T1146" s="7">
        <v>1.09802225E9</v>
      </c>
      <c r="U1146" s="7">
        <v>7.17802545E8</v>
      </c>
      <c r="V1146" s="7" t="s">
        <v>5551</v>
      </c>
      <c r="BC1146" s="7" t="s">
        <v>5552</v>
      </c>
      <c r="BD1146" s="7" t="s">
        <v>5621</v>
      </c>
      <c r="BE1146" s="7" t="s">
        <v>5622</v>
      </c>
      <c r="CO1146" s="7">
        <v>1.0</v>
      </c>
      <c r="EQ1146" s="7" t="s">
        <v>5553</v>
      </c>
    </row>
    <row r="1147">
      <c r="A1147" s="7" t="s">
        <v>5623</v>
      </c>
      <c r="B1147" s="7" t="s">
        <v>294</v>
      </c>
      <c r="C1147" s="7" t="s">
        <v>5624</v>
      </c>
      <c r="D1147" s="7" t="s">
        <v>296</v>
      </c>
      <c r="E1147" s="7" t="s">
        <v>297</v>
      </c>
      <c r="F1147" s="7" t="s">
        <v>5625</v>
      </c>
      <c r="G1147" s="7" t="s">
        <v>318</v>
      </c>
      <c r="H1147" s="7" t="s">
        <v>300</v>
      </c>
      <c r="I1147" s="7" t="s">
        <v>301</v>
      </c>
      <c r="J1147" s="7" t="s">
        <v>302</v>
      </c>
      <c r="K1147" s="7" t="s">
        <v>389</v>
      </c>
      <c r="L1147" s="7" t="s">
        <v>304</v>
      </c>
      <c r="M1147" s="7" t="s">
        <v>5549</v>
      </c>
      <c r="N1147" s="7" t="s">
        <v>5626</v>
      </c>
      <c r="O1147" s="7" t="s">
        <v>93</v>
      </c>
      <c r="P1147" s="7" t="s">
        <v>322</v>
      </c>
      <c r="Q1147" s="7" t="s">
        <v>350</v>
      </c>
      <c r="R1147" s="7" t="s">
        <v>371</v>
      </c>
      <c r="S1147" s="7">
        <v>50.0</v>
      </c>
      <c r="T1147" s="7">
        <v>1.1034532E9</v>
      </c>
      <c r="U1147" s="7">
        <v>6.89865139E8</v>
      </c>
      <c r="V1147" s="7" t="s">
        <v>5551</v>
      </c>
      <c r="BC1147" s="7" t="s">
        <v>5552</v>
      </c>
      <c r="BD1147" s="7" t="s">
        <v>5626</v>
      </c>
      <c r="BE1147" s="7" t="s">
        <v>5577</v>
      </c>
      <c r="CO1147" s="7">
        <v>1.0</v>
      </c>
      <c r="EQ1147" s="7" t="s">
        <v>5568</v>
      </c>
    </row>
    <row r="1148">
      <c r="A1148" s="7" t="s">
        <v>5627</v>
      </c>
      <c r="B1148" s="7" t="s">
        <v>294</v>
      </c>
      <c r="C1148" s="7" t="s">
        <v>5628</v>
      </c>
      <c r="D1148" s="7" t="s">
        <v>296</v>
      </c>
      <c r="E1148" s="7" t="s">
        <v>297</v>
      </c>
      <c r="F1148" s="7" t="s">
        <v>5629</v>
      </c>
      <c r="G1148" s="7" t="s">
        <v>318</v>
      </c>
      <c r="H1148" s="7" t="s">
        <v>300</v>
      </c>
      <c r="I1148" s="7" t="s">
        <v>301</v>
      </c>
      <c r="J1148" s="7" t="s">
        <v>302</v>
      </c>
      <c r="K1148" s="7" t="s">
        <v>389</v>
      </c>
      <c r="L1148" s="7" t="s">
        <v>304</v>
      </c>
      <c r="M1148" s="7" t="s">
        <v>5549</v>
      </c>
      <c r="N1148" s="7" t="s">
        <v>5630</v>
      </c>
      <c r="O1148" s="7" t="s">
        <v>93</v>
      </c>
      <c r="P1148" s="7" t="s">
        <v>307</v>
      </c>
      <c r="Q1148" s="7" t="s">
        <v>330</v>
      </c>
      <c r="R1148" s="7" t="s">
        <v>371</v>
      </c>
      <c r="S1148" s="7">
        <v>50.0</v>
      </c>
      <c r="T1148" s="7">
        <v>8.265052E8</v>
      </c>
      <c r="U1148" s="7">
        <v>5.16769971E8</v>
      </c>
      <c r="V1148" s="7" t="s">
        <v>5551</v>
      </c>
      <c r="BC1148" s="7" t="s">
        <v>5552</v>
      </c>
      <c r="BD1148" s="7" t="s">
        <v>5630</v>
      </c>
      <c r="BE1148" s="7" t="s">
        <v>5622</v>
      </c>
      <c r="CO1148" s="7">
        <v>1.0</v>
      </c>
      <c r="EQ1148" s="7" t="s">
        <v>5568</v>
      </c>
    </row>
    <row r="1149">
      <c r="A1149" s="7" t="s">
        <v>5631</v>
      </c>
      <c r="B1149" s="7" t="s">
        <v>294</v>
      </c>
      <c r="C1149" s="7" t="s">
        <v>5632</v>
      </c>
      <c r="D1149" s="7" t="s">
        <v>296</v>
      </c>
      <c r="E1149" s="7" t="s">
        <v>297</v>
      </c>
      <c r="F1149" s="7" t="s">
        <v>5633</v>
      </c>
      <c r="G1149" s="7" t="s">
        <v>318</v>
      </c>
      <c r="H1149" s="7" t="s">
        <v>300</v>
      </c>
      <c r="I1149" s="7" t="s">
        <v>301</v>
      </c>
      <c r="J1149" s="7" t="s">
        <v>302</v>
      </c>
      <c r="K1149" s="7" t="s">
        <v>389</v>
      </c>
      <c r="L1149" s="7" t="s">
        <v>304</v>
      </c>
      <c r="M1149" s="7" t="s">
        <v>5549</v>
      </c>
      <c r="N1149" s="7" t="s">
        <v>5634</v>
      </c>
      <c r="O1149" s="7" t="s">
        <v>93</v>
      </c>
      <c r="P1149" s="7" t="s">
        <v>307</v>
      </c>
      <c r="Q1149" s="7" t="s">
        <v>330</v>
      </c>
      <c r="R1149" s="7" t="s">
        <v>323</v>
      </c>
      <c r="S1149" s="7">
        <v>50.0</v>
      </c>
      <c r="T1149" s="7">
        <v>1.2491123E9</v>
      </c>
      <c r="U1149" s="7">
        <v>7.82815171E8</v>
      </c>
      <c r="V1149" s="7" t="s">
        <v>5551</v>
      </c>
      <c r="BC1149" s="7" t="s">
        <v>5552</v>
      </c>
      <c r="BD1149" s="7" t="s">
        <v>5634</v>
      </c>
      <c r="BE1149" s="7" t="s">
        <v>5558</v>
      </c>
      <c r="CO1149" s="7">
        <v>1.0</v>
      </c>
      <c r="EQ1149" s="7" t="s">
        <v>5568</v>
      </c>
    </row>
    <row r="1150">
      <c r="A1150" s="7" t="s">
        <v>5635</v>
      </c>
      <c r="B1150" s="7" t="s">
        <v>294</v>
      </c>
      <c r="C1150" s="7" t="s">
        <v>5636</v>
      </c>
      <c r="D1150" s="7" t="s">
        <v>296</v>
      </c>
      <c r="E1150" s="7" t="s">
        <v>297</v>
      </c>
      <c r="F1150" s="7" t="s">
        <v>5637</v>
      </c>
      <c r="G1150" s="7" t="s">
        <v>318</v>
      </c>
      <c r="H1150" s="7" t="s">
        <v>300</v>
      </c>
      <c r="I1150" s="7" t="s">
        <v>301</v>
      </c>
      <c r="J1150" s="7" t="s">
        <v>302</v>
      </c>
      <c r="K1150" s="7" t="s">
        <v>389</v>
      </c>
      <c r="L1150" s="7" t="s">
        <v>304</v>
      </c>
      <c r="M1150" s="7" t="s">
        <v>5549</v>
      </c>
      <c r="N1150" s="7" t="s">
        <v>5638</v>
      </c>
      <c r="O1150" s="7" t="s">
        <v>93</v>
      </c>
      <c r="P1150" s="7" t="s">
        <v>307</v>
      </c>
      <c r="Q1150" s="7" t="s">
        <v>350</v>
      </c>
      <c r="R1150" s="7" t="s">
        <v>417</v>
      </c>
      <c r="S1150" s="7">
        <v>50.0</v>
      </c>
      <c r="T1150" s="7">
        <v>1.2285819E9</v>
      </c>
      <c r="U1150" s="7">
        <v>7.79250538E8</v>
      </c>
      <c r="V1150" s="7" t="s">
        <v>5551</v>
      </c>
      <c r="BC1150" s="7" t="s">
        <v>5552</v>
      </c>
      <c r="BD1150" s="7" t="s">
        <v>5638</v>
      </c>
      <c r="BE1150" s="7" t="s">
        <v>5622</v>
      </c>
      <c r="CO1150" s="7">
        <v>2.0</v>
      </c>
      <c r="EQ1150" s="7" t="s">
        <v>5553</v>
      </c>
    </row>
    <row r="1151">
      <c r="A1151" s="7" t="s">
        <v>5639</v>
      </c>
      <c r="B1151" s="7" t="s">
        <v>294</v>
      </c>
      <c r="C1151" s="7" t="s">
        <v>5640</v>
      </c>
      <c r="D1151" s="7" t="s">
        <v>296</v>
      </c>
      <c r="E1151" s="7" t="s">
        <v>297</v>
      </c>
      <c r="F1151" s="7" t="s">
        <v>5641</v>
      </c>
      <c r="G1151" s="7" t="s">
        <v>318</v>
      </c>
      <c r="H1151" s="7" t="s">
        <v>300</v>
      </c>
      <c r="I1151" s="7" t="s">
        <v>301</v>
      </c>
      <c r="J1151" s="7" t="s">
        <v>302</v>
      </c>
      <c r="K1151" s="7" t="s">
        <v>389</v>
      </c>
      <c r="L1151" s="7" t="s">
        <v>304</v>
      </c>
      <c r="M1151" s="7" t="s">
        <v>5549</v>
      </c>
      <c r="N1151" s="7" t="s">
        <v>5642</v>
      </c>
      <c r="O1151" s="7" t="s">
        <v>93</v>
      </c>
      <c r="P1151" s="7" t="s">
        <v>322</v>
      </c>
      <c r="Q1151" s="7" t="s">
        <v>344</v>
      </c>
      <c r="R1151" s="7" t="s">
        <v>359</v>
      </c>
      <c r="S1151" s="7">
        <v>50.0</v>
      </c>
      <c r="T1151" s="7">
        <v>1.2444926E9</v>
      </c>
      <c r="U1151" s="7">
        <v>7.90975941E8</v>
      </c>
      <c r="V1151" s="7" t="s">
        <v>5551</v>
      </c>
      <c r="BC1151" s="7" t="s">
        <v>5552</v>
      </c>
      <c r="BD1151" s="7" t="s">
        <v>5642</v>
      </c>
      <c r="BE1151" s="7" t="s">
        <v>3272</v>
      </c>
      <c r="CO1151" s="7">
        <v>2.0</v>
      </c>
      <c r="EQ1151" s="7" t="s">
        <v>5568</v>
      </c>
    </row>
    <row r="1152">
      <c r="A1152" s="7" t="s">
        <v>5643</v>
      </c>
      <c r="B1152" s="7" t="s">
        <v>294</v>
      </c>
      <c r="C1152" s="7" t="s">
        <v>5644</v>
      </c>
      <c r="D1152" s="7" t="s">
        <v>296</v>
      </c>
      <c r="E1152" s="7" t="s">
        <v>297</v>
      </c>
      <c r="F1152" s="7" t="s">
        <v>5645</v>
      </c>
      <c r="G1152" s="7" t="s">
        <v>318</v>
      </c>
      <c r="H1152" s="7" t="s">
        <v>300</v>
      </c>
      <c r="I1152" s="7" t="s">
        <v>301</v>
      </c>
      <c r="J1152" s="7" t="s">
        <v>302</v>
      </c>
      <c r="K1152" s="7" t="s">
        <v>389</v>
      </c>
      <c r="L1152" s="7" t="s">
        <v>304</v>
      </c>
      <c r="M1152" s="7" t="s">
        <v>5549</v>
      </c>
      <c r="N1152" s="7" t="s">
        <v>5646</v>
      </c>
      <c r="O1152" s="7" t="s">
        <v>93</v>
      </c>
      <c r="P1152" s="7" t="s">
        <v>307</v>
      </c>
      <c r="Q1152" s="7" t="s">
        <v>344</v>
      </c>
      <c r="R1152" s="7" t="s">
        <v>309</v>
      </c>
      <c r="S1152" s="7">
        <v>50.0</v>
      </c>
      <c r="T1152" s="7">
        <v>1.2632653E9</v>
      </c>
      <c r="U1152" s="7">
        <v>7.96467423E8</v>
      </c>
      <c r="V1152" s="7" t="s">
        <v>5551</v>
      </c>
      <c r="BC1152" s="7" t="s">
        <v>5552</v>
      </c>
      <c r="BD1152" s="7" t="s">
        <v>5646</v>
      </c>
      <c r="BE1152" s="7" t="s">
        <v>5622</v>
      </c>
      <c r="CO1152" s="7">
        <v>2.0</v>
      </c>
      <c r="EQ1152" s="7" t="s">
        <v>5568</v>
      </c>
    </row>
    <row r="1153">
      <c r="A1153" s="7" t="s">
        <v>5647</v>
      </c>
      <c r="B1153" s="7" t="s">
        <v>294</v>
      </c>
      <c r="C1153" s="7" t="s">
        <v>5648</v>
      </c>
      <c r="D1153" s="7" t="s">
        <v>296</v>
      </c>
      <c r="E1153" s="7" t="s">
        <v>297</v>
      </c>
      <c r="F1153" s="7" t="s">
        <v>5649</v>
      </c>
      <c r="G1153" s="7" t="s">
        <v>318</v>
      </c>
      <c r="H1153" s="7" t="s">
        <v>300</v>
      </c>
      <c r="I1153" s="7" t="s">
        <v>301</v>
      </c>
      <c r="J1153" s="7" t="s">
        <v>302</v>
      </c>
      <c r="K1153" s="7" t="s">
        <v>389</v>
      </c>
      <c r="L1153" s="7" t="s">
        <v>304</v>
      </c>
      <c r="M1153" s="7" t="s">
        <v>5549</v>
      </c>
      <c r="N1153" s="7" t="s">
        <v>5650</v>
      </c>
      <c r="O1153" s="7" t="s">
        <v>93</v>
      </c>
      <c r="P1153" s="7" t="s">
        <v>307</v>
      </c>
      <c r="Q1153" s="7" t="s">
        <v>350</v>
      </c>
      <c r="R1153" s="7" t="s">
        <v>359</v>
      </c>
      <c r="S1153" s="7">
        <v>50.0</v>
      </c>
      <c r="T1153" s="7">
        <v>1.4827945E9</v>
      </c>
      <c r="U1153" s="7">
        <v>9.43049132E8</v>
      </c>
      <c r="V1153" s="7" t="s">
        <v>5551</v>
      </c>
      <c r="BC1153" s="7" t="s">
        <v>5552</v>
      </c>
      <c r="BD1153" s="7" t="s">
        <v>5650</v>
      </c>
      <c r="BE1153" s="7" t="s">
        <v>5563</v>
      </c>
      <c r="CO1153" s="7">
        <v>2.0</v>
      </c>
      <c r="EQ1153" s="7" t="s">
        <v>5568</v>
      </c>
    </row>
    <row r="1154">
      <c r="A1154" s="7" t="s">
        <v>5651</v>
      </c>
      <c r="B1154" s="7" t="s">
        <v>294</v>
      </c>
      <c r="C1154" s="7" t="s">
        <v>5652</v>
      </c>
      <c r="D1154" s="7" t="s">
        <v>296</v>
      </c>
      <c r="E1154" s="7" t="s">
        <v>297</v>
      </c>
      <c r="F1154" s="7" t="s">
        <v>5653</v>
      </c>
      <c r="G1154" s="7" t="s">
        <v>318</v>
      </c>
      <c r="H1154" s="7" t="s">
        <v>300</v>
      </c>
      <c r="I1154" s="7" t="s">
        <v>301</v>
      </c>
      <c r="J1154" s="7" t="s">
        <v>302</v>
      </c>
      <c r="K1154" s="7" t="s">
        <v>389</v>
      </c>
      <c r="L1154" s="7" t="s">
        <v>304</v>
      </c>
      <c r="M1154" s="7" t="s">
        <v>5549</v>
      </c>
      <c r="N1154" s="7" t="s">
        <v>5654</v>
      </c>
      <c r="O1154" s="7" t="s">
        <v>93</v>
      </c>
      <c r="P1154" s="7" t="s">
        <v>307</v>
      </c>
      <c r="Q1154" s="7" t="s">
        <v>344</v>
      </c>
      <c r="R1154" s="7" t="s">
        <v>359</v>
      </c>
      <c r="S1154" s="7">
        <v>50.0</v>
      </c>
      <c r="T1154" s="7">
        <v>1.1320798E9</v>
      </c>
      <c r="U1154" s="7">
        <v>7.21119036E8</v>
      </c>
      <c r="V1154" s="7" t="s">
        <v>5551</v>
      </c>
      <c r="BC1154" s="7" t="s">
        <v>5552</v>
      </c>
      <c r="BD1154" s="7" t="s">
        <v>5654</v>
      </c>
      <c r="BE1154" s="7" t="s">
        <v>5622</v>
      </c>
      <c r="CO1154" s="7">
        <v>3.0</v>
      </c>
      <c r="EQ1154" s="7" t="s">
        <v>5553</v>
      </c>
    </row>
    <row r="1155">
      <c r="A1155" s="7" t="s">
        <v>5655</v>
      </c>
      <c r="B1155" s="7" t="s">
        <v>294</v>
      </c>
      <c r="C1155" s="7" t="s">
        <v>5656</v>
      </c>
      <c r="D1155" s="7" t="s">
        <v>296</v>
      </c>
      <c r="E1155" s="7" t="s">
        <v>297</v>
      </c>
      <c r="F1155" s="7" t="s">
        <v>5657</v>
      </c>
      <c r="G1155" s="7" t="s">
        <v>318</v>
      </c>
      <c r="H1155" s="7" t="s">
        <v>300</v>
      </c>
      <c r="I1155" s="7" t="s">
        <v>301</v>
      </c>
      <c r="J1155" s="7" t="s">
        <v>302</v>
      </c>
      <c r="K1155" s="7" t="s">
        <v>389</v>
      </c>
      <c r="L1155" s="7" t="s">
        <v>304</v>
      </c>
      <c r="M1155" s="7" t="s">
        <v>5549</v>
      </c>
      <c r="N1155" s="7" t="s">
        <v>5658</v>
      </c>
      <c r="O1155" s="7" t="s">
        <v>93</v>
      </c>
      <c r="P1155" s="7" t="s">
        <v>322</v>
      </c>
      <c r="Q1155" s="7" t="s">
        <v>377</v>
      </c>
      <c r="R1155" s="7" t="s">
        <v>359</v>
      </c>
      <c r="S1155" s="7">
        <v>50.0</v>
      </c>
      <c r="T1155" s="7">
        <v>9.6975475E8</v>
      </c>
      <c r="U1155" s="7">
        <v>6.2278827E8</v>
      </c>
      <c r="V1155" s="7" t="s">
        <v>5551</v>
      </c>
      <c r="BC1155" s="7" t="s">
        <v>5552</v>
      </c>
      <c r="BD1155" s="7" t="s">
        <v>5658</v>
      </c>
      <c r="BE1155" s="7" t="s">
        <v>5563</v>
      </c>
      <c r="CO1155" s="7">
        <v>3.0</v>
      </c>
      <c r="EQ1155" s="7" t="s">
        <v>5553</v>
      </c>
    </row>
    <row r="1156">
      <c r="A1156" s="7" t="s">
        <v>5659</v>
      </c>
      <c r="B1156" s="7" t="s">
        <v>294</v>
      </c>
      <c r="C1156" s="7" t="s">
        <v>5660</v>
      </c>
      <c r="D1156" s="7" t="s">
        <v>296</v>
      </c>
      <c r="E1156" s="7" t="s">
        <v>297</v>
      </c>
      <c r="F1156" s="7" t="s">
        <v>5661</v>
      </c>
      <c r="G1156" s="7" t="s">
        <v>318</v>
      </c>
      <c r="H1156" s="7" t="s">
        <v>300</v>
      </c>
      <c r="I1156" s="7" t="s">
        <v>301</v>
      </c>
      <c r="J1156" s="7" t="s">
        <v>302</v>
      </c>
      <c r="K1156" s="7" t="s">
        <v>389</v>
      </c>
      <c r="L1156" s="7" t="s">
        <v>304</v>
      </c>
      <c r="M1156" s="7" t="s">
        <v>5549</v>
      </c>
      <c r="N1156" s="7" t="s">
        <v>5662</v>
      </c>
      <c r="O1156" s="7" t="s">
        <v>93</v>
      </c>
      <c r="P1156" s="7" t="s">
        <v>307</v>
      </c>
      <c r="Q1156" s="7" t="s">
        <v>377</v>
      </c>
      <c r="R1156" s="7" t="s">
        <v>323</v>
      </c>
      <c r="S1156" s="7">
        <v>50.0</v>
      </c>
      <c r="T1156" s="7">
        <v>1.3633924E9</v>
      </c>
      <c r="U1156" s="7">
        <v>8.68400596E8</v>
      </c>
      <c r="V1156" s="7" t="s">
        <v>5551</v>
      </c>
      <c r="BC1156" s="7" t="s">
        <v>5552</v>
      </c>
      <c r="BD1156" s="7" t="s">
        <v>5662</v>
      </c>
      <c r="BE1156" s="7" t="s">
        <v>5622</v>
      </c>
      <c r="CO1156" s="7">
        <v>3.0</v>
      </c>
      <c r="EQ1156" s="7" t="s">
        <v>5568</v>
      </c>
    </row>
    <row r="1157">
      <c r="A1157" s="7" t="s">
        <v>5663</v>
      </c>
      <c r="B1157" s="7" t="s">
        <v>294</v>
      </c>
      <c r="C1157" s="7" t="s">
        <v>5664</v>
      </c>
      <c r="D1157" s="7" t="s">
        <v>296</v>
      </c>
      <c r="E1157" s="7" t="s">
        <v>297</v>
      </c>
      <c r="F1157" s="7" t="s">
        <v>5665</v>
      </c>
      <c r="G1157" s="7" t="s">
        <v>318</v>
      </c>
      <c r="H1157" s="7" t="s">
        <v>300</v>
      </c>
      <c r="I1157" s="7" t="s">
        <v>301</v>
      </c>
      <c r="J1157" s="7" t="s">
        <v>302</v>
      </c>
      <c r="K1157" s="7" t="s">
        <v>389</v>
      </c>
      <c r="L1157" s="7" t="s">
        <v>304</v>
      </c>
      <c r="M1157" s="7" t="s">
        <v>5549</v>
      </c>
      <c r="N1157" s="7" t="s">
        <v>5666</v>
      </c>
      <c r="O1157" s="7" t="s">
        <v>93</v>
      </c>
      <c r="P1157" s="7" t="s">
        <v>322</v>
      </c>
      <c r="Q1157" s="7" t="s">
        <v>330</v>
      </c>
      <c r="R1157" s="7" t="s">
        <v>359</v>
      </c>
      <c r="S1157" s="7">
        <v>50.0</v>
      </c>
      <c r="T1157" s="7">
        <v>1.32208085E9</v>
      </c>
      <c r="U1157" s="7">
        <v>8.43983273E8</v>
      </c>
      <c r="V1157" s="7" t="s">
        <v>5551</v>
      </c>
      <c r="BC1157" s="7" t="s">
        <v>5552</v>
      </c>
      <c r="BD1157" s="7" t="s">
        <v>5666</v>
      </c>
      <c r="BE1157" s="7" t="s">
        <v>5563</v>
      </c>
      <c r="CO1157" s="7">
        <v>3.0</v>
      </c>
      <c r="EQ1157" s="7" t="s">
        <v>5568</v>
      </c>
    </row>
    <row r="1158">
      <c r="A1158" s="7" t="s">
        <v>5667</v>
      </c>
      <c r="B1158" s="7" t="s">
        <v>294</v>
      </c>
      <c r="C1158" s="7" t="s">
        <v>5668</v>
      </c>
      <c r="D1158" s="7" t="s">
        <v>296</v>
      </c>
      <c r="E1158" s="7" t="s">
        <v>297</v>
      </c>
      <c r="F1158" s="7" t="s">
        <v>5669</v>
      </c>
      <c r="G1158" s="7" t="s">
        <v>318</v>
      </c>
      <c r="H1158" s="7" t="s">
        <v>300</v>
      </c>
      <c r="I1158" s="7" t="s">
        <v>301</v>
      </c>
      <c r="J1158" s="7" t="s">
        <v>302</v>
      </c>
      <c r="K1158" s="7" t="s">
        <v>303</v>
      </c>
      <c r="L1158" s="7" t="s">
        <v>304</v>
      </c>
      <c r="M1158" s="7" t="s">
        <v>5670</v>
      </c>
      <c r="N1158" s="7" t="s">
        <v>5671</v>
      </c>
      <c r="O1158" s="7" t="s">
        <v>34</v>
      </c>
      <c r="P1158" s="7" t="s">
        <v>307</v>
      </c>
      <c r="Q1158" s="7" t="s">
        <v>344</v>
      </c>
      <c r="R1158" s="7" t="s">
        <v>323</v>
      </c>
      <c r="S1158" s="7">
        <v>100.0</v>
      </c>
      <c r="T1158" s="7">
        <v>2.06718061E10</v>
      </c>
      <c r="U1158" s="7">
        <v>1.3851580829E10</v>
      </c>
      <c r="V1158" s="7" t="s">
        <v>5672</v>
      </c>
      <c r="X1158" s="7" t="s">
        <v>5673</v>
      </c>
      <c r="BB1158" s="7" t="s">
        <v>312</v>
      </c>
      <c r="BC1158" s="7" t="s">
        <v>5674</v>
      </c>
      <c r="BD1158" s="7" t="s">
        <v>5671</v>
      </c>
      <c r="EF1158" s="7" t="s">
        <v>5675</v>
      </c>
    </row>
    <row r="1159">
      <c r="A1159" s="7" t="s">
        <v>5676</v>
      </c>
      <c r="B1159" s="7" t="s">
        <v>294</v>
      </c>
      <c r="C1159" s="7" t="s">
        <v>1956</v>
      </c>
      <c r="D1159" s="7" t="s">
        <v>5677</v>
      </c>
      <c r="E1159" s="7" t="s">
        <v>297</v>
      </c>
      <c r="F1159" s="7" t="s">
        <v>5678</v>
      </c>
      <c r="G1159" s="7" t="s">
        <v>5679</v>
      </c>
      <c r="H1159" s="7" t="s">
        <v>300</v>
      </c>
      <c r="I1159" s="7" t="s">
        <v>2578</v>
      </c>
      <c r="J1159" s="7" t="s">
        <v>3175</v>
      </c>
      <c r="K1159" s="7" t="s">
        <v>303</v>
      </c>
      <c r="L1159" s="7" t="s">
        <v>3176</v>
      </c>
      <c r="M1159" s="7" t="s">
        <v>5680</v>
      </c>
      <c r="N1159" s="7" t="s">
        <v>1961</v>
      </c>
      <c r="O1159" s="7" t="s">
        <v>35</v>
      </c>
      <c r="P1159" s="7" t="s">
        <v>5681</v>
      </c>
      <c r="Q1159" s="7" t="s">
        <v>308</v>
      </c>
      <c r="R1159" s="7" t="s">
        <v>323</v>
      </c>
      <c r="S1159" s="7">
        <v>50.0</v>
      </c>
      <c r="T1159" s="7">
        <v>1.39653135E9</v>
      </c>
      <c r="U1159" s="7">
        <v>1.199053486E9</v>
      </c>
      <c r="V1159" s="7" t="s">
        <v>1962</v>
      </c>
      <c r="W1159" s="7" t="s">
        <v>5682</v>
      </c>
      <c r="X1159" s="7" t="s">
        <v>418</v>
      </c>
      <c r="Y1159" s="27">
        <v>41115.0</v>
      </c>
      <c r="AU1159" s="7" t="s">
        <v>1965</v>
      </c>
      <c r="AV1159" s="7" t="s">
        <v>1966</v>
      </c>
      <c r="AW1159" s="7" t="s">
        <v>1967</v>
      </c>
      <c r="BA1159" s="7" t="s">
        <v>1968</v>
      </c>
      <c r="BB1159" s="7" t="s">
        <v>312</v>
      </c>
      <c r="BR1159" s="7" t="s">
        <v>1969</v>
      </c>
      <c r="BW1159" s="7" t="s">
        <v>1970</v>
      </c>
      <c r="CH1159" s="7" t="s">
        <v>681</v>
      </c>
    </row>
    <row r="1160">
      <c r="A1160" s="7" t="s">
        <v>5683</v>
      </c>
      <c r="B1160" s="7" t="s">
        <v>294</v>
      </c>
      <c r="C1160" s="7" t="s">
        <v>5684</v>
      </c>
      <c r="D1160" s="7" t="s">
        <v>296</v>
      </c>
      <c r="E1160" s="7" t="s">
        <v>297</v>
      </c>
      <c r="F1160" s="7" t="s">
        <v>5685</v>
      </c>
      <c r="G1160" s="7" t="s">
        <v>318</v>
      </c>
      <c r="H1160" s="7" t="s">
        <v>300</v>
      </c>
      <c r="I1160" s="7" t="s">
        <v>301</v>
      </c>
      <c r="J1160" s="7" t="s">
        <v>302</v>
      </c>
      <c r="K1160" s="7" t="s">
        <v>403</v>
      </c>
      <c r="L1160" s="7" t="s">
        <v>304</v>
      </c>
      <c r="M1160" s="7" t="s">
        <v>320</v>
      </c>
      <c r="N1160" s="7" t="s">
        <v>5686</v>
      </c>
      <c r="O1160" s="7" t="s">
        <v>57</v>
      </c>
      <c r="P1160" s="7" t="s">
        <v>307</v>
      </c>
      <c r="Q1160" s="7" t="s">
        <v>377</v>
      </c>
      <c r="R1160" s="7" t="s">
        <v>359</v>
      </c>
      <c r="S1160" s="7">
        <v>42.0</v>
      </c>
      <c r="T1160" s="7">
        <v>2.59853664E8</v>
      </c>
      <c r="U1160" s="7">
        <v>1.70507508E8</v>
      </c>
      <c r="V1160" s="7" t="s">
        <v>5687</v>
      </c>
      <c r="BC1160" s="7" t="s">
        <v>5688</v>
      </c>
      <c r="BD1160" s="7" t="s">
        <v>5686</v>
      </c>
      <c r="BE1160" s="7" t="s">
        <v>5689</v>
      </c>
      <c r="EH1160" s="7" t="s">
        <v>5690</v>
      </c>
    </row>
    <row r="1161">
      <c r="A1161" s="7" t="s">
        <v>5691</v>
      </c>
      <c r="B1161" s="7" t="s">
        <v>294</v>
      </c>
      <c r="C1161" s="7" t="s">
        <v>5692</v>
      </c>
      <c r="D1161" s="7" t="s">
        <v>296</v>
      </c>
      <c r="E1161" s="7" t="s">
        <v>297</v>
      </c>
      <c r="F1161" s="7" t="s">
        <v>5693</v>
      </c>
      <c r="G1161" s="7" t="s">
        <v>318</v>
      </c>
      <c r="H1161" s="7" t="s">
        <v>300</v>
      </c>
      <c r="I1161" s="7" t="s">
        <v>301</v>
      </c>
      <c r="J1161" s="7" t="s">
        <v>302</v>
      </c>
      <c r="K1161" s="7" t="s">
        <v>403</v>
      </c>
      <c r="L1161" s="7" t="s">
        <v>304</v>
      </c>
      <c r="M1161" s="7" t="s">
        <v>320</v>
      </c>
      <c r="N1161" s="7" t="s">
        <v>5694</v>
      </c>
      <c r="O1161" s="7" t="s">
        <v>57</v>
      </c>
      <c r="P1161" s="7" t="s">
        <v>307</v>
      </c>
      <c r="Q1161" s="7" t="s">
        <v>350</v>
      </c>
      <c r="R1161" s="7" t="s">
        <v>338</v>
      </c>
      <c r="S1161" s="7">
        <v>42.0</v>
      </c>
      <c r="T1161" s="7">
        <v>2.12234358E8</v>
      </c>
      <c r="U1161" s="7">
        <v>1.41090537E8</v>
      </c>
      <c r="V1161" s="7" t="s">
        <v>5687</v>
      </c>
      <c r="BC1161" s="7" t="s">
        <v>5688</v>
      </c>
      <c r="BD1161" s="7" t="s">
        <v>5694</v>
      </c>
      <c r="BE1161" s="7" t="s">
        <v>5689</v>
      </c>
      <c r="EH1161" s="7" t="s">
        <v>5695</v>
      </c>
    </row>
    <row r="1162">
      <c r="A1162" s="7" t="s">
        <v>5696</v>
      </c>
      <c r="B1162" s="7" t="s">
        <v>294</v>
      </c>
      <c r="C1162" s="7" t="s">
        <v>5697</v>
      </c>
      <c r="D1162" s="7" t="s">
        <v>296</v>
      </c>
      <c r="E1162" s="7" t="s">
        <v>297</v>
      </c>
      <c r="F1162" s="7" t="s">
        <v>5698</v>
      </c>
      <c r="G1162" s="7" t="s">
        <v>318</v>
      </c>
      <c r="H1162" s="7" t="s">
        <v>300</v>
      </c>
      <c r="I1162" s="7" t="s">
        <v>301</v>
      </c>
      <c r="J1162" s="7" t="s">
        <v>302</v>
      </c>
      <c r="K1162" s="7" t="s">
        <v>403</v>
      </c>
      <c r="L1162" s="7" t="s">
        <v>304</v>
      </c>
      <c r="M1162" s="7" t="s">
        <v>320</v>
      </c>
      <c r="N1162" s="7" t="s">
        <v>5699</v>
      </c>
      <c r="O1162" s="7" t="s">
        <v>57</v>
      </c>
      <c r="P1162" s="7" t="s">
        <v>322</v>
      </c>
      <c r="Q1162" s="7" t="s">
        <v>377</v>
      </c>
      <c r="R1162" s="7" t="s">
        <v>309</v>
      </c>
      <c r="S1162" s="7">
        <v>42.0</v>
      </c>
      <c r="T1162" s="7">
        <v>2.5630248E8</v>
      </c>
      <c r="U1162" s="7">
        <v>1.70673602E8</v>
      </c>
      <c r="V1162" s="7" t="s">
        <v>5687</v>
      </c>
      <c r="BC1162" s="7" t="s">
        <v>5688</v>
      </c>
      <c r="BD1162" s="7" t="s">
        <v>5699</v>
      </c>
      <c r="BE1162" s="7" t="s">
        <v>5689</v>
      </c>
      <c r="EH1162" s="7" t="s">
        <v>5700</v>
      </c>
    </row>
    <row r="1163">
      <c r="A1163" s="7" t="s">
        <v>5701</v>
      </c>
      <c r="B1163" s="7" t="s">
        <v>294</v>
      </c>
      <c r="C1163" s="7" t="s">
        <v>5702</v>
      </c>
      <c r="D1163" s="7" t="s">
        <v>296</v>
      </c>
      <c r="E1163" s="7" t="s">
        <v>297</v>
      </c>
      <c r="F1163" s="7" t="s">
        <v>5703</v>
      </c>
      <c r="G1163" s="7" t="s">
        <v>318</v>
      </c>
      <c r="H1163" s="7" t="s">
        <v>300</v>
      </c>
      <c r="I1163" s="7" t="s">
        <v>301</v>
      </c>
      <c r="J1163" s="7" t="s">
        <v>302</v>
      </c>
      <c r="K1163" s="7" t="s">
        <v>403</v>
      </c>
      <c r="L1163" s="7" t="s">
        <v>304</v>
      </c>
      <c r="M1163" s="7" t="s">
        <v>320</v>
      </c>
      <c r="N1163" s="7" t="s">
        <v>5704</v>
      </c>
      <c r="O1163" s="7" t="s">
        <v>57</v>
      </c>
      <c r="P1163" s="7" t="s">
        <v>322</v>
      </c>
      <c r="Q1163" s="7" t="s">
        <v>344</v>
      </c>
      <c r="R1163" s="7" t="s">
        <v>417</v>
      </c>
      <c r="S1163" s="7">
        <v>42.0</v>
      </c>
      <c r="T1163" s="7">
        <v>2.60347458E8</v>
      </c>
      <c r="U1163" s="7">
        <v>1.70988852E8</v>
      </c>
      <c r="V1163" s="7" t="s">
        <v>5687</v>
      </c>
      <c r="BC1163" s="7" t="s">
        <v>5688</v>
      </c>
      <c r="BD1163" s="7" t="s">
        <v>5704</v>
      </c>
      <c r="BE1163" s="7" t="s">
        <v>5705</v>
      </c>
      <c r="EH1163" s="7" t="s">
        <v>5690</v>
      </c>
    </row>
    <row r="1164">
      <c r="A1164" s="7" t="s">
        <v>5706</v>
      </c>
      <c r="B1164" s="7" t="s">
        <v>294</v>
      </c>
      <c r="C1164" s="7" t="s">
        <v>5707</v>
      </c>
      <c r="D1164" s="7" t="s">
        <v>296</v>
      </c>
      <c r="E1164" s="7" t="s">
        <v>297</v>
      </c>
      <c r="F1164" s="7" t="s">
        <v>5708</v>
      </c>
      <c r="G1164" s="7" t="s">
        <v>318</v>
      </c>
      <c r="H1164" s="7" t="s">
        <v>300</v>
      </c>
      <c r="I1164" s="7" t="s">
        <v>301</v>
      </c>
      <c r="J1164" s="7" t="s">
        <v>302</v>
      </c>
      <c r="K1164" s="7" t="s">
        <v>403</v>
      </c>
      <c r="L1164" s="7" t="s">
        <v>304</v>
      </c>
      <c r="M1164" s="7" t="s">
        <v>320</v>
      </c>
      <c r="N1164" s="7" t="s">
        <v>5709</v>
      </c>
      <c r="O1164" s="7" t="s">
        <v>57</v>
      </c>
      <c r="P1164" s="7" t="s">
        <v>322</v>
      </c>
      <c r="Q1164" s="7" t="s">
        <v>344</v>
      </c>
      <c r="R1164" s="7" t="s">
        <v>338</v>
      </c>
      <c r="S1164" s="7">
        <v>42.0</v>
      </c>
      <c r="T1164" s="7">
        <v>2.5694802E8</v>
      </c>
      <c r="U1164" s="7">
        <v>1.67336822E8</v>
      </c>
      <c r="V1164" s="7" t="s">
        <v>5687</v>
      </c>
      <c r="BC1164" s="7" t="s">
        <v>5688</v>
      </c>
      <c r="BD1164" s="7" t="s">
        <v>5709</v>
      </c>
      <c r="BE1164" s="7" t="s">
        <v>5705</v>
      </c>
      <c r="EH1164" s="7" t="s">
        <v>5695</v>
      </c>
    </row>
    <row r="1165">
      <c r="A1165" s="7" t="s">
        <v>5710</v>
      </c>
      <c r="B1165" s="7" t="s">
        <v>294</v>
      </c>
      <c r="C1165" s="7" t="s">
        <v>5711</v>
      </c>
      <c r="D1165" s="7" t="s">
        <v>296</v>
      </c>
      <c r="E1165" s="7" t="s">
        <v>297</v>
      </c>
      <c r="F1165" s="7" t="s">
        <v>5712</v>
      </c>
      <c r="G1165" s="7" t="s">
        <v>318</v>
      </c>
      <c r="H1165" s="7" t="s">
        <v>300</v>
      </c>
      <c r="I1165" s="7" t="s">
        <v>301</v>
      </c>
      <c r="J1165" s="7" t="s">
        <v>302</v>
      </c>
      <c r="K1165" s="7" t="s">
        <v>403</v>
      </c>
      <c r="L1165" s="7" t="s">
        <v>304</v>
      </c>
      <c r="M1165" s="7" t="s">
        <v>320</v>
      </c>
      <c r="N1165" s="7" t="s">
        <v>5713</v>
      </c>
      <c r="O1165" s="7" t="s">
        <v>57</v>
      </c>
      <c r="P1165" s="7" t="s">
        <v>307</v>
      </c>
      <c r="Q1165" s="7" t="s">
        <v>377</v>
      </c>
      <c r="R1165" s="7" t="s">
        <v>359</v>
      </c>
      <c r="S1165" s="7">
        <v>42.0</v>
      </c>
      <c r="T1165" s="7">
        <v>2.8621509E8</v>
      </c>
      <c r="U1165" s="7">
        <v>1.8606797E8</v>
      </c>
      <c r="V1165" s="7" t="s">
        <v>5687</v>
      </c>
      <c r="BC1165" s="7" t="s">
        <v>5688</v>
      </c>
      <c r="BD1165" s="7" t="s">
        <v>5713</v>
      </c>
      <c r="BE1165" s="7" t="s">
        <v>5705</v>
      </c>
      <c r="EH1165" s="7" t="s">
        <v>5700</v>
      </c>
    </row>
    <row r="1166">
      <c r="A1166" s="7" t="s">
        <v>5714</v>
      </c>
      <c r="B1166" s="7" t="s">
        <v>294</v>
      </c>
      <c r="C1166" s="7" t="s">
        <v>5715</v>
      </c>
      <c r="D1166" s="7" t="s">
        <v>296</v>
      </c>
      <c r="E1166" s="7" t="s">
        <v>297</v>
      </c>
      <c r="F1166" s="7" t="s">
        <v>5716</v>
      </c>
      <c r="G1166" s="7" t="s">
        <v>318</v>
      </c>
      <c r="H1166" s="7" t="s">
        <v>300</v>
      </c>
      <c r="I1166" s="7" t="s">
        <v>301</v>
      </c>
      <c r="J1166" s="7" t="s">
        <v>302</v>
      </c>
      <c r="K1166" s="7" t="s">
        <v>403</v>
      </c>
      <c r="L1166" s="7" t="s">
        <v>304</v>
      </c>
      <c r="M1166" s="7" t="s">
        <v>320</v>
      </c>
      <c r="N1166" s="7" t="s">
        <v>5717</v>
      </c>
      <c r="O1166" s="7" t="s">
        <v>57</v>
      </c>
      <c r="P1166" s="7" t="s">
        <v>307</v>
      </c>
      <c r="Q1166" s="7" t="s">
        <v>330</v>
      </c>
      <c r="R1166" s="7" t="s">
        <v>338</v>
      </c>
      <c r="S1166" s="7">
        <v>42.0</v>
      </c>
      <c r="T1166" s="7">
        <v>2.46138942E8</v>
      </c>
      <c r="U1166" s="7">
        <v>1.60287811E8</v>
      </c>
      <c r="V1166" s="7" t="s">
        <v>5687</v>
      </c>
      <c r="BC1166" s="7" t="s">
        <v>5688</v>
      </c>
      <c r="BD1166" s="7" t="s">
        <v>5717</v>
      </c>
      <c r="BE1166" s="7" t="s">
        <v>5718</v>
      </c>
      <c r="EH1166" s="7" t="s">
        <v>5690</v>
      </c>
    </row>
    <row r="1167">
      <c r="A1167" s="7" t="s">
        <v>5719</v>
      </c>
      <c r="B1167" s="7" t="s">
        <v>294</v>
      </c>
      <c r="C1167" s="7" t="s">
        <v>5720</v>
      </c>
      <c r="D1167" s="7" t="s">
        <v>296</v>
      </c>
      <c r="E1167" s="7" t="s">
        <v>297</v>
      </c>
      <c r="F1167" s="7" t="s">
        <v>5721</v>
      </c>
      <c r="G1167" s="7" t="s">
        <v>318</v>
      </c>
      <c r="H1167" s="7" t="s">
        <v>300</v>
      </c>
      <c r="I1167" s="7" t="s">
        <v>301</v>
      </c>
      <c r="J1167" s="7" t="s">
        <v>302</v>
      </c>
      <c r="K1167" s="7" t="s">
        <v>403</v>
      </c>
      <c r="L1167" s="7" t="s">
        <v>304</v>
      </c>
      <c r="M1167" s="7" t="s">
        <v>320</v>
      </c>
      <c r="N1167" s="7" t="s">
        <v>5722</v>
      </c>
      <c r="O1167" s="7" t="s">
        <v>57</v>
      </c>
      <c r="P1167" s="7" t="s">
        <v>307</v>
      </c>
      <c r="Q1167" s="7" t="s">
        <v>344</v>
      </c>
      <c r="R1167" s="7" t="s">
        <v>417</v>
      </c>
      <c r="S1167" s="7">
        <v>42.0</v>
      </c>
      <c r="T1167" s="7">
        <v>2.64061182E8</v>
      </c>
      <c r="U1167" s="7">
        <v>1.72981886E8</v>
      </c>
      <c r="V1167" s="7" t="s">
        <v>5687</v>
      </c>
      <c r="BC1167" s="7" t="s">
        <v>5688</v>
      </c>
      <c r="BD1167" s="7" t="s">
        <v>5722</v>
      </c>
      <c r="BE1167" s="7" t="s">
        <v>5718</v>
      </c>
      <c r="EH1167" s="7" t="s">
        <v>5695</v>
      </c>
    </row>
    <row r="1168">
      <c r="A1168" s="7" t="s">
        <v>5723</v>
      </c>
      <c r="B1168" s="7" t="s">
        <v>294</v>
      </c>
      <c r="C1168" s="7" t="s">
        <v>5724</v>
      </c>
      <c r="D1168" s="7" t="s">
        <v>296</v>
      </c>
      <c r="E1168" s="7" t="s">
        <v>297</v>
      </c>
      <c r="F1168" s="7" t="s">
        <v>5725</v>
      </c>
      <c r="G1168" s="7" t="s">
        <v>318</v>
      </c>
      <c r="H1168" s="7" t="s">
        <v>300</v>
      </c>
      <c r="I1168" s="7" t="s">
        <v>301</v>
      </c>
      <c r="J1168" s="7" t="s">
        <v>302</v>
      </c>
      <c r="K1168" s="7" t="s">
        <v>403</v>
      </c>
      <c r="L1168" s="7" t="s">
        <v>304</v>
      </c>
      <c r="M1168" s="7" t="s">
        <v>320</v>
      </c>
      <c r="N1168" s="7" t="s">
        <v>5726</v>
      </c>
      <c r="O1168" s="7" t="s">
        <v>57</v>
      </c>
      <c r="P1168" s="7" t="s">
        <v>322</v>
      </c>
      <c r="Q1168" s="7" t="s">
        <v>344</v>
      </c>
      <c r="R1168" s="7" t="s">
        <v>323</v>
      </c>
      <c r="S1168" s="7">
        <v>42.0</v>
      </c>
      <c r="T1168" s="7">
        <v>2.44483302E8</v>
      </c>
      <c r="U1168" s="7">
        <v>1.59773563E8</v>
      </c>
      <c r="V1168" s="7" t="s">
        <v>5687</v>
      </c>
      <c r="BC1168" s="7" t="s">
        <v>5688</v>
      </c>
      <c r="BD1168" s="7" t="s">
        <v>5726</v>
      </c>
      <c r="BE1168" s="7" t="s">
        <v>5718</v>
      </c>
      <c r="EH1168" s="7" t="s">
        <v>5700</v>
      </c>
    </row>
    <row r="1169">
      <c r="A1169" s="7" t="s">
        <v>5727</v>
      </c>
      <c r="B1169" s="7" t="s">
        <v>294</v>
      </c>
      <c r="C1169" s="7" t="s">
        <v>5728</v>
      </c>
      <c r="D1169" s="7" t="s">
        <v>296</v>
      </c>
      <c r="E1169" s="7" t="s">
        <v>297</v>
      </c>
      <c r="F1169" s="7" t="s">
        <v>5729</v>
      </c>
      <c r="G1169" s="7" t="s">
        <v>318</v>
      </c>
      <c r="H1169" s="7" t="s">
        <v>300</v>
      </c>
      <c r="I1169" s="7" t="s">
        <v>301</v>
      </c>
      <c r="J1169" s="7" t="s">
        <v>302</v>
      </c>
      <c r="K1169" s="7" t="s">
        <v>403</v>
      </c>
      <c r="L1169" s="7" t="s">
        <v>304</v>
      </c>
      <c r="M1169" s="7" t="s">
        <v>320</v>
      </c>
      <c r="N1169" s="7" t="s">
        <v>5730</v>
      </c>
      <c r="O1169" s="7" t="s">
        <v>57</v>
      </c>
      <c r="P1169" s="7" t="s">
        <v>307</v>
      </c>
      <c r="Q1169" s="7" t="s">
        <v>330</v>
      </c>
      <c r="R1169" s="7" t="s">
        <v>417</v>
      </c>
      <c r="S1169" s="7">
        <v>42.0</v>
      </c>
      <c r="T1169" s="7">
        <v>2.50982508E8</v>
      </c>
      <c r="U1169" s="7">
        <v>1.63614106E8</v>
      </c>
      <c r="V1169" s="7" t="s">
        <v>5687</v>
      </c>
      <c r="BC1169" s="7" t="s">
        <v>5688</v>
      </c>
      <c r="BD1169" s="7" t="s">
        <v>5730</v>
      </c>
      <c r="BE1169" s="7" t="s">
        <v>5731</v>
      </c>
      <c r="EH1169" s="7" t="s">
        <v>5690</v>
      </c>
    </row>
    <row r="1170">
      <c r="A1170" s="7" t="s">
        <v>5732</v>
      </c>
      <c r="B1170" s="7" t="s">
        <v>294</v>
      </c>
      <c r="C1170" s="7" t="s">
        <v>5733</v>
      </c>
      <c r="D1170" s="7" t="s">
        <v>296</v>
      </c>
      <c r="E1170" s="7" t="s">
        <v>297</v>
      </c>
      <c r="F1170" s="7" t="s">
        <v>5734</v>
      </c>
      <c r="G1170" s="7" t="s">
        <v>318</v>
      </c>
      <c r="H1170" s="7" t="s">
        <v>300</v>
      </c>
      <c r="I1170" s="7" t="s">
        <v>301</v>
      </c>
      <c r="J1170" s="7" t="s">
        <v>302</v>
      </c>
      <c r="K1170" s="7" t="s">
        <v>403</v>
      </c>
      <c r="L1170" s="7" t="s">
        <v>304</v>
      </c>
      <c r="M1170" s="7" t="s">
        <v>320</v>
      </c>
      <c r="N1170" s="7" t="s">
        <v>5735</v>
      </c>
      <c r="O1170" s="7" t="s">
        <v>57</v>
      </c>
      <c r="P1170" s="7" t="s">
        <v>322</v>
      </c>
      <c r="Q1170" s="7" t="s">
        <v>337</v>
      </c>
      <c r="R1170" s="7" t="s">
        <v>338</v>
      </c>
      <c r="S1170" s="7">
        <v>42.0</v>
      </c>
      <c r="T1170" s="7">
        <v>2.49022662E8</v>
      </c>
      <c r="U1170" s="7">
        <v>1.6188249E8</v>
      </c>
      <c r="V1170" s="7" t="s">
        <v>5687</v>
      </c>
      <c r="BC1170" s="7" t="s">
        <v>5688</v>
      </c>
      <c r="BD1170" s="7" t="s">
        <v>5735</v>
      </c>
      <c r="BE1170" s="7" t="s">
        <v>5731</v>
      </c>
      <c r="EH1170" s="7" t="s">
        <v>5695</v>
      </c>
    </row>
    <row r="1171">
      <c r="A1171" s="7" t="s">
        <v>5736</v>
      </c>
      <c r="B1171" s="7" t="s">
        <v>294</v>
      </c>
      <c r="C1171" s="7" t="s">
        <v>5737</v>
      </c>
      <c r="D1171" s="7" t="s">
        <v>296</v>
      </c>
      <c r="E1171" s="7" t="s">
        <v>297</v>
      </c>
      <c r="F1171" s="7" t="s">
        <v>5738</v>
      </c>
      <c r="G1171" s="7" t="s">
        <v>318</v>
      </c>
      <c r="H1171" s="7" t="s">
        <v>300</v>
      </c>
      <c r="I1171" s="7" t="s">
        <v>301</v>
      </c>
      <c r="J1171" s="7" t="s">
        <v>302</v>
      </c>
      <c r="K1171" s="7" t="s">
        <v>403</v>
      </c>
      <c r="L1171" s="7" t="s">
        <v>304</v>
      </c>
      <c r="M1171" s="7" t="s">
        <v>320</v>
      </c>
      <c r="N1171" s="7" t="s">
        <v>5739</v>
      </c>
      <c r="O1171" s="7" t="s">
        <v>57</v>
      </c>
      <c r="P1171" s="7" t="s">
        <v>322</v>
      </c>
      <c r="Q1171" s="7" t="s">
        <v>350</v>
      </c>
      <c r="R1171" s="7" t="s">
        <v>309</v>
      </c>
      <c r="S1171" s="7">
        <v>42.0</v>
      </c>
      <c r="T1171" s="7">
        <v>2.56049262E8</v>
      </c>
      <c r="U1171" s="7">
        <v>1.66845857E8</v>
      </c>
      <c r="V1171" s="7" t="s">
        <v>5687</v>
      </c>
      <c r="BC1171" s="7" t="s">
        <v>5688</v>
      </c>
      <c r="BD1171" s="7" t="s">
        <v>5739</v>
      </c>
      <c r="BE1171" s="7" t="s">
        <v>5731</v>
      </c>
      <c r="EH1171" s="7" t="s">
        <v>5700</v>
      </c>
    </row>
    <row r="1172">
      <c r="A1172" s="7" t="s">
        <v>5740</v>
      </c>
      <c r="B1172" s="7" t="s">
        <v>294</v>
      </c>
      <c r="C1172" s="7" t="s">
        <v>5741</v>
      </c>
      <c r="D1172" s="7" t="s">
        <v>5742</v>
      </c>
      <c r="E1172" s="7" t="s">
        <v>297</v>
      </c>
      <c r="F1172" s="7" t="s">
        <v>5743</v>
      </c>
      <c r="G1172" s="7" t="s">
        <v>318</v>
      </c>
      <c r="H1172" s="7" t="s">
        <v>319</v>
      </c>
      <c r="I1172" s="7" t="s">
        <v>2578</v>
      </c>
      <c r="J1172" s="7" t="s">
        <v>302</v>
      </c>
      <c r="K1172" s="7" t="s">
        <v>403</v>
      </c>
      <c r="L1172" s="7" t="s">
        <v>304</v>
      </c>
      <c r="M1172" s="7" t="s">
        <v>5744</v>
      </c>
      <c r="N1172" s="7" t="s">
        <v>5745</v>
      </c>
      <c r="O1172" s="7" t="s">
        <v>53</v>
      </c>
      <c r="P1172" s="7" t="s">
        <v>307</v>
      </c>
      <c r="Q1172" s="7" t="s">
        <v>350</v>
      </c>
      <c r="R1172" s="7" t="s">
        <v>338</v>
      </c>
      <c r="S1172" s="7">
        <v>200.0</v>
      </c>
      <c r="T1172" s="7">
        <v>2.6989938E9</v>
      </c>
      <c r="U1172" s="7">
        <v>1.736306385E9</v>
      </c>
      <c r="V1172" s="7" t="s">
        <v>5746</v>
      </c>
      <c r="W1172" s="7">
        <v>2203.0</v>
      </c>
      <c r="X1172" s="7" t="s">
        <v>5747</v>
      </c>
      <c r="Y1172" s="7" t="s">
        <v>3212</v>
      </c>
      <c r="AU1172" s="7" t="s">
        <v>3213</v>
      </c>
      <c r="AV1172" s="7" t="s">
        <v>3213</v>
      </c>
      <c r="AW1172" s="7" t="s">
        <v>3212</v>
      </c>
      <c r="BA1172" s="7" t="s">
        <v>3212</v>
      </c>
      <c r="BR1172" s="28" t="s">
        <v>2592</v>
      </c>
      <c r="BV1172" s="7" t="s">
        <v>3212</v>
      </c>
      <c r="BW1172" s="7" t="s">
        <v>3212</v>
      </c>
      <c r="BX1172" s="7" t="s">
        <v>5748</v>
      </c>
      <c r="CH1172" s="7" t="s">
        <v>3212</v>
      </c>
      <c r="CI1172" s="7" t="s">
        <v>3212</v>
      </c>
    </row>
    <row r="1173">
      <c r="A1173" s="7" t="s">
        <v>5749</v>
      </c>
      <c r="B1173" s="7" t="s">
        <v>294</v>
      </c>
      <c r="C1173" s="7" t="s">
        <v>5741</v>
      </c>
      <c r="D1173" s="7" t="s">
        <v>5742</v>
      </c>
      <c r="E1173" s="7" t="s">
        <v>297</v>
      </c>
      <c r="F1173" s="7" t="s">
        <v>5743</v>
      </c>
      <c r="G1173" s="7" t="s">
        <v>318</v>
      </c>
      <c r="H1173" s="7" t="s">
        <v>319</v>
      </c>
      <c r="I1173" s="7" t="s">
        <v>2578</v>
      </c>
      <c r="J1173" s="7" t="s">
        <v>302</v>
      </c>
      <c r="K1173" s="7" t="s">
        <v>403</v>
      </c>
      <c r="L1173" s="7" t="s">
        <v>304</v>
      </c>
      <c r="M1173" s="7" t="s">
        <v>5744</v>
      </c>
      <c r="N1173" s="7" t="s">
        <v>5745</v>
      </c>
      <c r="O1173" s="7" t="s">
        <v>53</v>
      </c>
      <c r="P1173" s="7" t="s">
        <v>322</v>
      </c>
      <c r="Q1173" s="7" t="s">
        <v>344</v>
      </c>
      <c r="R1173" s="7" t="s">
        <v>323</v>
      </c>
      <c r="S1173" s="7">
        <v>200.0</v>
      </c>
      <c r="T1173" s="7">
        <v>2.6934008E9</v>
      </c>
      <c r="U1173" s="7">
        <v>1.730903625E9</v>
      </c>
      <c r="V1173" s="7" t="s">
        <v>5746</v>
      </c>
      <c r="W1173" s="7">
        <v>2203.0</v>
      </c>
      <c r="X1173" s="7" t="s">
        <v>5747</v>
      </c>
      <c r="Y1173" s="7" t="s">
        <v>3212</v>
      </c>
      <c r="AU1173" s="7" t="s">
        <v>3213</v>
      </c>
      <c r="AV1173" s="7" t="s">
        <v>3213</v>
      </c>
      <c r="AW1173" s="7" t="s">
        <v>3212</v>
      </c>
      <c r="BA1173" s="7" t="s">
        <v>3212</v>
      </c>
      <c r="BR1173" s="28" t="s">
        <v>2592</v>
      </c>
      <c r="BV1173" s="7" t="s">
        <v>3212</v>
      </c>
      <c r="BW1173" s="7" t="s">
        <v>3212</v>
      </c>
      <c r="BX1173" s="7" t="s">
        <v>5748</v>
      </c>
      <c r="CH1173" s="7" t="s">
        <v>3212</v>
      </c>
      <c r="CI1173" s="7" t="s">
        <v>3212</v>
      </c>
    </row>
    <row r="1174">
      <c r="A1174" s="7" t="s">
        <v>5750</v>
      </c>
      <c r="B1174" s="7" t="s">
        <v>294</v>
      </c>
      <c r="C1174" s="7" t="s">
        <v>5741</v>
      </c>
      <c r="D1174" s="7" t="s">
        <v>5742</v>
      </c>
      <c r="E1174" s="7" t="s">
        <v>297</v>
      </c>
      <c r="F1174" s="7" t="s">
        <v>5743</v>
      </c>
      <c r="G1174" s="7" t="s">
        <v>318</v>
      </c>
      <c r="H1174" s="7" t="s">
        <v>319</v>
      </c>
      <c r="I1174" s="7" t="s">
        <v>2578</v>
      </c>
      <c r="J1174" s="7" t="s">
        <v>302</v>
      </c>
      <c r="K1174" s="7" t="s">
        <v>403</v>
      </c>
      <c r="L1174" s="7" t="s">
        <v>304</v>
      </c>
      <c r="M1174" s="7" t="s">
        <v>5744</v>
      </c>
      <c r="N1174" s="7" t="s">
        <v>5745</v>
      </c>
      <c r="O1174" s="7" t="s">
        <v>53</v>
      </c>
      <c r="P1174" s="7" t="s">
        <v>307</v>
      </c>
      <c r="Q1174" s="7" t="s">
        <v>337</v>
      </c>
      <c r="R1174" s="7" t="s">
        <v>359</v>
      </c>
      <c r="S1174" s="7">
        <v>200.0</v>
      </c>
      <c r="T1174" s="7">
        <v>2.7021202E9</v>
      </c>
      <c r="U1174" s="7">
        <v>1.736065798E9</v>
      </c>
      <c r="V1174" s="7" t="s">
        <v>5746</v>
      </c>
      <c r="W1174" s="7">
        <v>2203.0</v>
      </c>
      <c r="X1174" s="7" t="s">
        <v>5747</v>
      </c>
      <c r="Y1174" s="7" t="s">
        <v>3212</v>
      </c>
      <c r="AU1174" s="7" t="s">
        <v>3213</v>
      </c>
      <c r="AV1174" s="7" t="s">
        <v>3213</v>
      </c>
      <c r="AW1174" s="7" t="s">
        <v>3212</v>
      </c>
      <c r="BA1174" s="7" t="s">
        <v>3212</v>
      </c>
      <c r="BR1174" s="28" t="s">
        <v>2592</v>
      </c>
      <c r="BV1174" s="7" t="s">
        <v>3212</v>
      </c>
      <c r="BW1174" s="7" t="s">
        <v>3212</v>
      </c>
      <c r="BX1174" s="7" t="s">
        <v>5748</v>
      </c>
      <c r="CH1174" s="7" t="s">
        <v>3212</v>
      </c>
      <c r="CI1174" s="7" t="s">
        <v>3212</v>
      </c>
    </row>
    <row r="1175">
      <c r="A1175" s="7" t="s">
        <v>5751</v>
      </c>
      <c r="B1175" s="7" t="s">
        <v>294</v>
      </c>
      <c r="C1175" s="7" t="s">
        <v>5741</v>
      </c>
      <c r="D1175" s="7" t="s">
        <v>5742</v>
      </c>
      <c r="E1175" s="7" t="s">
        <v>297</v>
      </c>
      <c r="F1175" s="7" t="s">
        <v>5743</v>
      </c>
      <c r="G1175" s="7" t="s">
        <v>318</v>
      </c>
      <c r="H1175" s="7" t="s">
        <v>319</v>
      </c>
      <c r="I1175" s="7" t="s">
        <v>2578</v>
      </c>
      <c r="J1175" s="7" t="s">
        <v>302</v>
      </c>
      <c r="K1175" s="7" t="s">
        <v>403</v>
      </c>
      <c r="L1175" s="7" t="s">
        <v>304</v>
      </c>
      <c r="M1175" s="7" t="s">
        <v>5744</v>
      </c>
      <c r="N1175" s="7" t="s">
        <v>5745</v>
      </c>
      <c r="O1175" s="7" t="s">
        <v>53</v>
      </c>
      <c r="P1175" s="7" t="s">
        <v>307</v>
      </c>
      <c r="Q1175" s="7" t="s">
        <v>308</v>
      </c>
      <c r="R1175" s="7" t="s">
        <v>309</v>
      </c>
      <c r="S1175" s="7">
        <v>200.0</v>
      </c>
      <c r="T1175" s="7">
        <v>2.6944852E9</v>
      </c>
      <c r="U1175" s="7">
        <v>1.728028373E9</v>
      </c>
      <c r="V1175" s="7" t="s">
        <v>5746</v>
      </c>
      <c r="W1175" s="7">
        <v>2203.0</v>
      </c>
      <c r="X1175" s="7" t="s">
        <v>5747</v>
      </c>
      <c r="Y1175" s="7" t="s">
        <v>3212</v>
      </c>
      <c r="AU1175" s="7" t="s">
        <v>3213</v>
      </c>
      <c r="AV1175" s="7" t="s">
        <v>3213</v>
      </c>
      <c r="AW1175" s="7" t="s">
        <v>3212</v>
      </c>
      <c r="BA1175" s="7" t="s">
        <v>3212</v>
      </c>
      <c r="BR1175" s="28" t="s">
        <v>2592</v>
      </c>
      <c r="BV1175" s="7" t="s">
        <v>3212</v>
      </c>
      <c r="BW1175" s="7" t="s">
        <v>3212</v>
      </c>
      <c r="BX1175" s="7" t="s">
        <v>5748</v>
      </c>
      <c r="CH1175" s="7" t="s">
        <v>3212</v>
      </c>
      <c r="CI1175" s="7" t="s">
        <v>3212</v>
      </c>
    </row>
    <row r="1176">
      <c r="A1176" s="7" t="s">
        <v>5752</v>
      </c>
      <c r="B1176" s="7" t="s">
        <v>294</v>
      </c>
      <c r="C1176" s="7" t="s">
        <v>5753</v>
      </c>
      <c r="D1176" s="7" t="s">
        <v>5742</v>
      </c>
      <c r="E1176" s="7" t="s">
        <v>297</v>
      </c>
      <c r="F1176" s="7" t="s">
        <v>5754</v>
      </c>
      <c r="G1176" s="7" t="s">
        <v>318</v>
      </c>
      <c r="H1176" s="7" t="s">
        <v>319</v>
      </c>
      <c r="I1176" s="7" t="s">
        <v>2578</v>
      </c>
      <c r="J1176" s="7" t="s">
        <v>302</v>
      </c>
      <c r="K1176" s="7" t="s">
        <v>403</v>
      </c>
      <c r="L1176" s="7" t="s">
        <v>304</v>
      </c>
      <c r="M1176" s="7" t="s">
        <v>5744</v>
      </c>
      <c r="N1176" s="7" t="s">
        <v>5755</v>
      </c>
      <c r="O1176" s="7" t="s">
        <v>53</v>
      </c>
      <c r="P1176" s="7" t="s">
        <v>307</v>
      </c>
      <c r="Q1176" s="7" t="s">
        <v>350</v>
      </c>
      <c r="R1176" s="7" t="s">
        <v>371</v>
      </c>
      <c r="S1176" s="7">
        <v>200.0</v>
      </c>
      <c r="T1176" s="7">
        <v>2.8519988E9</v>
      </c>
      <c r="U1176" s="7">
        <v>1.835334938E9</v>
      </c>
      <c r="V1176" s="7" t="s">
        <v>5746</v>
      </c>
      <c r="W1176" s="7">
        <v>2204.0</v>
      </c>
      <c r="X1176" s="7" t="s">
        <v>5756</v>
      </c>
      <c r="Y1176" s="7" t="s">
        <v>3212</v>
      </c>
      <c r="AU1176" s="7" t="s">
        <v>3213</v>
      </c>
      <c r="AV1176" s="7" t="s">
        <v>3213</v>
      </c>
      <c r="AW1176" s="7" t="s">
        <v>3212</v>
      </c>
      <c r="BA1176" s="7" t="s">
        <v>3212</v>
      </c>
      <c r="BR1176" s="28" t="s">
        <v>2592</v>
      </c>
      <c r="BV1176" s="7" t="s">
        <v>3212</v>
      </c>
      <c r="BW1176" s="7" t="s">
        <v>3212</v>
      </c>
      <c r="BX1176" s="7" t="s">
        <v>5757</v>
      </c>
      <c r="CH1176" s="7" t="s">
        <v>3212</v>
      </c>
      <c r="CI1176" s="7" t="s">
        <v>3212</v>
      </c>
    </row>
    <row r="1177">
      <c r="A1177" s="7" t="s">
        <v>5758</v>
      </c>
      <c r="B1177" s="7" t="s">
        <v>294</v>
      </c>
      <c r="C1177" s="7" t="s">
        <v>5753</v>
      </c>
      <c r="D1177" s="7" t="s">
        <v>5742</v>
      </c>
      <c r="E1177" s="7" t="s">
        <v>297</v>
      </c>
      <c r="F1177" s="7" t="s">
        <v>5754</v>
      </c>
      <c r="G1177" s="7" t="s">
        <v>318</v>
      </c>
      <c r="H1177" s="7" t="s">
        <v>319</v>
      </c>
      <c r="I1177" s="7" t="s">
        <v>2578</v>
      </c>
      <c r="J1177" s="7" t="s">
        <v>302</v>
      </c>
      <c r="K1177" s="7" t="s">
        <v>403</v>
      </c>
      <c r="L1177" s="7" t="s">
        <v>304</v>
      </c>
      <c r="M1177" s="7" t="s">
        <v>5744</v>
      </c>
      <c r="N1177" s="7" t="s">
        <v>5755</v>
      </c>
      <c r="O1177" s="7" t="s">
        <v>53</v>
      </c>
      <c r="P1177" s="7" t="s">
        <v>307</v>
      </c>
      <c r="Q1177" s="7" t="s">
        <v>350</v>
      </c>
      <c r="R1177" s="7" t="s">
        <v>359</v>
      </c>
      <c r="S1177" s="7">
        <v>200.0</v>
      </c>
      <c r="T1177" s="7">
        <v>2.8448116E9</v>
      </c>
      <c r="U1177" s="7">
        <v>1.829082287E9</v>
      </c>
      <c r="V1177" s="7" t="s">
        <v>5746</v>
      </c>
      <c r="W1177" s="7">
        <v>2204.0</v>
      </c>
      <c r="X1177" s="7" t="s">
        <v>5756</v>
      </c>
      <c r="Y1177" s="7" t="s">
        <v>3212</v>
      </c>
      <c r="AU1177" s="7" t="s">
        <v>3213</v>
      </c>
      <c r="AV1177" s="7" t="s">
        <v>3213</v>
      </c>
      <c r="AW1177" s="7" t="s">
        <v>3212</v>
      </c>
      <c r="BA1177" s="7" t="s">
        <v>3212</v>
      </c>
      <c r="BR1177" s="28" t="s">
        <v>2592</v>
      </c>
      <c r="BV1177" s="7" t="s">
        <v>3212</v>
      </c>
      <c r="BW1177" s="7" t="s">
        <v>3212</v>
      </c>
      <c r="BX1177" s="7" t="s">
        <v>5757</v>
      </c>
      <c r="CH1177" s="7" t="s">
        <v>3212</v>
      </c>
      <c r="CI1177" s="7" t="s">
        <v>3212</v>
      </c>
    </row>
    <row r="1178">
      <c r="A1178" s="7" t="s">
        <v>5759</v>
      </c>
      <c r="B1178" s="7" t="s">
        <v>294</v>
      </c>
      <c r="C1178" s="7" t="s">
        <v>5753</v>
      </c>
      <c r="D1178" s="7" t="s">
        <v>5742</v>
      </c>
      <c r="E1178" s="7" t="s">
        <v>297</v>
      </c>
      <c r="F1178" s="7" t="s">
        <v>5754</v>
      </c>
      <c r="G1178" s="7" t="s">
        <v>318</v>
      </c>
      <c r="H1178" s="7" t="s">
        <v>319</v>
      </c>
      <c r="I1178" s="7" t="s">
        <v>2578</v>
      </c>
      <c r="J1178" s="7" t="s">
        <v>302</v>
      </c>
      <c r="K1178" s="7" t="s">
        <v>403</v>
      </c>
      <c r="L1178" s="7" t="s">
        <v>304</v>
      </c>
      <c r="M1178" s="7" t="s">
        <v>5744</v>
      </c>
      <c r="N1178" s="7" t="s">
        <v>5755</v>
      </c>
      <c r="O1178" s="7" t="s">
        <v>53</v>
      </c>
      <c r="P1178" s="7" t="s">
        <v>322</v>
      </c>
      <c r="Q1178" s="7" t="s">
        <v>377</v>
      </c>
      <c r="R1178" s="7" t="s">
        <v>338</v>
      </c>
      <c r="S1178" s="7">
        <v>200.0</v>
      </c>
      <c r="T1178" s="7">
        <v>2.8529788E9</v>
      </c>
      <c r="U1178" s="7">
        <v>1.833569892E9</v>
      </c>
      <c r="V1178" s="7" t="s">
        <v>5746</v>
      </c>
      <c r="W1178" s="7">
        <v>2204.0</v>
      </c>
      <c r="X1178" s="7" t="s">
        <v>5756</v>
      </c>
      <c r="Y1178" s="7" t="s">
        <v>3212</v>
      </c>
      <c r="AU1178" s="7" t="s">
        <v>3213</v>
      </c>
      <c r="AV1178" s="7" t="s">
        <v>3213</v>
      </c>
      <c r="AW1178" s="7" t="s">
        <v>3212</v>
      </c>
      <c r="BA1178" s="7" t="s">
        <v>3212</v>
      </c>
      <c r="BR1178" s="28" t="s">
        <v>2592</v>
      </c>
      <c r="BV1178" s="7" t="s">
        <v>3212</v>
      </c>
      <c r="BW1178" s="7" t="s">
        <v>3212</v>
      </c>
      <c r="BX1178" s="7" t="s">
        <v>5757</v>
      </c>
      <c r="CH1178" s="7" t="s">
        <v>3212</v>
      </c>
      <c r="CI1178" s="7" t="s">
        <v>3212</v>
      </c>
    </row>
    <row r="1179">
      <c r="A1179" s="7" t="s">
        <v>5760</v>
      </c>
      <c r="B1179" s="7" t="s">
        <v>294</v>
      </c>
      <c r="C1179" s="7" t="s">
        <v>5753</v>
      </c>
      <c r="D1179" s="7" t="s">
        <v>5742</v>
      </c>
      <c r="E1179" s="7" t="s">
        <v>297</v>
      </c>
      <c r="F1179" s="7" t="s">
        <v>5754</v>
      </c>
      <c r="G1179" s="7" t="s">
        <v>318</v>
      </c>
      <c r="H1179" s="7" t="s">
        <v>319</v>
      </c>
      <c r="I1179" s="7" t="s">
        <v>2578</v>
      </c>
      <c r="J1179" s="7" t="s">
        <v>302</v>
      </c>
      <c r="K1179" s="7" t="s">
        <v>403</v>
      </c>
      <c r="L1179" s="7" t="s">
        <v>304</v>
      </c>
      <c r="M1179" s="7" t="s">
        <v>5744</v>
      </c>
      <c r="N1179" s="7" t="s">
        <v>5755</v>
      </c>
      <c r="O1179" s="7" t="s">
        <v>53</v>
      </c>
      <c r="P1179" s="7" t="s">
        <v>322</v>
      </c>
      <c r="Q1179" s="7" t="s">
        <v>337</v>
      </c>
      <c r="R1179" s="7" t="s">
        <v>338</v>
      </c>
      <c r="S1179" s="7">
        <v>200.0</v>
      </c>
      <c r="T1179" s="7">
        <v>2.8417126E9</v>
      </c>
      <c r="U1179" s="7">
        <v>1.822733319E9</v>
      </c>
      <c r="V1179" s="7" t="s">
        <v>5746</v>
      </c>
      <c r="W1179" s="7">
        <v>2204.0</v>
      </c>
      <c r="X1179" s="7" t="s">
        <v>5756</v>
      </c>
      <c r="Y1179" s="7" t="s">
        <v>3212</v>
      </c>
      <c r="AU1179" s="7" t="s">
        <v>3213</v>
      </c>
      <c r="AV1179" s="7" t="s">
        <v>3213</v>
      </c>
      <c r="AW1179" s="7" t="s">
        <v>3212</v>
      </c>
      <c r="BA1179" s="7" t="s">
        <v>3212</v>
      </c>
      <c r="BR1179" s="28" t="s">
        <v>2592</v>
      </c>
      <c r="BV1179" s="7" t="s">
        <v>3212</v>
      </c>
      <c r="BW1179" s="7" t="s">
        <v>3212</v>
      </c>
      <c r="BX1179" s="7" t="s">
        <v>5757</v>
      </c>
      <c r="CH1179" s="7" t="s">
        <v>3212</v>
      </c>
      <c r="CI1179" s="7" t="s">
        <v>3212</v>
      </c>
    </row>
    <row r="1180">
      <c r="A1180" s="7" t="s">
        <v>5761</v>
      </c>
      <c r="B1180" s="7" t="s">
        <v>294</v>
      </c>
      <c r="C1180" s="7" t="s">
        <v>5762</v>
      </c>
      <c r="D1180" s="7" t="s">
        <v>5742</v>
      </c>
      <c r="E1180" s="7" t="s">
        <v>297</v>
      </c>
      <c r="F1180" s="7" t="s">
        <v>5763</v>
      </c>
      <c r="G1180" s="7" t="s">
        <v>318</v>
      </c>
      <c r="H1180" s="7" t="s">
        <v>319</v>
      </c>
      <c r="I1180" s="7" t="s">
        <v>2578</v>
      </c>
      <c r="J1180" s="7" t="s">
        <v>302</v>
      </c>
      <c r="K1180" s="7" t="s">
        <v>403</v>
      </c>
      <c r="L1180" s="7" t="s">
        <v>304</v>
      </c>
      <c r="M1180" s="7" t="s">
        <v>5744</v>
      </c>
      <c r="N1180" s="7" t="s">
        <v>5764</v>
      </c>
      <c r="O1180" s="7" t="s">
        <v>53</v>
      </c>
      <c r="P1180" s="7" t="s">
        <v>307</v>
      </c>
      <c r="Q1180" s="7" t="s">
        <v>344</v>
      </c>
      <c r="R1180" s="7" t="s">
        <v>309</v>
      </c>
      <c r="S1180" s="7">
        <v>200.0</v>
      </c>
      <c r="T1180" s="7">
        <v>2.705976E9</v>
      </c>
      <c r="U1180" s="7">
        <v>1.739396424E9</v>
      </c>
      <c r="V1180" s="7" t="s">
        <v>5746</v>
      </c>
      <c r="W1180" s="7">
        <v>2205.0</v>
      </c>
      <c r="X1180" s="7" t="s">
        <v>5765</v>
      </c>
      <c r="Y1180" s="7" t="s">
        <v>3212</v>
      </c>
      <c r="AU1180" s="7" t="s">
        <v>3213</v>
      </c>
      <c r="AV1180" s="7" t="s">
        <v>3213</v>
      </c>
      <c r="AW1180" s="7" t="s">
        <v>3212</v>
      </c>
      <c r="BA1180" s="7" t="s">
        <v>3212</v>
      </c>
      <c r="BR1180" s="28" t="s">
        <v>2592</v>
      </c>
      <c r="BV1180" s="7" t="s">
        <v>3212</v>
      </c>
      <c r="BW1180" s="7" t="s">
        <v>3212</v>
      </c>
      <c r="BX1180" s="7" t="s">
        <v>5766</v>
      </c>
      <c r="CH1180" s="7" t="s">
        <v>3212</v>
      </c>
      <c r="CI1180" s="7" t="s">
        <v>3212</v>
      </c>
    </row>
    <row r="1181">
      <c r="A1181" s="7" t="s">
        <v>5767</v>
      </c>
      <c r="B1181" s="7" t="s">
        <v>294</v>
      </c>
      <c r="C1181" s="7" t="s">
        <v>5762</v>
      </c>
      <c r="D1181" s="7" t="s">
        <v>5742</v>
      </c>
      <c r="E1181" s="7" t="s">
        <v>297</v>
      </c>
      <c r="F1181" s="7" t="s">
        <v>5763</v>
      </c>
      <c r="G1181" s="7" t="s">
        <v>318</v>
      </c>
      <c r="H1181" s="7" t="s">
        <v>319</v>
      </c>
      <c r="I1181" s="7" t="s">
        <v>2578</v>
      </c>
      <c r="J1181" s="7" t="s">
        <v>302</v>
      </c>
      <c r="K1181" s="7" t="s">
        <v>403</v>
      </c>
      <c r="L1181" s="7" t="s">
        <v>304</v>
      </c>
      <c r="M1181" s="7" t="s">
        <v>5744</v>
      </c>
      <c r="N1181" s="7" t="s">
        <v>5764</v>
      </c>
      <c r="O1181" s="7" t="s">
        <v>53</v>
      </c>
      <c r="P1181" s="7" t="s">
        <v>307</v>
      </c>
      <c r="Q1181" s="7" t="s">
        <v>377</v>
      </c>
      <c r="R1181" s="7" t="s">
        <v>417</v>
      </c>
      <c r="S1181" s="7">
        <v>200.0</v>
      </c>
      <c r="T1181" s="7">
        <v>2.699841E9</v>
      </c>
      <c r="U1181" s="7">
        <v>1.733436743E9</v>
      </c>
      <c r="V1181" s="7" t="s">
        <v>5746</v>
      </c>
      <c r="W1181" s="7">
        <v>2205.0</v>
      </c>
      <c r="X1181" s="7" t="s">
        <v>5765</v>
      </c>
      <c r="Y1181" s="7" t="s">
        <v>3212</v>
      </c>
      <c r="AU1181" s="7" t="s">
        <v>3213</v>
      </c>
      <c r="AV1181" s="7" t="s">
        <v>3213</v>
      </c>
      <c r="AW1181" s="7" t="s">
        <v>3212</v>
      </c>
      <c r="BA1181" s="7" t="s">
        <v>3212</v>
      </c>
      <c r="BR1181" s="28" t="s">
        <v>2592</v>
      </c>
      <c r="BV1181" s="7" t="s">
        <v>3212</v>
      </c>
      <c r="BW1181" s="7" t="s">
        <v>3212</v>
      </c>
      <c r="BX1181" s="7" t="s">
        <v>5766</v>
      </c>
      <c r="CH1181" s="7" t="s">
        <v>3212</v>
      </c>
      <c r="CI1181" s="7" t="s">
        <v>3212</v>
      </c>
    </row>
    <row r="1182">
      <c r="A1182" s="7" t="s">
        <v>5768</v>
      </c>
      <c r="B1182" s="7" t="s">
        <v>294</v>
      </c>
      <c r="C1182" s="7" t="s">
        <v>5762</v>
      </c>
      <c r="D1182" s="7" t="s">
        <v>5742</v>
      </c>
      <c r="E1182" s="7" t="s">
        <v>297</v>
      </c>
      <c r="F1182" s="7" t="s">
        <v>5763</v>
      </c>
      <c r="G1182" s="7" t="s">
        <v>318</v>
      </c>
      <c r="H1182" s="7" t="s">
        <v>319</v>
      </c>
      <c r="I1182" s="7" t="s">
        <v>2578</v>
      </c>
      <c r="J1182" s="7" t="s">
        <v>302</v>
      </c>
      <c r="K1182" s="7" t="s">
        <v>403</v>
      </c>
      <c r="L1182" s="7" t="s">
        <v>304</v>
      </c>
      <c r="M1182" s="7" t="s">
        <v>5744</v>
      </c>
      <c r="N1182" s="7" t="s">
        <v>5764</v>
      </c>
      <c r="O1182" s="7" t="s">
        <v>53</v>
      </c>
      <c r="P1182" s="7" t="s">
        <v>322</v>
      </c>
      <c r="Q1182" s="7" t="s">
        <v>337</v>
      </c>
      <c r="R1182" s="7" t="s">
        <v>371</v>
      </c>
      <c r="S1182" s="7">
        <v>200.0</v>
      </c>
      <c r="T1182" s="7">
        <v>2.7084146E9</v>
      </c>
      <c r="U1182" s="7">
        <v>1.738565854E9</v>
      </c>
      <c r="V1182" s="7" t="s">
        <v>5746</v>
      </c>
      <c r="W1182" s="7">
        <v>2205.0</v>
      </c>
      <c r="X1182" s="7" t="s">
        <v>5765</v>
      </c>
      <c r="Y1182" s="7" t="s">
        <v>3212</v>
      </c>
      <c r="AU1182" s="7" t="s">
        <v>3213</v>
      </c>
      <c r="AV1182" s="7" t="s">
        <v>3213</v>
      </c>
      <c r="AW1182" s="7" t="s">
        <v>3212</v>
      </c>
      <c r="BA1182" s="7" t="s">
        <v>3212</v>
      </c>
      <c r="BR1182" s="28" t="s">
        <v>2592</v>
      </c>
      <c r="BV1182" s="7" t="s">
        <v>3212</v>
      </c>
      <c r="BW1182" s="7" t="s">
        <v>3212</v>
      </c>
      <c r="BX1182" s="7" t="s">
        <v>5766</v>
      </c>
      <c r="CH1182" s="7" t="s">
        <v>3212</v>
      </c>
      <c r="CI1182" s="7" t="s">
        <v>3212</v>
      </c>
    </row>
    <row r="1183">
      <c r="A1183" s="7" t="s">
        <v>5769</v>
      </c>
      <c r="B1183" s="7" t="s">
        <v>294</v>
      </c>
      <c r="C1183" s="7" t="s">
        <v>5762</v>
      </c>
      <c r="D1183" s="7" t="s">
        <v>5742</v>
      </c>
      <c r="E1183" s="7" t="s">
        <v>297</v>
      </c>
      <c r="F1183" s="7" t="s">
        <v>5763</v>
      </c>
      <c r="G1183" s="7" t="s">
        <v>318</v>
      </c>
      <c r="H1183" s="7" t="s">
        <v>319</v>
      </c>
      <c r="I1183" s="7" t="s">
        <v>2578</v>
      </c>
      <c r="J1183" s="7" t="s">
        <v>302</v>
      </c>
      <c r="K1183" s="7" t="s">
        <v>403</v>
      </c>
      <c r="L1183" s="7" t="s">
        <v>304</v>
      </c>
      <c r="M1183" s="7" t="s">
        <v>5744</v>
      </c>
      <c r="N1183" s="7" t="s">
        <v>5764</v>
      </c>
      <c r="O1183" s="7" t="s">
        <v>53</v>
      </c>
      <c r="P1183" s="7" t="s">
        <v>307</v>
      </c>
      <c r="Q1183" s="7" t="s">
        <v>330</v>
      </c>
      <c r="R1183" s="7" t="s">
        <v>309</v>
      </c>
      <c r="S1183" s="7">
        <v>200.0</v>
      </c>
      <c r="T1183" s="7">
        <v>2.7145334E9</v>
      </c>
      <c r="U1183" s="7">
        <v>1.739397367E9</v>
      </c>
      <c r="V1183" s="7" t="s">
        <v>5746</v>
      </c>
      <c r="W1183" s="7">
        <v>2205.0</v>
      </c>
      <c r="X1183" s="7" t="s">
        <v>5765</v>
      </c>
      <c r="Y1183" s="7" t="s">
        <v>3212</v>
      </c>
      <c r="AU1183" s="7" t="s">
        <v>3213</v>
      </c>
      <c r="AV1183" s="7" t="s">
        <v>3213</v>
      </c>
      <c r="AW1183" s="7" t="s">
        <v>3212</v>
      </c>
      <c r="BA1183" s="7" t="s">
        <v>3212</v>
      </c>
      <c r="BR1183" s="28" t="s">
        <v>2592</v>
      </c>
      <c r="BV1183" s="7" t="s">
        <v>3212</v>
      </c>
      <c r="BW1183" s="7" t="s">
        <v>3212</v>
      </c>
      <c r="BX1183" s="7" t="s">
        <v>5766</v>
      </c>
      <c r="CH1183" s="7" t="s">
        <v>3212</v>
      </c>
      <c r="CI1183" s="7" t="s">
        <v>3212</v>
      </c>
    </row>
    <row r="1184">
      <c r="A1184" s="7" t="s">
        <v>5770</v>
      </c>
      <c r="B1184" s="7" t="s">
        <v>294</v>
      </c>
      <c r="C1184" s="7" t="s">
        <v>5771</v>
      </c>
      <c r="D1184" s="7" t="s">
        <v>5742</v>
      </c>
      <c r="E1184" s="7" t="s">
        <v>297</v>
      </c>
      <c r="F1184" s="7" t="s">
        <v>5772</v>
      </c>
      <c r="G1184" s="7" t="s">
        <v>318</v>
      </c>
      <c r="H1184" s="7" t="s">
        <v>319</v>
      </c>
      <c r="I1184" s="7" t="s">
        <v>2578</v>
      </c>
      <c r="J1184" s="7" t="s">
        <v>302</v>
      </c>
      <c r="K1184" s="7" t="s">
        <v>403</v>
      </c>
      <c r="L1184" s="7" t="s">
        <v>304</v>
      </c>
      <c r="M1184" s="7" t="s">
        <v>5744</v>
      </c>
      <c r="N1184" s="7" t="s">
        <v>5773</v>
      </c>
      <c r="O1184" s="7" t="s">
        <v>53</v>
      </c>
      <c r="P1184" s="7" t="s">
        <v>322</v>
      </c>
      <c r="Q1184" s="7" t="s">
        <v>308</v>
      </c>
      <c r="R1184" s="7" t="s">
        <v>371</v>
      </c>
      <c r="S1184" s="7">
        <v>200.0</v>
      </c>
      <c r="T1184" s="7">
        <v>3.020229E9</v>
      </c>
      <c r="U1184" s="7">
        <v>1.948612312E9</v>
      </c>
      <c r="V1184" s="7" t="s">
        <v>5746</v>
      </c>
      <c r="W1184" s="7">
        <v>2206.0</v>
      </c>
      <c r="X1184" s="7" t="s">
        <v>5774</v>
      </c>
      <c r="Y1184" s="7" t="s">
        <v>3212</v>
      </c>
      <c r="AU1184" s="7" t="s">
        <v>3213</v>
      </c>
      <c r="AV1184" s="7" t="s">
        <v>3213</v>
      </c>
      <c r="AW1184" s="7" t="s">
        <v>3212</v>
      </c>
      <c r="BA1184" s="7" t="s">
        <v>3212</v>
      </c>
      <c r="BR1184" s="28" t="s">
        <v>2592</v>
      </c>
      <c r="BV1184" s="7" t="s">
        <v>3212</v>
      </c>
      <c r="BW1184" s="7" t="s">
        <v>3212</v>
      </c>
      <c r="BX1184" s="7" t="s">
        <v>5775</v>
      </c>
      <c r="CH1184" s="7" t="s">
        <v>3212</v>
      </c>
      <c r="CI1184" s="7" t="s">
        <v>3212</v>
      </c>
    </row>
    <row r="1185">
      <c r="A1185" s="7" t="s">
        <v>5776</v>
      </c>
      <c r="B1185" s="7" t="s">
        <v>294</v>
      </c>
      <c r="C1185" s="7" t="s">
        <v>5771</v>
      </c>
      <c r="D1185" s="7" t="s">
        <v>5742</v>
      </c>
      <c r="E1185" s="7" t="s">
        <v>297</v>
      </c>
      <c r="F1185" s="7" t="s">
        <v>5772</v>
      </c>
      <c r="G1185" s="7" t="s">
        <v>318</v>
      </c>
      <c r="H1185" s="7" t="s">
        <v>319</v>
      </c>
      <c r="I1185" s="7" t="s">
        <v>2578</v>
      </c>
      <c r="J1185" s="7" t="s">
        <v>302</v>
      </c>
      <c r="K1185" s="7" t="s">
        <v>403</v>
      </c>
      <c r="L1185" s="7" t="s">
        <v>304</v>
      </c>
      <c r="M1185" s="7" t="s">
        <v>5744</v>
      </c>
      <c r="N1185" s="7" t="s">
        <v>5773</v>
      </c>
      <c r="O1185" s="7" t="s">
        <v>53</v>
      </c>
      <c r="P1185" s="7" t="s">
        <v>307</v>
      </c>
      <c r="Q1185" s="7" t="s">
        <v>350</v>
      </c>
      <c r="R1185" s="7" t="s">
        <v>309</v>
      </c>
      <c r="S1185" s="7">
        <v>200.0</v>
      </c>
      <c r="T1185" s="7">
        <v>3.0102572E9</v>
      </c>
      <c r="U1185" s="7">
        <v>1.940023023E9</v>
      </c>
      <c r="V1185" s="7" t="s">
        <v>5746</v>
      </c>
      <c r="W1185" s="7">
        <v>2206.0</v>
      </c>
      <c r="X1185" s="7" t="s">
        <v>5774</v>
      </c>
      <c r="Y1185" s="7" t="s">
        <v>3212</v>
      </c>
      <c r="AU1185" s="7" t="s">
        <v>3213</v>
      </c>
      <c r="AV1185" s="7" t="s">
        <v>3213</v>
      </c>
      <c r="AW1185" s="7" t="s">
        <v>3212</v>
      </c>
      <c r="BA1185" s="7" t="s">
        <v>3212</v>
      </c>
      <c r="BR1185" s="28" t="s">
        <v>2592</v>
      </c>
      <c r="BV1185" s="7" t="s">
        <v>3212</v>
      </c>
      <c r="BW1185" s="7" t="s">
        <v>3212</v>
      </c>
      <c r="BX1185" s="7" t="s">
        <v>5775</v>
      </c>
      <c r="CH1185" s="7" t="s">
        <v>3212</v>
      </c>
      <c r="CI1185" s="7" t="s">
        <v>3212</v>
      </c>
    </row>
    <row r="1186">
      <c r="A1186" s="7" t="s">
        <v>5777</v>
      </c>
      <c r="B1186" s="7" t="s">
        <v>294</v>
      </c>
      <c r="C1186" s="7" t="s">
        <v>5771</v>
      </c>
      <c r="D1186" s="7" t="s">
        <v>5742</v>
      </c>
      <c r="E1186" s="7" t="s">
        <v>297</v>
      </c>
      <c r="F1186" s="7" t="s">
        <v>5772</v>
      </c>
      <c r="G1186" s="7" t="s">
        <v>318</v>
      </c>
      <c r="H1186" s="7" t="s">
        <v>319</v>
      </c>
      <c r="I1186" s="7" t="s">
        <v>2578</v>
      </c>
      <c r="J1186" s="7" t="s">
        <v>302</v>
      </c>
      <c r="K1186" s="7" t="s">
        <v>403</v>
      </c>
      <c r="L1186" s="7" t="s">
        <v>304</v>
      </c>
      <c r="M1186" s="7" t="s">
        <v>5744</v>
      </c>
      <c r="N1186" s="7" t="s">
        <v>5773</v>
      </c>
      <c r="O1186" s="7" t="s">
        <v>53</v>
      </c>
      <c r="P1186" s="7" t="s">
        <v>322</v>
      </c>
      <c r="Q1186" s="7" t="s">
        <v>350</v>
      </c>
      <c r="R1186" s="7" t="s">
        <v>417</v>
      </c>
      <c r="S1186" s="7">
        <v>200.0</v>
      </c>
      <c r="T1186" s="7">
        <v>3.0168512E9</v>
      </c>
      <c r="U1186" s="7">
        <v>1.943770107E9</v>
      </c>
      <c r="V1186" s="7" t="s">
        <v>5746</v>
      </c>
      <c r="W1186" s="7">
        <v>2206.0</v>
      </c>
      <c r="X1186" s="7" t="s">
        <v>5774</v>
      </c>
      <c r="Y1186" s="7" t="s">
        <v>3212</v>
      </c>
      <c r="AU1186" s="7" t="s">
        <v>3213</v>
      </c>
      <c r="AV1186" s="7" t="s">
        <v>3213</v>
      </c>
      <c r="AW1186" s="7" t="s">
        <v>3212</v>
      </c>
      <c r="BA1186" s="7" t="s">
        <v>3212</v>
      </c>
      <c r="BR1186" s="28" t="s">
        <v>2592</v>
      </c>
      <c r="BV1186" s="7" t="s">
        <v>3212</v>
      </c>
      <c r="BW1186" s="7" t="s">
        <v>3212</v>
      </c>
      <c r="BX1186" s="7" t="s">
        <v>5775</v>
      </c>
      <c r="CH1186" s="7" t="s">
        <v>3212</v>
      </c>
      <c r="CI1186" s="7" t="s">
        <v>3212</v>
      </c>
    </row>
    <row r="1187">
      <c r="A1187" s="7" t="s">
        <v>5778</v>
      </c>
      <c r="B1187" s="7" t="s">
        <v>294</v>
      </c>
      <c r="C1187" s="7" t="s">
        <v>5771</v>
      </c>
      <c r="D1187" s="7" t="s">
        <v>5742</v>
      </c>
      <c r="E1187" s="7" t="s">
        <v>297</v>
      </c>
      <c r="F1187" s="7" t="s">
        <v>5772</v>
      </c>
      <c r="G1187" s="7" t="s">
        <v>318</v>
      </c>
      <c r="H1187" s="7" t="s">
        <v>319</v>
      </c>
      <c r="I1187" s="7" t="s">
        <v>2578</v>
      </c>
      <c r="J1187" s="7" t="s">
        <v>302</v>
      </c>
      <c r="K1187" s="7" t="s">
        <v>403</v>
      </c>
      <c r="L1187" s="7" t="s">
        <v>304</v>
      </c>
      <c r="M1187" s="7" t="s">
        <v>5744</v>
      </c>
      <c r="N1187" s="7" t="s">
        <v>5773</v>
      </c>
      <c r="O1187" s="7" t="s">
        <v>53</v>
      </c>
      <c r="P1187" s="7" t="s">
        <v>307</v>
      </c>
      <c r="Q1187" s="7" t="s">
        <v>308</v>
      </c>
      <c r="R1187" s="7" t="s">
        <v>417</v>
      </c>
      <c r="S1187" s="7">
        <v>200.0</v>
      </c>
      <c r="T1187" s="7">
        <v>2.985855E9</v>
      </c>
      <c r="U1187" s="7">
        <v>1.920014121E9</v>
      </c>
      <c r="V1187" s="7" t="s">
        <v>5746</v>
      </c>
      <c r="W1187" s="7">
        <v>2206.0</v>
      </c>
      <c r="X1187" s="7" t="s">
        <v>5774</v>
      </c>
      <c r="Y1187" s="7" t="s">
        <v>3212</v>
      </c>
      <c r="AU1187" s="7" t="s">
        <v>3213</v>
      </c>
      <c r="AV1187" s="7" t="s">
        <v>3213</v>
      </c>
      <c r="AW1187" s="7" t="s">
        <v>3212</v>
      </c>
      <c r="BA1187" s="7" t="s">
        <v>3212</v>
      </c>
      <c r="BR1187" s="28" t="s">
        <v>2592</v>
      </c>
      <c r="BV1187" s="7" t="s">
        <v>3212</v>
      </c>
      <c r="BW1187" s="7" t="s">
        <v>3212</v>
      </c>
      <c r="BX1187" s="7" t="s">
        <v>5775</v>
      </c>
      <c r="CH1187" s="7" t="s">
        <v>3212</v>
      </c>
      <c r="CI1187" s="7" t="s">
        <v>3212</v>
      </c>
    </row>
    <row r="1188">
      <c r="A1188" s="7" t="s">
        <v>5779</v>
      </c>
      <c r="B1188" s="7" t="s">
        <v>294</v>
      </c>
      <c r="C1188" s="7" t="s">
        <v>5780</v>
      </c>
      <c r="D1188" s="7" t="s">
        <v>5742</v>
      </c>
      <c r="E1188" s="7" t="s">
        <v>297</v>
      </c>
      <c r="F1188" s="7" t="s">
        <v>5781</v>
      </c>
      <c r="G1188" s="7" t="s">
        <v>318</v>
      </c>
      <c r="H1188" s="7" t="s">
        <v>319</v>
      </c>
      <c r="I1188" s="7" t="s">
        <v>2578</v>
      </c>
      <c r="J1188" s="7" t="s">
        <v>302</v>
      </c>
      <c r="K1188" s="7" t="s">
        <v>403</v>
      </c>
      <c r="L1188" s="7" t="s">
        <v>304</v>
      </c>
      <c r="M1188" s="7" t="s">
        <v>5744</v>
      </c>
      <c r="N1188" s="7" t="s">
        <v>5782</v>
      </c>
      <c r="O1188" s="7" t="s">
        <v>53</v>
      </c>
      <c r="P1188" s="7" t="s">
        <v>322</v>
      </c>
      <c r="Q1188" s="7" t="s">
        <v>330</v>
      </c>
      <c r="R1188" s="7" t="s">
        <v>323</v>
      </c>
      <c r="S1188" s="7">
        <v>200.0</v>
      </c>
      <c r="T1188" s="7">
        <v>2.491325E9</v>
      </c>
      <c r="U1188" s="7">
        <v>1.605875458E9</v>
      </c>
      <c r="V1188" s="7" t="s">
        <v>5746</v>
      </c>
      <c r="W1188" s="7">
        <v>2207.0</v>
      </c>
      <c r="X1188" s="7" t="s">
        <v>5783</v>
      </c>
      <c r="Y1188" s="7" t="s">
        <v>3212</v>
      </c>
      <c r="AU1188" s="7" t="s">
        <v>3213</v>
      </c>
      <c r="AV1188" s="7" t="s">
        <v>3213</v>
      </c>
      <c r="AW1188" s="7" t="s">
        <v>3212</v>
      </c>
      <c r="BA1188" s="7" t="s">
        <v>3212</v>
      </c>
      <c r="BR1188" s="28" t="s">
        <v>2592</v>
      </c>
      <c r="BV1188" s="7" t="s">
        <v>3212</v>
      </c>
      <c r="BW1188" s="7" t="s">
        <v>3212</v>
      </c>
      <c r="BX1188" s="7" t="s">
        <v>5784</v>
      </c>
      <c r="CH1188" s="7" t="s">
        <v>3212</v>
      </c>
      <c r="CI1188" s="7" t="s">
        <v>3212</v>
      </c>
    </row>
    <row r="1189">
      <c r="A1189" s="7" t="s">
        <v>5785</v>
      </c>
      <c r="B1189" s="7" t="s">
        <v>294</v>
      </c>
      <c r="C1189" s="7" t="s">
        <v>5780</v>
      </c>
      <c r="D1189" s="7" t="s">
        <v>5742</v>
      </c>
      <c r="E1189" s="7" t="s">
        <v>297</v>
      </c>
      <c r="F1189" s="7" t="s">
        <v>5781</v>
      </c>
      <c r="G1189" s="7" t="s">
        <v>318</v>
      </c>
      <c r="H1189" s="7" t="s">
        <v>319</v>
      </c>
      <c r="I1189" s="7" t="s">
        <v>2578</v>
      </c>
      <c r="J1189" s="7" t="s">
        <v>302</v>
      </c>
      <c r="K1189" s="7" t="s">
        <v>403</v>
      </c>
      <c r="L1189" s="7" t="s">
        <v>304</v>
      </c>
      <c r="M1189" s="7" t="s">
        <v>5744</v>
      </c>
      <c r="N1189" s="7" t="s">
        <v>5782</v>
      </c>
      <c r="O1189" s="7" t="s">
        <v>53</v>
      </c>
      <c r="P1189" s="7" t="s">
        <v>322</v>
      </c>
      <c r="Q1189" s="7" t="s">
        <v>330</v>
      </c>
      <c r="R1189" s="7" t="s">
        <v>417</v>
      </c>
      <c r="S1189" s="7">
        <v>200.0</v>
      </c>
      <c r="T1189" s="7">
        <v>2.4843862E9</v>
      </c>
      <c r="U1189" s="7">
        <v>1.599483573E9</v>
      </c>
      <c r="V1189" s="7" t="s">
        <v>5746</v>
      </c>
      <c r="W1189" s="7">
        <v>2207.0</v>
      </c>
      <c r="X1189" s="7" t="s">
        <v>5783</v>
      </c>
      <c r="Y1189" s="7" t="s">
        <v>3212</v>
      </c>
      <c r="AU1189" s="7" t="s">
        <v>3213</v>
      </c>
      <c r="AV1189" s="7" t="s">
        <v>3213</v>
      </c>
      <c r="AW1189" s="7" t="s">
        <v>3212</v>
      </c>
      <c r="BA1189" s="7" t="s">
        <v>3212</v>
      </c>
      <c r="BR1189" s="28" t="s">
        <v>2592</v>
      </c>
      <c r="BV1189" s="7" t="s">
        <v>3212</v>
      </c>
      <c r="BW1189" s="7" t="s">
        <v>3212</v>
      </c>
      <c r="BX1189" s="7" t="s">
        <v>5784</v>
      </c>
      <c r="CH1189" s="7" t="s">
        <v>3212</v>
      </c>
      <c r="CI1189" s="7" t="s">
        <v>3212</v>
      </c>
    </row>
    <row r="1190">
      <c r="A1190" s="7" t="s">
        <v>5786</v>
      </c>
      <c r="B1190" s="7" t="s">
        <v>294</v>
      </c>
      <c r="C1190" s="7" t="s">
        <v>5780</v>
      </c>
      <c r="D1190" s="7" t="s">
        <v>5742</v>
      </c>
      <c r="E1190" s="7" t="s">
        <v>297</v>
      </c>
      <c r="F1190" s="7" t="s">
        <v>5781</v>
      </c>
      <c r="G1190" s="7" t="s">
        <v>318</v>
      </c>
      <c r="H1190" s="7" t="s">
        <v>319</v>
      </c>
      <c r="I1190" s="7" t="s">
        <v>2578</v>
      </c>
      <c r="J1190" s="7" t="s">
        <v>302</v>
      </c>
      <c r="K1190" s="7" t="s">
        <v>403</v>
      </c>
      <c r="L1190" s="7" t="s">
        <v>304</v>
      </c>
      <c r="M1190" s="7" t="s">
        <v>5744</v>
      </c>
      <c r="N1190" s="7" t="s">
        <v>5782</v>
      </c>
      <c r="O1190" s="7" t="s">
        <v>53</v>
      </c>
      <c r="P1190" s="7" t="s">
        <v>322</v>
      </c>
      <c r="Q1190" s="7" t="s">
        <v>377</v>
      </c>
      <c r="R1190" s="7" t="s">
        <v>323</v>
      </c>
      <c r="S1190" s="7">
        <v>200.0</v>
      </c>
      <c r="T1190" s="7">
        <v>2.4908208E9</v>
      </c>
      <c r="U1190" s="7">
        <v>1.603263814E9</v>
      </c>
      <c r="V1190" s="7" t="s">
        <v>5746</v>
      </c>
      <c r="W1190" s="7">
        <v>2207.0</v>
      </c>
      <c r="X1190" s="7" t="s">
        <v>5783</v>
      </c>
      <c r="Y1190" s="7" t="s">
        <v>3212</v>
      </c>
      <c r="AU1190" s="7" t="s">
        <v>3213</v>
      </c>
      <c r="AV1190" s="7" t="s">
        <v>3213</v>
      </c>
      <c r="AW1190" s="7" t="s">
        <v>3212</v>
      </c>
      <c r="BA1190" s="7" t="s">
        <v>3212</v>
      </c>
      <c r="BR1190" s="28" t="s">
        <v>2592</v>
      </c>
      <c r="BV1190" s="7" t="s">
        <v>3212</v>
      </c>
      <c r="BW1190" s="7" t="s">
        <v>3212</v>
      </c>
      <c r="BX1190" s="7" t="s">
        <v>5784</v>
      </c>
      <c r="CH1190" s="7" t="s">
        <v>3212</v>
      </c>
      <c r="CI1190" s="7" t="s">
        <v>3212</v>
      </c>
    </row>
    <row r="1191">
      <c r="A1191" s="7" t="s">
        <v>5787</v>
      </c>
      <c r="B1191" s="7" t="s">
        <v>294</v>
      </c>
      <c r="C1191" s="7" t="s">
        <v>5780</v>
      </c>
      <c r="D1191" s="7" t="s">
        <v>5742</v>
      </c>
      <c r="E1191" s="7" t="s">
        <v>297</v>
      </c>
      <c r="F1191" s="7" t="s">
        <v>5781</v>
      </c>
      <c r="G1191" s="7" t="s">
        <v>318</v>
      </c>
      <c r="H1191" s="7" t="s">
        <v>319</v>
      </c>
      <c r="I1191" s="7" t="s">
        <v>2578</v>
      </c>
      <c r="J1191" s="7" t="s">
        <v>302</v>
      </c>
      <c r="K1191" s="7" t="s">
        <v>403</v>
      </c>
      <c r="L1191" s="7" t="s">
        <v>304</v>
      </c>
      <c r="M1191" s="7" t="s">
        <v>5744</v>
      </c>
      <c r="N1191" s="7" t="s">
        <v>5782</v>
      </c>
      <c r="O1191" s="7" t="s">
        <v>53</v>
      </c>
      <c r="P1191" s="7" t="s">
        <v>307</v>
      </c>
      <c r="Q1191" s="7" t="s">
        <v>308</v>
      </c>
      <c r="R1191" s="7" t="s">
        <v>309</v>
      </c>
      <c r="S1191" s="7">
        <v>200.0</v>
      </c>
      <c r="T1191" s="7">
        <v>2.477149E9</v>
      </c>
      <c r="U1191" s="7">
        <v>1.591334525E9</v>
      </c>
      <c r="V1191" s="7" t="s">
        <v>5746</v>
      </c>
      <c r="W1191" s="7">
        <v>2207.0</v>
      </c>
      <c r="X1191" s="7" t="s">
        <v>5783</v>
      </c>
      <c r="Y1191" s="7" t="s">
        <v>3212</v>
      </c>
      <c r="AU1191" s="7" t="s">
        <v>3213</v>
      </c>
      <c r="AV1191" s="7" t="s">
        <v>3213</v>
      </c>
      <c r="AW1191" s="7" t="s">
        <v>3212</v>
      </c>
      <c r="BA1191" s="7" t="s">
        <v>3212</v>
      </c>
      <c r="BR1191" s="28" t="s">
        <v>2592</v>
      </c>
      <c r="BV1191" s="7" t="s">
        <v>3212</v>
      </c>
      <c r="BW1191" s="7" t="s">
        <v>3212</v>
      </c>
      <c r="BX1191" s="7" t="s">
        <v>5784</v>
      </c>
      <c r="CH1191" s="7" t="s">
        <v>3212</v>
      </c>
      <c r="CI1191" s="7" t="s">
        <v>3212</v>
      </c>
    </row>
    <row r="1192">
      <c r="A1192" s="7" t="s">
        <v>5788</v>
      </c>
      <c r="B1192" s="7" t="s">
        <v>294</v>
      </c>
      <c r="C1192" s="7" t="s">
        <v>5789</v>
      </c>
      <c r="D1192" s="7" t="s">
        <v>5742</v>
      </c>
      <c r="E1192" s="7" t="s">
        <v>297</v>
      </c>
      <c r="F1192" s="7" t="s">
        <v>5790</v>
      </c>
      <c r="G1192" s="7" t="s">
        <v>318</v>
      </c>
      <c r="H1192" s="7" t="s">
        <v>319</v>
      </c>
      <c r="I1192" s="7" t="s">
        <v>2578</v>
      </c>
      <c r="J1192" s="7" t="s">
        <v>302</v>
      </c>
      <c r="K1192" s="7" t="s">
        <v>403</v>
      </c>
      <c r="L1192" s="7" t="s">
        <v>304</v>
      </c>
      <c r="M1192" s="7" t="s">
        <v>5744</v>
      </c>
      <c r="N1192" s="7" t="s">
        <v>5791</v>
      </c>
      <c r="O1192" s="7" t="s">
        <v>53</v>
      </c>
      <c r="P1192" s="7" t="s">
        <v>307</v>
      </c>
      <c r="Q1192" s="7" t="s">
        <v>377</v>
      </c>
      <c r="R1192" s="7" t="s">
        <v>309</v>
      </c>
      <c r="S1192" s="7">
        <v>200.0</v>
      </c>
      <c r="T1192" s="7">
        <v>2.4067166E9</v>
      </c>
      <c r="U1192" s="7">
        <v>1.551124643E9</v>
      </c>
      <c r="V1192" s="7" t="s">
        <v>5746</v>
      </c>
      <c r="W1192" s="7">
        <v>2208.0</v>
      </c>
      <c r="X1192" s="7" t="s">
        <v>5792</v>
      </c>
      <c r="Y1192" s="7" t="s">
        <v>3212</v>
      </c>
      <c r="AU1192" s="7" t="s">
        <v>3213</v>
      </c>
      <c r="AV1192" s="7" t="s">
        <v>3213</v>
      </c>
      <c r="AW1192" s="7" t="s">
        <v>3212</v>
      </c>
      <c r="BA1192" s="7" t="s">
        <v>3212</v>
      </c>
      <c r="BR1192" s="28" t="s">
        <v>2592</v>
      </c>
      <c r="BV1192" s="7" t="s">
        <v>3212</v>
      </c>
      <c r="BW1192" s="7" t="s">
        <v>3212</v>
      </c>
      <c r="BX1192" s="7" t="s">
        <v>5793</v>
      </c>
      <c r="CH1192" s="7" t="s">
        <v>3212</v>
      </c>
      <c r="CI1192" s="7" t="s">
        <v>3212</v>
      </c>
    </row>
    <row r="1193">
      <c r="A1193" s="7" t="s">
        <v>5794</v>
      </c>
      <c r="B1193" s="7" t="s">
        <v>294</v>
      </c>
      <c r="C1193" s="7" t="s">
        <v>5789</v>
      </c>
      <c r="D1193" s="7" t="s">
        <v>5742</v>
      </c>
      <c r="E1193" s="7" t="s">
        <v>297</v>
      </c>
      <c r="F1193" s="7" t="s">
        <v>5790</v>
      </c>
      <c r="G1193" s="7" t="s">
        <v>318</v>
      </c>
      <c r="H1193" s="7" t="s">
        <v>319</v>
      </c>
      <c r="I1193" s="7" t="s">
        <v>2578</v>
      </c>
      <c r="J1193" s="7" t="s">
        <v>302</v>
      </c>
      <c r="K1193" s="7" t="s">
        <v>403</v>
      </c>
      <c r="L1193" s="7" t="s">
        <v>304</v>
      </c>
      <c r="M1193" s="7" t="s">
        <v>5744</v>
      </c>
      <c r="N1193" s="7" t="s">
        <v>5791</v>
      </c>
      <c r="O1193" s="7" t="s">
        <v>53</v>
      </c>
      <c r="P1193" s="7" t="s">
        <v>322</v>
      </c>
      <c r="Q1193" s="7" t="s">
        <v>337</v>
      </c>
      <c r="R1193" s="7" t="s">
        <v>309</v>
      </c>
      <c r="S1193" s="7">
        <v>200.0</v>
      </c>
      <c r="T1193" s="7">
        <v>2.4049002E9</v>
      </c>
      <c r="U1193" s="7">
        <v>1.548217855E9</v>
      </c>
      <c r="V1193" s="7" t="s">
        <v>5746</v>
      </c>
      <c r="W1193" s="7">
        <v>2208.0</v>
      </c>
      <c r="X1193" s="7" t="s">
        <v>5792</v>
      </c>
      <c r="Y1193" s="7" t="s">
        <v>3212</v>
      </c>
      <c r="AU1193" s="7" t="s">
        <v>3213</v>
      </c>
      <c r="AV1193" s="7" t="s">
        <v>3213</v>
      </c>
      <c r="AW1193" s="7" t="s">
        <v>3212</v>
      </c>
      <c r="BA1193" s="7" t="s">
        <v>3212</v>
      </c>
      <c r="BR1193" s="28" t="s">
        <v>2592</v>
      </c>
      <c r="BV1193" s="7" t="s">
        <v>3212</v>
      </c>
      <c r="BW1193" s="7" t="s">
        <v>3212</v>
      </c>
      <c r="BX1193" s="7" t="s">
        <v>5793</v>
      </c>
      <c r="CH1193" s="7" t="s">
        <v>3212</v>
      </c>
      <c r="CI1193" s="7" t="s">
        <v>3212</v>
      </c>
    </row>
    <row r="1194">
      <c r="A1194" s="7" t="s">
        <v>5795</v>
      </c>
      <c r="B1194" s="7" t="s">
        <v>294</v>
      </c>
      <c r="C1194" s="7" t="s">
        <v>5789</v>
      </c>
      <c r="D1194" s="7" t="s">
        <v>5742</v>
      </c>
      <c r="E1194" s="7" t="s">
        <v>297</v>
      </c>
      <c r="F1194" s="7" t="s">
        <v>5790</v>
      </c>
      <c r="G1194" s="7" t="s">
        <v>318</v>
      </c>
      <c r="H1194" s="7" t="s">
        <v>319</v>
      </c>
      <c r="I1194" s="7" t="s">
        <v>2578</v>
      </c>
      <c r="J1194" s="7" t="s">
        <v>302</v>
      </c>
      <c r="K1194" s="7" t="s">
        <v>403</v>
      </c>
      <c r="L1194" s="7" t="s">
        <v>304</v>
      </c>
      <c r="M1194" s="7" t="s">
        <v>5744</v>
      </c>
      <c r="N1194" s="7" t="s">
        <v>5791</v>
      </c>
      <c r="O1194" s="7" t="s">
        <v>53</v>
      </c>
      <c r="P1194" s="7" t="s">
        <v>322</v>
      </c>
      <c r="Q1194" s="7" t="s">
        <v>377</v>
      </c>
      <c r="R1194" s="7" t="s">
        <v>359</v>
      </c>
      <c r="S1194" s="7">
        <v>200.0</v>
      </c>
      <c r="T1194" s="7">
        <v>2.4110214E9</v>
      </c>
      <c r="U1194" s="7">
        <v>1.55147921E9</v>
      </c>
      <c r="V1194" s="7" t="s">
        <v>5746</v>
      </c>
      <c r="W1194" s="7">
        <v>2208.0</v>
      </c>
      <c r="X1194" s="7" t="s">
        <v>5792</v>
      </c>
      <c r="Y1194" s="7" t="s">
        <v>3212</v>
      </c>
      <c r="AU1194" s="7" t="s">
        <v>3213</v>
      </c>
      <c r="AV1194" s="7" t="s">
        <v>3213</v>
      </c>
      <c r="AW1194" s="7" t="s">
        <v>3212</v>
      </c>
      <c r="BA1194" s="7" t="s">
        <v>3212</v>
      </c>
      <c r="BR1194" s="28" t="s">
        <v>2592</v>
      </c>
      <c r="BV1194" s="7" t="s">
        <v>3212</v>
      </c>
      <c r="BW1194" s="7" t="s">
        <v>3212</v>
      </c>
      <c r="BX1194" s="7" t="s">
        <v>5793</v>
      </c>
      <c r="CH1194" s="7" t="s">
        <v>3212</v>
      </c>
      <c r="CI1194" s="7" t="s">
        <v>3212</v>
      </c>
    </row>
    <row r="1195">
      <c r="A1195" s="7" t="s">
        <v>5796</v>
      </c>
      <c r="B1195" s="7" t="s">
        <v>294</v>
      </c>
      <c r="C1195" s="7" t="s">
        <v>5789</v>
      </c>
      <c r="D1195" s="7" t="s">
        <v>5742</v>
      </c>
      <c r="E1195" s="7" t="s">
        <v>297</v>
      </c>
      <c r="F1195" s="7" t="s">
        <v>5790</v>
      </c>
      <c r="G1195" s="7" t="s">
        <v>318</v>
      </c>
      <c r="H1195" s="7" t="s">
        <v>319</v>
      </c>
      <c r="I1195" s="7" t="s">
        <v>2578</v>
      </c>
      <c r="J1195" s="7" t="s">
        <v>302</v>
      </c>
      <c r="K1195" s="7" t="s">
        <v>403</v>
      </c>
      <c r="L1195" s="7" t="s">
        <v>304</v>
      </c>
      <c r="M1195" s="7" t="s">
        <v>5744</v>
      </c>
      <c r="N1195" s="7" t="s">
        <v>5791</v>
      </c>
      <c r="O1195" s="7" t="s">
        <v>53</v>
      </c>
      <c r="P1195" s="7" t="s">
        <v>307</v>
      </c>
      <c r="Q1195" s="7" t="s">
        <v>337</v>
      </c>
      <c r="R1195" s="7" t="s">
        <v>417</v>
      </c>
      <c r="S1195" s="7">
        <v>200.0</v>
      </c>
      <c r="T1195" s="7">
        <v>2.4163968E9</v>
      </c>
      <c r="U1195" s="7">
        <v>1.552212464E9</v>
      </c>
      <c r="V1195" s="7" t="s">
        <v>5746</v>
      </c>
      <c r="W1195" s="7">
        <v>2208.0</v>
      </c>
      <c r="X1195" s="7" t="s">
        <v>5792</v>
      </c>
      <c r="Y1195" s="7" t="s">
        <v>3212</v>
      </c>
      <c r="AU1195" s="7" t="s">
        <v>3213</v>
      </c>
      <c r="AV1195" s="7" t="s">
        <v>3213</v>
      </c>
      <c r="AW1195" s="7" t="s">
        <v>3212</v>
      </c>
      <c r="BA1195" s="7" t="s">
        <v>3212</v>
      </c>
      <c r="BR1195" s="28" t="s">
        <v>2592</v>
      </c>
      <c r="BV1195" s="7" t="s">
        <v>3212</v>
      </c>
      <c r="BW1195" s="7" t="s">
        <v>3212</v>
      </c>
      <c r="BX1195" s="7" t="s">
        <v>5793</v>
      </c>
      <c r="CH1195" s="7" t="s">
        <v>3212</v>
      </c>
      <c r="CI1195" s="7" t="s">
        <v>3212</v>
      </c>
    </row>
    <row r="1196">
      <c r="A1196" s="7" t="s">
        <v>5797</v>
      </c>
      <c r="B1196" s="7" t="s">
        <v>294</v>
      </c>
      <c r="C1196" s="7" t="s">
        <v>5798</v>
      </c>
      <c r="D1196" s="7" t="s">
        <v>5742</v>
      </c>
      <c r="E1196" s="7" t="s">
        <v>297</v>
      </c>
      <c r="F1196" s="7" t="s">
        <v>5799</v>
      </c>
      <c r="G1196" s="7" t="s">
        <v>318</v>
      </c>
      <c r="H1196" s="7" t="s">
        <v>319</v>
      </c>
      <c r="I1196" s="7" t="s">
        <v>2578</v>
      </c>
      <c r="J1196" s="7" t="s">
        <v>302</v>
      </c>
      <c r="K1196" s="7" t="s">
        <v>403</v>
      </c>
      <c r="L1196" s="7" t="s">
        <v>304</v>
      </c>
      <c r="M1196" s="7" t="s">
        <v>5744</v>
      </c>
      <c r="N1196" s="7" t="s">
        <v>5800</v>
      </c>
      <c r="O1196" s="7" t="s">
        <v>53</v>
      </c>
      <c r="P1196" s="7" t="s">
        <v>307</v>
      </c>
      <c r="Q1196" s="7" t="s">
        <v>350</v>
      </c>
      <c r="R1196" s="7" t="s">
        <v>323</v>
      </c>
      <c r="S1196" s="7">
        <v>200.0</v>
      </c>
      <c r="T1196" s="7">
        <v>3.0931172E9</v>
      </c>
      <c r="U1196" s="7">
        <v>1.991186299E9</v>
      </c>
      <c r="V1196" s="7" t="s">
        <v>5746</v>
      </c>
      <c r="W1196" s="7">
        <v>2209.0</v>
      </c>
      <c r="X1196" s="7" t="s">
        <v>5801</v>
      </c>
      <c r="Y1196" s="7" t="s">
        <v>3212</v>
      </c>
      <c r="AU1196" s="7" t="s">
        <v>3213</v>
      </c>
      <c r="AV1196" s="7" t="s">
        <v>3213</v>
      </c>
      <c r="AW1196" s="7" t="s">
        <v>3212</v>
      </c>
      <c r="BA1196" s="7" t="s">
        <v>3212</v>
      </c>
      <c r="BR1196" s="28" t="s">
        <v>2592</v>
      </c>
      <c r="BV1196" s="7" t="s">
        <v>3212</v>
      </c>
      <c r="BW1196" s="7" t="s">
        <v>3212</v>
      </c>
      <c r="BX1196" s="7" t="s">
        <v>5802</v>
      </c>
      <c r="CH1196" s="7" t="s">
        <v>3212</v>
      </c>
      <c r="CI1196" s="7" t="s">
        <v>3212</v>
      </c>
    </row>
    <row r="1197">
      <c r="A1197" s="7" t="s">
        <v>5803</v>
      </c>
      <c r="B1197" s="7" t="s">
        <v>294</v>
      </c>
      <c r="C1197" s="7" t="s">
        <v>5798</v>
      </c>
      <c r="D1197" s="7" t="s">
        <v>5742</v>
      </c>
      <c r="E1197" s="7" t="s">
        <v>297</v>
      </c>
      <c r="F1197" s="7" t="s">
        <v>5799</v>
      </c>
      <c r="G1197" s="7" t="s">
        <v>318</v>
      </c>
      <c r="H1197" s="7" t="s">
        <v>319</v>
      </c>
      <c r="I1197" s="7" t="s">
        <v>2578</v>
      </c>
      <c r="J1197" s="7" t="s">
        <v>302</v>
      </c>
      <c r="K1197" s="7" t="s">
        <v>403</v>
      </c>
      <c r="L1197" s="7" t="s">
        <v>304</v>
      </c>
      <c r="M1197" s="7" t="s">
        <v>5744</v>
      </c>
      <c r="N1197" s="7" t="s">
        <v>5800</v>
      </c>
      <c r="O1197" s="7" t="s">
        <v>53</v>
      </c>
      <c r="P1197" s="7" t="s">
        <v>322</v>
      </c>
      <c r="Q1197" s="7" t="s">
        <v>330</v>
      </c>
      <c r="R1197" s="7" t="s">
        <v>338</v>
      </c>
      <c r="S1197" s="7">
        <v>200.0</v>
      </c>
      <c r="T1197" s="7">
        <v>3.08721E9</v>
      </c>
      <c r="U1197" s="7">
        <v>1.985078307E9</v>
      </c>
      <c r="V1197" s="7" t="s">
        <v>5746</v>
      </c>
      <c r="W1197" s="7">
        <v>2209.0</v>
      </c>
      <c r="X1197" s="7" t="s">
        <v>5801</v>
      </c>
      <c r="Y1197" s="7" t="s">
        <v>3212</v>
      </c>
      <c r="AU1197" s="7" t="s">
        <v>3213</v>
      </c>
      <c r="AV1197" s="7" t="s">
        <v>3213</v>
      </c>
      <c r="AW1197" s="7" t="s">
        <v>3212</v>
      </c>
      <c r="BA1197" s="7" t="s">
        <v>3212</v>
      </c>
      <c r="BR1197" s="28" t="s">
        <v>2592</v>
      </c>
      <c r="BV1197" s="7" t="s">
        <v>3212</v>
      </c>
      <c r="BW1197" s="7" t="s">
        <v>3212</v>
      </c>
      <c r="BX1197" s="7" t="s">
        <v>5802</v>
      </c>
      <c r="CH1197" s="7" t="s">
        <v>3212</v>
      </c>
      <c r="CI1197" s="7" t="s">
        <v>3212</v>
      </c>
    </row>
    <row r="1198">
      <c r="A1198" s="7" t="s">
        <v>5804</v>
      </c>
      <c r="B1198" s="7" t="s">
        <v>294</v>
      </c>
      <c r="C1198" s="7" t="s">
        <v>5798</v>
      </c>
      <c r="D1198" s="7" t="s">
        <v>5742</v>
      </c>
      <c r="E1198" s="7" t="s">
        <v>297</v>
      </c>
      <c r="F1198" s="7" t="s">
        <v>5799</v>
      </c>
      <c r="G1198" s="7" t="s">
        <v>318</v>
      </c>
      <c r="H1198" s="7" t="s">
        <v>319</v>
      </c>
      <c r="I1198" s="7" t="s">
        <v>2578</v>
      </c>
      <c r="J1198" s="7" t="s">
        <v>302</v>
      </c>
      <c r="K1198" s="7" t="s">
        <v>403</v>
      </c>
      <c r="L1198" s="7" t="s">
        <v>304</v>
      </c>
      <c r="M1198" s="7" t="s">
        <v>5744</v>
      </c>
      <c r="N1198" s="7" t="s">
        <v>5800</v>
      </c>
      <c r="O1198" s="7" t="s">
        <v>53</v>
      </c>
      <c r="P1198" s="7" t="s">
        <v>307</v>
      </c>
      <c r="Q1198" s="7" t="s">
        <v>350</v>
      </c>
      <c r="R1198" s="7" t="s">
        <v>371</v>
      </c>
      <c r="S1198" s="7">
        <v>200.0</v>
      </c>
      <c r="T1198" s="7">
        <v>3.0942118E9</v>
      </c>
      <c r="U1198" s="7">
        <v>1.989026695E9</v>
      </c>
      <c r="V1198" s="7" t="s">
        <v>5746</v>
      </c>
      <c r="W1198" s="7">
        <v>2209.0</v>
      </c>
      <c r="X1198" s="7" t="s">
        <v>5801</v>
      </c>
      <c r="Y1198" s="7" t="s">
        <v>3212</v>
      </c>
      <c r="AU1198" s="7" t="s">
        <v>3213</v>
      </c>
      <c r="AV1198" s="7" t="s">
        <v>3213</v>
      </c>
      <c r="AW1198" s="7" t="s">
        <v>3212</v>
      </c>
      <c r="BA1198" s="7" t="s">
        <v>3212</v>
      </c>
      <c r="BR1198" s="28" t="s">
        <v>2592</v>
      </c>
      <c r="BV1198" s="7" t="s">
        <v>3212</v>
      </c>
      <c r="BW1198" s="7" t="s">
        <v>3212</v>
      </c>
      <c r="BX1198" s="7" t="s">
        <v>5802</v>
      </c>
      <c r="CH1198" s="7" t="s">
        <v>3212</v>
      </c>
      <c r="CI1198" s="7" t="s">
        <v>3212</v>
      </c>
    </row>
    <row r="1199">
      <c r="A1199" s="7" t="s">
        <v>5805</v>
      </c>
      <c r="B1199" s="7" t="s">
        <v>294</v>
      </c>
      <c r="C1199" s="7" t="s">
        <v>5798</v>
      </c>
      <c r="D1199" s="7" t="s">
        <v>5742</v>
      </c>
      <c r="E1199" s="7" t="s">
        <v>297</v>
      </c>
      <c r="F1199" s="7" t="s">
        <v>5799</v>
      </c>
      <c r="G1199" s="7" t="s">
        <v>318</v>
      </c>
      <c r="H1199" s="7" t="s">
        <v>319</v>
      </c>
      <c r="I1199" s="7" t="s">
        <v>2578</v>
      </c>
      <c r="J1199" s="7" t="s">
        <v>302</v>
      </c>
      <c r="K1199" s="7" t="s">
        <v>403</v>
      </c>
      <c r="L1199" s="7" t="s">
        <v>304</v>
      </c>
      <c r="M1199" s="7" t="s">
        <v>5744</v>
      </c>
      <c r="N1199" s="7" t="s">
        <v>5800</v>
      </c>
      <c r="O1199" s="7" t="s">
        <v>53</v>
      </c>
      <c r="P1199" s="7" t="s">
        <v>307</v>
      </c>
      <c r="Q1199" s="7" t="s">
        <v>344</v>
      </c>
      <c r="R1199" s="7" t="s">
        <v>323</v>
      </c>
      <c r="S1199" s="7">
        <v>200.0</v>
      </c>
      <c r="T1199" s="7">
        <v>3.0873148E9</v>
      </c>
      <c r="U1199" s="7">
        <v>1.980950533E9</v>
      </c>
      <c r="V1199" s="7" t="s">
        <v>5746</v>
      </c>
      <c r="W1199" s="7">
        <v>2209.0</v>
      </c>
      <c r="X1199" s="7" t="s">
        <v>5801</v>
      </c>
      <c r="Y1199" s="7" t="s">
        <v>3212</v>
      </c>
      <c r="AU1199" s="7" t="s">
        <v>3213</v>
      </c>
      <c r="AV1199" s="7" t="s">
        <v>3213</v>
      </c>
      <c r="AW1199" s="7" t="s">
        <v>3212</v>
      </c>
      <c r="BA1199" s="7" t="s">
        <v>3212</v>
      </c>
      <c r="BR1199" s="28" t="s">
        <v>2592</v>
      </c>
      <c r="BV1199" s="7" t="s">
        <v>3212</v>
      </c>
      <c r="BW1199" s="7" t="s">
        <v>3212</v>
      </c>
      <c r="BX1199" s="7" t="s">
        <v>5802</v>
      </c>
      <c r="CH1199" s="7" t="s">
        <v>3212</v>
      </c>
      <c r="CI1199" s="7" t="s">
        <v>3212</v>
      </c>
    </row>
    <row r="1200">
      <c r="A1200" s="7" t="s">
        <v>5806</v>
      </c>
      <c r="B1200" s="7" t="s">
        <v>294</v>
      </c>
      <c r="C1200" s="7" t="s">
        <v>5807</v>
      </c>
      <c r="D1200" s="7" t="s">
        <v>5742</v>
      </c>
      <c r="E1200" s="7" t="s">
        <v>297</v>
      </c>
      <c r="F1200" s="7" t="s">
        <v>5808</v>
      </c>
      <c r="G1200" s="7" t="s">
        <v>318</v>
      </c>
      <c r="H1200" s="7" t="s">
        <v>319</v>
      </c>
      <c r="I1200" s="7" t="s">
        <v>2578</v>
      </c>
      <c r="J1200" s="7" t="s">
        <v>302</v>
      </c>
      <c r="K1200" s="7" t="s">
        <v>403</v>
      </c>
      <c r="L1200" s="7" t="s">
        <v>304</v>
      </c>
      <c r="M1200" s="7" t="s">
        <v>5744</v>
      </c>
      <c r="N1200" s="7" t="s">
        <v>5809</v>
      </c>
      <c r="O1200" s="7" t="s">
        <v>53</v>
      </c>
      <c r="P1200" s="7" t="s">
        <v>307</v>
      </c>
      <c r="Q1200" s="7" t="s">
        <v>330</v>
      </c>
      <c r="R1200" s="7" t="s">
        <v>309</v>
      </c>
      <c r="S1200" s="7">
        <v>200.0</v>
      </c>
      <c r="T1200" s="7">
        <v>2.6514586E9</v>
      </c>
      <c r="U1200" s="7">
        <v>1.706783427E9</v>
      </c>
      <c r="V1200" s="7" t="s">
        <v>5746</v>
      </c>
      <c r="W1200" s="7">
        <v>2210.0</v>
      </c>
      <c r="X1200" s="7" t="s">
        <v>5810</v>
      </c>
      <c r="Y1200" s="7" t="s">
        <v>3212</v>
      </c>
      <c r="AU1200" s="7" t="s">
        <v>3213</v>
      </c>
      <c r="AV1200" s="7" t="s">
        <v>3213</v>
      </c>
      <c r="AW1200" s="7" t="s">
        <v>3212</v>
      </c>
      <c r="BA1200" s="7" t="s">
        <v>3212</v>
      </c>
      <c r="BR1200" s="28" t="s">
        <v>2592</v>
      </c>
      <c r="BV1200" s="7" t="s">
        <v>3212</v>
      </c>
      <c r="BW1200" s="7" t="s">
        <v>3212</v>
      </c>
      <c r="BX1200" s="7" t="s">
        <v>5811</v>
      </c>
      <c r="CH1200" s="7" t="s">
        <v>3212</v>
      </c>
      <c r="CI1200" s="7" t="s">
        <v>3212</v>
      </c>
    </row>
    <row r="1201">
      <c r="A1201" s="7" t="s">
        <v>5812</v>
      </c>
      <c r="B1201" s="7" t="s">
        <v>294</v>
      </c>
      <c r="C1201" s="7" t="s">
        <v>5807</v>
      </c>
      <c r="D1201" s="7" t="s">
        <v>5742</v>
      </c>
      <c r="E1201" s="7" t="s">
        <v>297</v>
      </c>
      <c r="F1201" s="7" t="s">
        <v>5808</v>
      </c>
      <c r="G1201" s="7" t="s">
        <v>318</v>
      </c>
      <c r="H1201" s="7" t="s">
        <v>319</v>
      </c>
      <c r="I1201" s="7" t="s">
        <v>2578</v>
      </c>
      <c r="J1201" s="7" t="s">
        <v>302</v>
      </c>
      <c r="K1201" s="7" t="s">
        <v>403</v>
      </c>
      <c r="L1201" s="7" t="s">
        <v>304</v>
      </c>
      <c r="M1201" s="7" t="s">
        <v>5744</v>
      </c>
      <c r="N1201" s="7" t="s">
        <v>5809</v>
      </c>
      <c r="O1201" s="7" t="s">
        <v>53</v>
      </c>
      <c r="P1201" s="7" t="s">
        <v>322</v>
      </c>
      <c r="Q1201" s="7" t="s">
        <v>350</v>
      </c>
      <c r="R1201" s="7" t="s">
        <v>359</v>
      </c>
      <c r="S1201" s="7">
        <v>200.0</v>
      </c>
      <c r="T1201" s="7">
        <v>2.6502136E9</v>
      </c>
      <c r="U1201" s="7">
        <v>1.704217454E9</v>
      </c>
      <c r="V1201" s="7" t="s">
        <v>5746</v>
      </c>
      <c r="W1201" s="7">
        <v>2210.0</v>
      </c>
      <c r="X1201" s="7" t="s">
        <v>5810</v>
      </c>
      <c r="Y1201" s="7" t="s">
        <v>3212</v>
      </c>
      <c r="AU1201" s="7" t="s">
        <v>3213</v>
      </c>
      <c r="AV1201" s="7" t="s">
        <v>3213</v>
      </c>
      <c r="AW1201" s="7" t="s">
        <v>3212</v>
      </c>
      <c r="BA1201" s="7" t="s">
        <v>3212</v>
      </c>
      <c r="BR1201" s="28" t="s">
        <v>2592</v>
      </c>
      <c r="BV1201" s="7" t="s">
        <v>3212</v>
      </c>
      <c r="BW1201" s="7" t="s">
        <v>3212</v>
      </c>
      <c r="BX1201" s="7" t="s">
        <v>5811</v>
      </c>
      <c r="CH1201" s="7" t="s">
        <v>3212</v>
      </c>
      <c r="CI1201" s="7" t="s">
        <v>3212</v>
      </c>
    </row>
    <row r="1202">
      <c r="A1202" s="7" t="s">
        <v>5813</v>
      </c>
      <c r="B1202" s="7" t="s">
        <v>294</v>
      </c>
      <c r="C1202" s="7" t="s">
        <v>5807</v>
      </c>
      <c r="D1202" s="7" t="s">
        <v>5742</v>
      </c>
      <c r="E1202" s="7" t="s">
        <v>297</v>
      </c>
      <c r="F1202" s="7" t="s">
        <v>5808</v>
      </c>
      <c r="G1202" s="7" t="s">
        <v>318</v>
      </c>
      <c r="H1202" s="7" t="s">
        <v>319</v>
      </c>
      <c r="I1202" s="7" t="s">
        <v>2578</v>
      </c>
      <c r="J1202" s="7" t="s">
        <v>302</v>
      </c>
      <c r="K1202" s="7" t="s">
        <v>403</v>
      </c>
      <c r="L1202" s="7" t="s">
        <v>304</v>
      </c>
      <c r="M1202" s="7" t="s">
        <v>5744</v>
      </c>
      <c r="N1202" s="7" t="s">
        <v>5809</v>
      </c>
      <c r="O1202" s="7" t="s">
        <v>53</v>
      </c>
      <c r="P1202" s="7" t="s">
        <v>322</v>
      </c>
      <c r="Q1202" s="7" t="s">
        <v>377</v>
      </c>
      <c r="R1202" s="7" t="s">
        <v>359</v>
      </c>
      <c r="S1202" s="7">
        <v>200.0</v>
      </c>
      <c r="T1202" s="7">
        <v>2.6567188E9</v>
      </c>
      <c r="U1202" s="7">
        <v>1.707634263E9</v>
      </c>
      <c r="V1202" s="7" t="s">
        <v>5746</v>
      </c>
      <c r="W1202" s="7">
        <v>2210.0</v>
      </c>
      <c r="X1202" s="7" t="s">
        <v>5810</v>
      </c>
      <c r="Y1202" s="7" t="s">
        <v>3212</v>
      </c>
      <c r="AU1202" s="7" t="s">
        <v>3213</v>
      </c>
      <c r="AV1202" s="7" t="s">
        <v>3213</v>
      </c>
      <c r="AW1202" s="7" t="s">
        <v>3212</v>
      </c>
      <c r="BA1202" s="7" t="s">
        <v>3212</v>
      </c>
      <c r="BR1202" s="28" t="s">
        <v>2592</v>
      </c>
      <c r="BV1202" s="7" t="s">
        <v>3212</v>
      </c>
      <c r="BW1202" s="7" t="s">
        <v>3212</v>
      </c>
      <c r="BX1202" s="7" t="s">
        <v>5811</v>
      </c>
      <c r="CH1202" s="7" t="s">
        <v>3212</v>
      </c>
      <c r="CI1202" s="7" t="s">
        <v>3212</v>
      </c>
    </row>
    <row r="1203">
      <c r="A1203" s="7" t="s">
        <v>5814</v>
      </c>
      <c r="B1203" s="7" t="s">
        <v>294</v>
      </c>
      <c r="C1203" s="7" t="s">
        <v>5807</v>
      </c>
      <c r="D1203" s="7" t="s">
        <v>5742</v>
      </c>
      <c r="E1203" s="7" t="s">
        <v>297</v>
      </c>
      <c r="F1203" s="7" t="s">
        <v>5808</v>
      </c>
      <c r="G1203" s="7" t="s">
        <v>318</v>
      </c>
      <c r="H1203" s="7" t="s">
        <v>319</v>
      </c>
      <c r="I1203" s="7" t="s">
        <v>2578</v>
      </c>
      <c r="J1203" s="7" t="s">
        <v>302</v>
      </c>
      <c r="K1203" s="7" t="s">
        <v>403</v>
      </c>
      <c r="L1203" s="7" t="s">
        <v>304</v>
      </c>
      <c r="M1203" s="7" t="s">
        <v>5744</v>
      </c>
      <c r="N1203" s="7" t="s">
        <v>5809</v>
      </c>
      <c r="O1203" s="7" t="s">
        <v>53</v>
      </c>
      <c r="P1203" s="7" t="s">
        <v>322</v>
      </c>
      <c r="Q1203" s="7" t="s">
        <v>377</v>
      </c>
      <c r="R1203" s="7" t="s">
        <v>417</v>
      </c>
      <c r="S1203" s="7">
        <v>200.0</v>
      </c>
      <c r="T1203" s="7">
        <v>2.6614774E9</v>
      </c>
      <c r="U1203" s="7">
        <v>1.70787504E9</v>
      </c>
      <c r="V1203" s="7" t="s">
        <v>5746</v>
      </c>
      <c r="W1203" s="7">
        <v>2210.0</v>
      </c>
      <c r="X1203" s="7" t="s">
        <v>5810</v>
      </c>
      <c r="Y1203" s="7" t="s">
        <v>3212</v>
      </c>
      <c r="AU1203" s="7" t="s">
        <v>3213</v>
      </c>
      <c r="AV1203" s="7" t="s">
        <v>3213</v>
      </c>
      <c r="AW1203" s="7" t="s">
        <v>3212</v>
      </c>
      <c r="BA1203" s="7" t="s">
        <v>3212</v>
      </c>
      <c r="BR1203" s="28" t="s">
        <v>2592</v>
      </c>
      <c r="BV1203" s="7" t="s">
        <v>3212</v>
      </c>
      <c r="BW1203" s="7" t="s">
        <v>3212</v>
      </c>
      <c r="BX1203" s="7" t="s">
        <v>5811</v>
      </c>
      <c r="CH1203" s="7" t="s">
        <v>3212</v>
      </c>
      <c r="CI1203" s="7" t="s">
        <v>3212</v>
      </c>
    </row>
    <row r="1204">
      <c r="A1204" s="7" t="s">
        <v>5815</v>
      </c>
      <c r="B1204" s="7" t="s">
        <v>294</v>
      </c>
      <c r="C1204" s="7" t="s">
        <v>5816</v>
      </c>
      <c r="D1204" s="7" t="s">
        <v>5742</v>
      </c>
      <c r="E1204" s="7" t="s">
        <v>297</v>
      </c>
      <c r="F1204" s="7" t="s">
        <v>5817</v>
      </c>
      <c r="G1204" s="7" t="s">
        <v>318</v>
      </c>
      <c r="H1204" s="7" t="s">
        <v>319</v>
      </c>
      <c r="I1204" s="7" t="s">
        <v>2578</v>
      </c>
      <c r="J1204" s="7" t="s">
        <v>302</v>
      </c>
      <c r="K1204" s="7" t="s">
        <v>403</v>
      </c>
      <c r="L1204" s="7" t="s">
        <v>304</v>
      </c>
      <c r="M1204" s="7" t="s">
        <v>5744</v>
      </c>
      <c r="N1204" s="7" t="s">
        <v>5818</v>
      </c>
      <c r="O1204" s="7" t="s">
        <v>53</v>
      </c>
      <c r="P1204" s="7" t="s">
        <v>307</v>
      </c>
      <c r="Q1204" s="7" t="s">
        <v>350</v>
      </c>
      <c r="R1204" s="7" t="s">
        <v>338</v>
      </c>
      <c r="S1204" s="7">
        <v>200.0</v>
      </c>
      <c r="T1204" s="7">
        <v>2.7429134E9</v>
      </c>
      <c r="U1204" s="7">
        <v>1.764593088E9</v>
      </c>
      <c r="V1204" s="7" t="s">
        <v>5746</v>
      </c>
      <c r="W1204" s="7">
        <v>2211.0</v>
      </c>
      <c r="X1204" s="7" t="s">
        <v>5819</v>
      </c>
      <c r="Y1204" s="7" t="s">
        <v>3212</v>
      </c>
      <c r="AU1204" s="7" t="s">
        <v>3213</v>
      </c>
      <c r="AV1204" s="7" t="s">
        <v>3213</v>
      </c>
      <c r="AW1204" s="7" t="s">
        <v>3212</v>
      </c>
      <c r="BA1204" s="7" t="s">
        <v>3212</v>
      </c>
      <c r="BR1204" s="28" t="s">
        <v>2592</v>
      </c>
      <c r="BV1204" s="7" t="s">
        <v>3212</v>
      </c>
      <c r="BW1204" s="7" t="s">
        <v>3212</v>
      </c>
      <c r="BX1204" s="7" t="s">
        <v>5820</v>
      </c>
      <c r="CH1204" s="7" t="s">
        <v>3212</v>
      </c>
      <c r="CI1204" s="7" t="s">
        <v>3212</v>
      </c>
    </row>
    <row r="1205">
      <c r="A1205" s="7" t="s">
        <v>5821</v>
      </c>
      <c r="B1205" s="7" t="s">
        <v>294</v>
      </c>
      <c r="C1205" s="7" t="s">
        <v>5816</v>
      </c>
      <c r="D1205" s="7" t="s">
        <v>5742</v>
      </c>
      <c r="E1205" s="7" t="s">
        <v>297</v>
      </c>
      <c r="F1205" s="7" t="s">
        <v>5817</v>
      </c>
      <c r="G1205" s="7" t="s">
        <v>318</v>
      </c>
      <c r="H1205" s="7" t="s">
        <v>319</v>
      </c>
      <c r="I1205" s="7" t="s">
        <v>2578</v>
      </c>
      <c r="J1205" s="7" t="s">
        <v>302</v>
      </c>
      <c r="K1205" s="7" t="s">
        <v>403</v>
      </c>
      <c r="L1205" s="7" t="s">
        <v>304</v>
      </c>
      <c r="M1205" s="7" t="s">
        <v>5744</v>
      </c>
      <c r="N1205" s="7" t="s">
        <v>5818</v>
      </c>
      <c r="O1205" s="7" t="s">
        <v>53</v>
      </c>
      <c r="P1205" s="7" t="s">
        <v>307</v>
      </c>
      <c r="Q1205" s="7" t="s">
        <v>344</v>
      </c>
      <c r="R1205" s="7" t="s">
        <v>309</v>
      </c>
      <c r="S1205" s="7">
        <v>200.0</v>
      </c>
      <c r="T1205" s="7">
        <v>2.7338576E9</v>
      </c>
      <c r="U1205" s="7">
        <v>1.756740317E9</v>
      </c>
      <c r="V1205" s="7" t="s">
        <v>5746</v>
      </c>
      <c r="W1205" s="7">
        <v>2211.0</v>
      </c>
      <c r="X1205" s="7" t="s">
        <v>5819</v>
      </c>
      <c r="Y1205" s="7" t="s">
        <v>3212</v>
      </c>
      <c r="AU1205" s="7" t="s">
        <v>3213</v>
      </c>
      <c r="AV1205" s="7" t="s">
        <v>3213</v>
      </c>
      <c r="AW1205" s="7" t="s">
        <v>3212</v>
      </c>
      <c r="BA1205" s="7" t="s">
        <v>3212</v>
      </c>
      <c r="BR1205" s="28" t="s">
        <v>2592</v>
      </c>
      <c r="BV1205" s="7" t="s">
        <v>3212</v>
      </c>
      <c r="BW1205" s="7" t="s">
        <v>3212</v>
      </c>
      <c r="BX1205" s="7" t="s">
        <v>5820</v>
      </c>
      <c r="CH1205" s="7" t="s">
        <v>3212</v>
      </c>
      <c r="CI1205" s="7" t="s">
        <v>3212</v>
      </c>
    </row>
    <row r="1206">
      <c r="A1206" s="7" t="s">
        <v>5822</v>
      </c>
      <c r="B1206" s="7" t="s">
        <v>294</v>
      </c>
      <c r="C1206" s="7" t="s">
        <v>5816</v>
      </c>
      <c r="D1206" s="7" t="s">
        <v>5742</v>
      </c>
      <c r="E1206" s="7" t="s">
        <v>297</v>
      </c>
      <c r="F1206" s="7" t="s">
        <v>5817</v>
      </c>
      <c r="G1206" s="7" t="s">
        <v>318</v>
      </c>
      <c r="H1206" s="7" t="s">
        <v>319</v>
      </c>
      <c r="I1206" s="7" t="s">
        <v>2578</v>
      </c>
      <c r="J1206" s="7" t="s">
        <v>302</v>
      </c>
      <c r="K1206" s="7" t="s">
        <v>403</v>
      </c>
      <c r="L1206" s="7" t="s">
        <v>304</v>
      </c>
      <c r="M1206" s="7" t="s">
        <v>5744</v>
      </c>
      <c r="N1206" s="7" t="s">
        <v>5818</v>
      </c>
      <c r="O1206" s="7" t="s">
        <v>53</v>
      </c>
      <c r="P1206" s="7" t="s">
        <v>322</v>
      </c>
      <c r="Q1206" s="7" t="s">
        <v>344</v>
      </c>
      <c r="R1206" s="7" t="s">
        <v>338</v>
      </c>
      <c r="S1206" s="7">
        <v>200.0</v>
      </c>
      <c r="T1206" s="7">
        <v>2.7420074E9</v>
      </c>
      <c r="U1206" s="7">
        <v>1.761332473E9</v>
      </c>
      <c r="V1206" s="7" t="s">
        <v>5746</v>
      </c>
      <c r="W1206" s="7">
        <v>2211.0</v>
      </c>
      <c r="X1206" s="7" t="s">
        <v>5819</v>
      </c>
      <c r="Y1206" s="7" t="s">
        <v>3212</v>
      </c>
      <c r="AU1206" s="7" t="s">
        <v>3213</v>
      </c>
      <c r="AV1206" s="7" t="s">
        <v>3213</v>
      </c>
      <c r="AW1206" s="7" t="s">
        <v>3212</v>
      </c>
      <c r="BA1206" s="7" t="s">
        <v>3212</v>
      </c>
      <c r="BR1206" s="28" t="s">
        <v>2592</v>
      </c>
      <c r="BV1206" s="7" t="s">
        <v>3212</v>
      </c>
      <c r="BW1206" s="7" t="s">
        <v>3212</v>
      </c>
      <c r="BX1206" s="7" t="s">
        <v>5820</v>
      </c>
      <c r="CH1206" s="7" t="s">
        <v>3212</v>
      </c>
      <c r="CI1206" s="7" t="s">
        <v>3212</v>
      </c>
    </row>
    <row r="1207">
      <c r="A1207" s="7" t="s">
        <v>5823</v>
      </c>
      <c r="B1207" s="7" t="s">
        <v>294</v>
      </c>
      <c r="C1207" s="7" t="s">
        <v>5816</v>
      </c>
      <c r="D1207" s="7" t="s">
        <v>5742</v>
      </c>
      <c r="E1207" s="7" t="s">
        <v>297</v>
      </c>
      <c r="F1207" s="7" t="s">
        <v>5817</v>
      </c>
      <c r="G1207" s="7" t="s">
        <v>318</v>
      </c>
      <c r="H1207" s="7" t="s">
        <v>319</v>
      </c>
      <c r="I1207" s="7" t="s">
        <v>2578</v>
      </c>
      <c r="J1207" s="7" t="s">
        <v>302</v>
      </c>
      <c r="K1207" s="7" t="s">
        <v>403</v>
      </c>
      <c r="L1207" s="7" t="s">
        <v>304</v>
      </c>
      <c r="M1207" s="7" t="s">
        <v>5744</v>
      </c>
      <c r="N1207" s="7" t="s">
        <v>5818</v>
      </c>
      <c r="O1207" s="7" t="s">
        <v>53</v>
      </c>
      <c r="P1207" s="7" t="s">
        <v>322</v>
      </c>
      <c r="Q1207" s="7" t="s">
        <v>377</v>
      </c>
      <c r="R1207" s="7" t="s">
        <v>359</v>
      </c>
      <c r="S1207" s="7">
        <v>200.0</v>
      </c>
      <c r="T1207" s="7">
        <v>2.7368052E9</v>
      </c>
      <c r="U1207" s="7">
        <v>1.754768854E9</v>
      </c>
      <c r="V1207" s="7" t="s">
        <v>5746</v>
      </c>
      <c r="W1207" s="7">
        <v>2211.0</v>
      </c>
      <c r="X1207" s="7" t="s">
        <v>5819</v>
      </c>
      <c r="Y1207" s="7" t="s">
        <v>3212</v>
      </c>
      <c r="AU1207" s="7" t="s">
        <v>3213</v>
      </c>
      <c r="AV1207" s="7" t="s">
        <v>3213</v>
      </c>
      <c r="AW1207" s="7" t="s">
        <v>3212</v>
      </c>
      <c r="BA1207" s="7" t="s">
        <v>3212</v>
      </c>
      <c r="BR1207" s="28" t="s">
        <v>2592</v>
      </c>
      <c r="BV1207" s="7" t="s">
        <v>3212</v>
      </c>
      <c r="BW1207" s="7" t="s">
        <v>3212</v>
      </c>
      <c r="BX1207" s="7" t="s">
        <v>5820</v>
      </c>
      <c r="CH1207" s="7" t="s">
        <v>3212</v>
      </c>
      <c r="CI1207" s="7" t="s">
        <v>3212</v>
      </c>
    </row>
    <row r="1208">
      <c r="A1208" s="7" t="s">
        <v>5824</v>
      </c>
      <c r="B1208" s="7" t="s">
        <v>294</v>
      </c>
      <c r="C1208" s="7" t="s">
        <v>5825</v>
      </c>
      <c r="D1208" s="7" t="s">
        <v>5742</v>
      </c>
      <c r="E1208" s="7" t="s">
        <v>297</v>
      </c>
      <c r="F1208" s="7" t="s">
        <v>5826</v>
      </c>
      <c r="G1208" s="7" t="s">
        <v>318</v>
      </c>
      <c r="H1208" s="7" t="s">
        <v>319</v>
      </c>
      <c r="I1208" s="7" t="s">
        <v>2578</v>
      </c>
      <c r="J1208" s="7" t="s">
        <v>302</v>
      </c>
      <c r="K1208" s="7" t="s">
        <v>403</v>
      </c>
      <c r="L1208" s="7" t="s">
        <v>304</v>
      </c>
      <c r="M1208" s="7" t="s">
        <v>5744</v>
      </c>
      <c r="N1208" s="7" t="s">
        <v>5827</v>
      </c>
      <c r="O1208" s="7" t="s">
        <v>53</v>
      </c>
      <c r="P1208" s="7" t="s">
        <v>307</v>
      </c>
      <c r="Q1208" s="7" t="s">
        <v>337</v>
      </c>
      <c r="R1208" s="7" t="s">
        <v>309</v>
      </c>
      <c r="S1208" s="7">
        <v>200.0</v>
      </c>
      <c r="T1208" s="7">
        <v>2.4405938E9</v>
      </c>
      <c r="U1208" s="7">
        <v>1.582271684E9</v>
      </c>
      <c r="V1208" s="7" t="s">
        <v>5746</v>
      </c>
      <c r="W1208" s="7">
        <v>2212.0</v>
      </c>
      <c r="X1208" s="7" t="s">
        <v>5828</v>
      </c>
      <c r="Y1208" s="7" t="s">
        <v>3212</v>
      </c>
      <c r="AU1208" s="7" t="s">
        <v>3213</v>
      </c>
      <c r="AV1208" s="7" t="s">
        <v>3213</v>
      </c>
      <c r="AW1208" s="7" t="s">
        <v>3212</v>
      </c>
      <c r="BA1208" s="7" t="s">
        <v>3212</v>
      </c>
      <c r="BR1208" s="28" t="s">
        <v>2592</v>
      </c>
      <c r="BV1208" s="7" t="s">
        <v>3212</v>
      </c>
      <c r="BW1208" s="7" t="s">
        <v>3212</v>
      </c>
      <c r="BX1208" s="7" t="s">
        <v>5829</v>
      </c>
      <c r="CH1208" s="7" t="s">
        <v>3212</v>
      </c>
      <c r="CI1208" s="7" t="s">
        <v>3212</v>
      </c>
    </row>
    <row r="1209">
      <c r="A1209" s="7" t="s">
        <v>5830</v>
      </c>
      <c r="B1209" s="7" t="s">
        <v>294</v>
      </c>
      <c r="C1209" s="7" t="s">
        <v>5825</v>
      </c>
      <c r="D1209" s="7" t="s">
        <v>5742</v>
      </c>
      <c r="E1209" s="7" t="s">
        <v>297</v>
      </c>
      <c r="F1209" s="7" t="s">
        <v>5826</v>
      </c>
      <c r="G1209" s="7" t="s">
        <v>318</v>
      </c>
      <c r="H1209" s="7" t="s">
        <v>319</v>
      </c>
      <c r="I1209" s="7" t="s">
        <v>2578</v>
      </c>
      <c r="J1209" s="7" t="s">
        <v>302</v>
      </c>
      <c r="K1209" s="7" t="s">
        <v>403</v>
      </c>
      <c r="L1209" s="7" t="s">
        <v>304</v>
      </c>
      <c r="M1209" s="7" t="s">
        <v>5744</v>
      </c>
      <c r="N1209" s="7" t="s">
        <v>5827</v>
      </c>
      <c r="O1209" s="7" t="s">
        <v>53</v>
      </c>
      <c r="P1209" s="7" t="s">
        <v>307</v>
      </c>
      <c r="Q1209" s="7" t="s">
        <v>377</v>
      </c>
      <c r="R1209" s="7" t="s">
        <v>309</v>
      </c>
      <c r="S1209" s="7">
        <v>200.0</v>
      </c>
      <c r="T1209" s="7">
        <v>2.437735E9</v>
      </c>
      <c r="U1209" s="7">
        <v>1.578665114E9</v>
      </c>
      <c r="V1209" s="7" t="s">
        <v>5746</v>
      </c>
      <c r="W1209" s="7">
        <v>2212.0</v>
      </c>
      <c r="X1209" s="7" t="s">
        <v>5828</v>
      </c>
      <c r="Y1209" s="7" t="s">
        <v>3212</v>
      </c>
      <c r="AU1209" s="7" t="s">
        <v>3213</v>
      </c>
      <c r="AV1209" s="7" t="s">
        <v>3213</v>
      </c>
      <c r="AW1209" s="7" t="s">
        <v>3212</v>
      </c>
      <c r="BA1209" s="7" t="s">
        <v>3212</v>
      </c>
      <c r="BR1209" s="28" t="s">
        <v>2592</v>
      </c>
      <c r="BV1209" s="7" t="s">
        <v>3212</v>
      </c>
      <c r="BW1209" s="7" t="s">
        <v>3212</v>
      </c>
      <c r="BX1209" s="7" t="s">
        <v>5829</v>
      </c>
      <c r="CH1209" s="7" t="s">
        <v>3212</v>
      </c>
      <c r="CI1209" s="7" t="s">
        <v>3212</v>
      </c>
    </row>
    <row r="1210">
      <c r="A1210" s="7" t="s">
        <v>5831</v>
      </c>
      <c r="B1210" s="7" t="s">
        <v>294</v>
      </c>
      <c r="C1210" s="7" t="s">
        <v>5825</v>
      </c>
      <c r="D1210" s="7" t="s">
        <v>5742</v>
      </c>
      <c r="E1210" s="7" t="s">
        <v>297</v>
      </c>
      <c r="F1210" s="7" t="s">
        <v>5826</v>
      </c>
      <c r="G1210" s="7" t="s">
        <v>318</v>
      </c>
      <c r="H1210" s="7" t="s">
        <v>319</v>
      </c>
      <c r="I1210" s="7" t="s">
        <v>2578</v>
      </c>
      <c r="J1210" s="7" t="s">
        <v>302</v>
      </c>
      <c r="K1210" s="7" t="s">
        <v>403</v>
      </c>
      <c r="L1210" s="7" t="s">
        <v>304</v>
      </c>
      <c r="M1210" s="7" t="s">
        <v>5744</v>
      </c>
      <c r="N1210" s="7" t="s">
        <v>5827</v>
      </c>
      <c r="O1210" s="7" t="s">
        <v>53</v>
      </c>
      <c r="P1210" s="7" t="s">
        <v>322</v>
      </c>
      <c r="Q1210" s="7" t="s">
        <v>330</v>
      </c>
      <c r="R1210" s="7" t="s">
        <v>359</v>
      </c>
      <c r="S1210" s="7">
        <v>200.0</v>
      </c>
      <c r="T1210" s="7">
        <v>2.444821E9</v>
      </c>
      <c r="U1210" s="7">
        <v>1.582746951E9</v>
      </c>
      <c r="V1210" s="7" t="s">
        <v>5746</v>
      </c>
      <c r="W1210" s="7">
        <v>2212.0</v>
      </c>
      <c r="X1210" s="7" t="s">
        <v>5828</v>
      </c>
      <c r="Y1210" s="7" t="s">
        <v>3212</v>
      </c>
      <c r="AU1210" s="7" t="s">
        <v>3213</v>
      </c>
      <c r="AV1210" s="7" t="s">
        <v>3213</v>
      </c>
      <c r="AW1210" s="7" t="s">
        <v>3212</v>
      </c>
      <c r="BA1210" s="7" t="s">
        <v>3212</v>
      </c>
      <c r="BR1210" s="28" t="s">
        <v>2592</v>
      </c>
      <c r="BV1210" s="7" t="s">
        <v>3212</v>
      </c>
      <c r="BW1210" s="7" t="s">
        <v>3212</v>
      </c>
      <c r="BX1210" s="7" t="s">
        <v>5829</v>
      </c>
      <c r="CH1210" s="7" t="s">
        <v>3212</v>
      </c>
      <c r="CI1210" s="7" t="s">
        <v>3212</v>
      </c>
    </row>
    <row r="1211">
      <c r="A1211" s="7" t="s">
        <v>5832</v>
      </c>
      <c r="B1211" s="7" t="s">
        <v>294</v>
      </c>
      <c r="C1211" s="7" t="s">
        <v>5825</v>
      </c>
      <c r="D1211" s="7" t="s">
        <v>5742</v>
      </c>
      <c r="E1211" s="7" t="s">
        <v>297</v>
      </c>
      <c r="F1211" s="7" t="s">
        <v>5826</v>
      </c>
      <c r="G1211" s="7" t="s">
        <v>318</v>
      </c>
      <c r="H1211" s="7" t="s">
        <v>319</v>
      </c>
      <c r="I1211" s="7" t="s">
        <v>2578</v>
      </c>
      <c r="J1211" s="7" t="s">
        <v>302</v>
      </c>
      <c r="K1211" s="7" t="s">
        <v>403</v>
      </c>
      <c r="L1211" s="7" t="s">
        <v>304</v>
      </c>
      <c r="M1211" s="7" t="s">
        <v>5744</v>
      </c>
      <c r="N1211" s="7" t="s">
        <v>5827</v>
      </c>
      <c r="O1211" s="7" t="s">
        <v>53</v>
      </c>
      <c r="P1211" s="7" t="s">
        <v>322</v>
      </c>
      <c r="Q1211" s="7" t="s">
        <v>344</v>
      </c>
      <c r="R1211" s="7" t="s">
        <v>323</v>
      </c>
      <c r="S1211" s="7">
        <v>200.0</v>
      </c>
      <c r="T1211" s="7">
        <v>2.453785E9</v>
      </c>
      <c r="U1211" s="7">
        <v>1.585684909E9</v>
      </c>
      <c r="V1211" s="7" t="s">
        <v>5746</v>
      </c>
      <c r="W1211" s="7">
        <v>2212.0</v>
      </c>
      <c r="X1211" s="7" t="s">
        <v>5828</v>
      </c>
      <c r="Y1211" s="7" t="s">
        <v>3212</v>
      </c>
      <c r="AU1211" s="7" t="s">
        <v>3213</v>
      </c>
      <c r="AV1211" s="7" t="s">
        <v>3213</v>
      </c>
      <c r="AW1211" s="7" t="s">
        <v>3212</v>
      </c>
      <c r="BA1211" s="7" t="s">
        <v>3212</v>
      </c>
      <c r="BR1211" s="28" t="s">
        <v>2592</v>
      </c>
      <c r="BV1211" s="7" t="s">
        <v>3212</v>
      </c>
      <c r="BW1211" s="7" t="s">
        <v>3212</v>
      </c>
      <c r="BX1211" s="7" t="s">
        <v>5829</v>
      </c>
      <c r="CH1211" s="7" t="s">
        <v>3212</v>
      </c>
      <c r="CI1211" s="7" t="s">
        <v>3212</v>
      </c>
    </row>
    <row r="1212">
      <c r="A1212" s="7" t="s">
        <v>5833</v>
      </c>
      <c r="B1212" s="7" t="s">
        <v>294</v>
      </c>
      <c r="C1212" s="7" t="s">
        <v>5834</v>
      </c>
      <c r="D1212" s="7" t="s">
        <v>5742</v>
      </c>
      <c r="E1212" s="7" t="s">
        <v>297</v>
      </c>
      <c r="F1212" s="7" t="s">
        <v>5835</v>
      </c>
      <c r="G1212" s="7" t="s">
        <v>318</v>
      </c>
      <c r="H1212" s="7" t="s">
        <v>319</v>
      </c>
      <c r="I1212" s="7" t="s">
        <v>2578</v>
      </c>
      <c r="J1212" s="7" t="s">
        <v>302</v>
      </c>
      <c r="K1212" s="7" t="s">
        <v>403</v>
      </c>
      <c r="L1212" s="7" t="s">
        <v>304</v>
      </c>
      <c r="M1212" s="7" t="s">
        <v>5744</v>
      </c>
      <c r="N1212" s="7" t="s">
        <v>5836</v>
      </c>
      <c r="O1212" s="7" t="s">
        <v>53</v>
      </c>
      <c r="P1212" s="7" t="s">
        <v>307</v>
      </c>
      <c r="Q1212" s="7" t="s">
        <v>308</v>
      </c>
      <c r="R1212" s="7" t="s">
        <v>371</v>
      </c>
      <c r="S1212" s="7">
        <v>200.0</v>
      </c>
      <c r="T1212" s="7">
        <v>2.532737E9</v>
      </c>
      <c r="U1212" s="7">
        <v>1.638701678E9</v>
      </c>
      <c r="V1212" s="7" t="s">
        <v>5746</v>
      </c>
      <c r="W1212" s="7">
        <v>2213.0</v>
      </c>
      <c r="X1212" s="7" t="s">
        <v>5837</v>
      </c>
      <c r="Y1212" s="7" t="s">
        <v>3212</v>
      </c>
      <c r="AU1212" s="7" t="s">
        <v>3213</v>
      </c>
      <c r="AV1212" s="7" t="s">
        <v>3213</v>
      </c>
      <c r="AW1212" s="7" t="s">
        <v>3212</v>
      </c>
      <c r="BA1212" s="7" t="s">
        <v>3212</v>
      </c>
      <c r="BR1212" s="28" t="s">
        <v>2592</v>
      </c>
      <c r="BV1212" s="7" t="s">
        <v>3212</v>
      </c>
      <c r="BW1212" s="7" t="s">
        <v>3212</v>
      </c>
      <c r="BX1212" s="7" t="s">
        <v>5838</v>
      </c>
      <c r="CH1212" s="7" t="s">
        <v>3212</v>
      </c>
      <c r="CI1212" s="7" t="s">
        <v>3212</v>
      </c>
    </row>
    <row r="1213">
      <c r="A1213" s="7" t="s">
        <v>5839</v>
      </c>
      <c r="B1213" s="7" t="s">
        <v>294</v>
      </c>
      <c r="C1213" s="7" t="s">
        <v>5834</v>
      </c>
      <c r="D1213" s="7" t="s">
        <v>5742</v>
      </c>
      <c r="E1213" s="7" t="s">
        <v>297</v>
      </c>
      <c r="F1213" s="7" t="s">
        <v>5835</v>
      </c>
      <c r="G1213" s="7" t="s">
        <v>318</v>
      </c>
      <c r="H1213" s="7" t="s">
        <v>319</v>
      </c>
      <c r="I1213" s="7" t="s">
        <v>2578</v>
      </c>
      <c r="J1213" s="7" t="s">
        <v>302</v>
      </c>
      <c r="K1213" s="7" t="s">
        <v>403</v>
      </c>
      <c r="L1213" s="7" t="s">
        <v>304</v>
      </c>
      <c r="M1213" s="7" t="s">
        <v>5744</v>
      </c>
      <c r="N1213" s="7" t="s">
        <v>5836</v>
      </c>
      <c r="O1213" s="7" t="s">
        <v>53</v>
      </c>
      <c r="P1213" s="7" t="s">
        <v>307</v>
      </c>
      <c r="Q1213" s="7" t="s">
        <v>330</v>
      </c>
      <c r="R1213" s="7" t="s">
        <v>359</v>
      </c>
      <c r="S1213" s="7">
        <v>200.0</v>
      </c>
      <c r="T1213" s="7">
        <v>2.5296974E9</v>
      </c>
      <c r="U1213" s="7">
        <v>1.634929103E9</v>
      </c>
      <c r="V1213" s="7" t="s">
        <v>5746</v>
      </c>
      <c r="W1213" s="7">
        <v>2213.0</v>
      </c>
      <c r="X1213" s="7" t="s">
        <v>5837</v>
      </c>
      <c r="Y1213" s="7" t="s">
        <v>3212</v>
      </c>
      <c r="AU1213" s="7" t="s">
        <v>3213</v>
      </c>
      <c r="AV1213" s="7" t="s">
        <v>3213</v>
      </c>
      <c r="AW1213" s="7" t="s">
        <v>3212</v>
      </c>
      <c r="BA1213" s="7" t="s">
        <v>3212</v>
      </c>
      <c r="BR1213" s="28" t="s">
        <v>2592</v>
      </c>
      <c r="BV1213" s="7" t="s">
        <v>3212</v>
      </c>
      <c r="BW1213" s="7" t="s">
        <v>3212</v>
      </c>
      <c r="BX1213" s="7" t="s">
        <v>5838</v>
      </c>
      <c r="CH1213" s="7" t="s">
        <v>3212</v>
      </c>
      <c r="CI1213" s="7" t="s">
        <v>3212</v>
      </c>
    </row>
    <row r="1214">
      <c r="A1214" s="7" t="s">
        <v>5840</v>
      </c>
      <c r="B1214" s="7" t="s">
        <v>294</v>
      </c>
      <c r="C1214" s="7" t="s">
        <v>5834</v>
      </c>
      <c r="D1214" s="7" t="s">
        <v>5742</v>
      </c>
      <c r="E1214" s="7" t="s">
        <v>297</v>
      </c>
      <c r="F1214" s="7" t="s">
        <v>5835</v>
      </c>
      <c r="G1214" s="7" t="s">
        <v>318</v>
      </c>
      <c r="H1214" s="7" t="s">
        <v>319</v>
      </c>
      <c r="I1214" s="7" t="s">
        <v>2578</v>
      </c>
      <c r="J1214" s="7" t="s">
        <v>302</v>
      </c>
      <c r="K1214" s="7" t="s">
        <v>403</v>
      </c>
      <c r="L1214" s="7" t="s">
        <v>304</v>
      </c>
      <c r="M1214" s="7" t="s">
        <v>5744</v>
      </c>
      <c r="N1214" s="7" t="s">
        <v>5836</v>
      </c>
      <c r="O1214" s="7" t="s">
        <v>53</v>
      </c>
      <c r="P1214" s="7" t="s">
        <v>307</v>
      </c>
      <c r="Q1214" s="7" t="s">
        <v>330</v>
      </c>
      <c r="R1214" s="7" t="s">
        <v>417</v>
      </c>
      <c r="S1214" s="7">
        <v>200.0</v>
      </c>
      <c r="T1214" s="7">
        <v>2.533861E9</v>
      </c>
      <c r="U1214" s="7">
        <v>1.637105576E9</v>
      </c>
      <c r="V1214" s="7" t="s">
        <v>5746</v>
      </c>
      <c r="W1214" s="7">
        <v>2213.0</v>
      </c>
      <c r="X1214" s="7" t="s">
        <v>5837</v>
      </c>
      <c r="Y1214" s="7" t="s">
        <v>3212</v>
      </c>
      <c r="AU1214" s="7" t="s">
        <v>3213</v>
      </c>
      <c r="AV1214" s="7" t="s">
        <v>3213</v>
      </c>
      <c r="AW1214" s="7" t="s">
        <v>3212</v>
      </c>
      <c r="BA1214" s="7" t="s">
        <v>3212</v>
      </c>
      <c r="BR1214" s="28" t="s">
        <v>2592</v>
      </c>
      <c r="BV1214" s="7" t="s">
        <v>3212</v>
      </c>
      <c r="BW1214" s="7" t="s">
        <v>3212</v>
      </c>
      <c r="BX1214" s="7" t="s">
        <v>5838</v>
      </c>
      <c r="CH1214" s="7" t="s">
        <v>3212</v>
      </c>
      <c r="CI1214" s="7" t="s">
        <v>3212</v>
      </c>
    </row>
    <row r="1215">
      <c r="A1215" s="7" t="s">
        <v>5841</v>
      </c>
      <c r="B1215" s="7" t="s">
        <v>294</v>
      </c>
      <c r="C1215" s="7" t="s">
        <v>5834</v>
      </c>
      <c r="D1215" s="7" t="s">
        <v>5742</v>
      </c>
      <c r="E1215" s="7" t="s">
        <v>297</v>
      </c>
      <c r="F1215" s="7" t="s">
        <v>5835</v>
      </c>
      <c r="G1215" s="7" t="s">
        <v>318</v>
      </c>
      <c r="H1215" s="7" t="s">
        <v>319</v>
      </c>
      <c r="I1215" s="7" t="s">
        <v>2578</v>
      </c>
      <c r="J1215" s="7" t="s">
        <v>302</v>
      </c>
      <c r="K1215" s="7" t="s">
        <v>403</v>
      </c>
      <c r="L1215" s="7" t="s">
        <v>304</v>
      </c>
      <c r="M1215" s="7" t="s">
        <v>5744</v>
      </c>
      <c r="N1215" s="7" t="s">
        <v>5836</v>
      </c>
      <c r="O1215" s="7" t="s">
        <v>53</v>
      </c>
      <c r="P1215" s="7" t="s">
        <v>322</v>
      </c>
      <c r="Q1215" s="7" t="s">
        <v>337</v>
      </c>
      <c r="R1215" s="7" t="s">
        <v>417</v>
      </c>
      <c r="S1215" s="7">
        <v>200.0</v>
      </c>
      <c r="T1215" s="7">
        <v>2.527056E9</v>
      </c>
      <c r="U1215" s="7">
        <v>1.629822474E9</v>
      </c>
      <c r="V1215" s="7" t="s">
        <v>5746</v>
      </c>
      <c r="W1215" s="7">
        <v>2213.0</v>
      </c>
      <c r="X1215" s="7" t="s">
        <v>5837</v>
      </c>
      <c r="Y1215" s="7" t="s">
        <v>3212</v>
      </c>
      <c r="AU1215" s="7" t="s">
        <v>3213</v>
      </c>
      <c r="AV1215" s="7" t="s">
        <v>3213</v>
      </c>
      <c r="AW1215" s="7" t="s">
        <v>3212</v>
      </c>
      <c r="BA1215" s="7" t="s">
        <v>3212</v>
      </c>
      <c r="BR1215" s="28" t="s">
        <v>2592</v>
      </c>
      <c r="BV1215" s="7" t="s">
        <v>3212</v>
      </c>
      <c r="BW1215" s="7" t="s">
        <v>3212</v>
      </c>
      <c r="BX1215" s="7" t="s">
        <v>5838</v>
      </c>
      <c r="CH1215" s="7" t="s">
        <v>3212</v>
      </c>
      <c r="CI1215" s="7" t="s">
        <v>3212</v>
      </c>
    </row>
    <row r="1216">
      <c r="A1216" s="7" t="s">
        <v>5842</v>
      </c>
      <c r="B1216" s="7" t="s">
        <v>294</v>
      </c>
      <c r="C1216" s="7" t="s">
        <v>5843</v>
      </c>
      <c r="D1216" s="7" t="s">
        <v>5742</v>
      </c>
      <c r="E1216" s="7" t="s">
        <v>297</v>
      </c>
      <c r="F1216" s="7" t="s">
        <v>5844</v>
      </c>
      <c r="G1216" s="7" t="s">
        <v>318</v>
      </c>
      <c r="H1216" s="7" t="s">
        <v>319</v>
      </c>
      <c r="I1216" s="7" t="s">
        <v>2578</v>
      </c>
      <c r="J1216" s="7" t="s">
        <v>302</v>
      </c>
      <c r="K1216" s="7" t="s">
        <v>403</v>
      </c>
      <c r="L1216" s="7" t="s">
        <v>304</v>
      </c>
      <c r="M1216" s="7" t="s">
        <v>5744</v>
      </c>
      <c r="N1216" s="7" t="s">
        <v>5845</v>
      </c>
      <c r="O1216" s="7" t="s">
        <v>53</v>
      </c>
      <c r="P1216" s="7" t="s">
        <v>307</v>
      </c>
      <c r="Q1216" s="7" t="s">
        <v>330</v>
      </c>
      <c r="R1216" s="7" t="s">
        <v>323</v>
      </c>
      <c r="S1216" s="7">
        <v>200.0</v>
      </c>
      <c r="T1216" s="7">
        <v>2.872976E9</v>
      </c>
      <c r="U1216" s="7">
        <v>1.848228422E9</v>
      </c>
      <c r="V1216" s="7" t="s">
        <v>5746</v>
      </c>
      <c r="W1216" s="7">
        <v>2214.0</v>
      </c>
      <c r="X1216" s="7" t="s">
        <v>5846</v>
      </c>
      <c r="Y1216" s="7" t="s">
        <v>3212</v>
      </c>
      <c r="AU1216" s="7" t="s">
        <v>3213</v>
      </c>
      <c r="AV1216" s="7" t="s">
        <v>3213</v>
      </c>
      <c r="AW1216" s="7" t="s">
        <v>3212</v>
      </c>
      <c r="BA1216" s="7" t="s">
        <v>3212</v>
      </c>
      <c r="BR1216" s="28" t="s">
        <v>2592</v>
      </c>
      <c r="BV1216" s="7" t="s">
        <v>3212</v>
      </c>
      <c r="BW1216" s="7" t="s">
        <v>3212</v>
      </c>
      <c r="BX1216" s="7" t="s">
        <v>5847</v>
      </c>
      <c r="CH1216" s="7" t="s">
        <v>3212</v>
      </c>
      <c r="CI1216" s="7" t="s">
        <v>3212</v>
      </c>
    </row>
    <row r="1217">
      <c r="A1217" s="7" t="s">
        <v>5848</v>
      </c>
      <c r="B1217" s="7" t="s">
        <v>294</v>
      </c>
      <c r="C1217" s="7" t="s">
        <v>5843</v>
      </c>
      <c r="D1217" s="7" t="s">
        <v>5742</v>
      </c>
      <c r="E1217" s="7" t="s">
        <v>297</v>
      </c>
      <c r="F1217" s="7" t="s">
        <v>5844</v>
      </c>
      <c r="G1217" s="7" t="s">
        <v>318</v>
      </c>
      <c r="H1217" s="7" t="s">
        <v>319</v>
      </c>
      <c r="I1217" s="7" t="s">
        <v>2578</v>
      </c>
      <c r="J1217" s="7" t="s">
        <v>302</v>
      </c>
      <c r="K1217" s="7" t="s">
        <v>403</v>
      </c>
      <c r="L1217" s="7" t="s">
        <v>304</v>
      </c>
      <c r="M1217" s="7" t="s">
        <v>5744</v>
      </c>
      <c r="N1217" s="7" t="s">
        <v>5845</v>
      </c>
      <c r="O1217" s="7" t="s">
        <v>53</v>
      </c>
      <c r="P1217" s="7" t="s">
        <v>322</v>
      </c>
      <c r="Q1217" s="7" t="s">
        <v>377</v>
      </c>
      <c r="R1217" s="7" t="s">
        <v>309</v>
      </c>
      <c r="S1217" s="7">
        <v>200.0</v>
      </c>
      <c r="T1217" s="7">
        <v>2.8671636E9</v>
      </c>
      <c r="U1217" s="7">
        <v>1.842532583E9</v>
      </c>
      <c r="V1217" s="7" t="s">
        <v>5746</v>
      </c>
      <c r="W1217" s="7">
        <v>2214.0</v>
      </c>
      <c r="X1217" s="7" t="s">
        <v>5846</v>
      </c>
      <c r="Y1217" s="7" t="s">
        <v>3212</v>
      </c>
      <c r="AU1217" s="7" t="s">
        <v>3213</v>
      </c>
      <c r="AV1217" s="7" t="s">
        <v>3213</v>
      </c>
      <c r="AW1217" s="7" t="s">
        <v>3212</v>
      </c>
      <c r="BA1217" s="7" t="s">
        <v>3212</v>
      </c>
      <c r="BR1217" s="28" t="s">
        <v>2592</v>
      </c>
      <c r="BV1217" s="7" t="s">
        <v>3212</v>
      </c>
      <c r="BW1217" s="7" t="s">
        <v>3212</v>
      </c>
      <c r="BX1217" s="7" t="s">
        <v>5847</v>
      </c>
      <c r="CH1217" s="7" t="s">
        <v>3212</v>
      </c>
      <c r="CI1217" s="7" t="s">
        <v>3212</v>
      </c>
    </row>
    <row r="1218">
      <c r="A1218" s="7" t="s">
        <v>5849</v>
      </c>
      <c r="B1218" s="7" t="s">
        <v>294</v>
      </c>
      <c r="C1218" s="7" t="s">
        <v>5843</v>
      </c>
      <c r="D1218" s="7" t="s">
        <v>5742</v>
      </c>
      <c r="E1218" s="7" t="s">
        <v>297</v>
      </c>
      <c r="F1218" s="7" t="s">
        <v>5844</v>
      </c>
      <c r="G1218" s="7" t="s">
        <v>318</v>
      </c>
      <c r="H1218" s="7" t="s">
        <v>319</v>
      </c>
      <c r="I1218" s="7" t="s">
        <v>2578</v>
      </c>
      <c r="J1218" s="7" t="s">
        <v>302</v>
      </c>
      <c r="K1218" s="7" t="s">
        <v>403</v>
      </c>
      <c r="L1218" s="7" t="s">
        <v>304</v>
      </c>
      <c r="M1218" s="7" t="s">
        <v>5744</v>
      </c>
      <c r="N1218" s="7" t="s">
        <v>5845</v>
      </c>
      <c r="O1218" s="7" t="s">
        <v>53</v>
      </c>
      <c r="P1218" s="7" t="s">
        <v>307</v>
      </c>
      <c r="Q1218" s="7" t="s">
        <v>350</v>
      </c>
      <c r="R1218" s="7" t="s">
        <v>323</v>
      </c>
      <c r="S1218" s="7">
        <v>200.0</v>
      </c>
      <c r="T1218" s="7">
        <v>2.875742E9</v>
      </c>
      <c r="U1218" s="7">
        <v>1.847514386E9</v>
      </c>
      <c r="V1218" s="7" t="s">
        <v>5746</v>
      </c>
      <c r="W1218" s="7">
        <v>2214.0</v>
      </c>
      <c r="X1218" s="7" t="s">
        <v>5846</v>
      </c>
      <c r="Y1218" s="7" t="s">
        <v>3212</v>
      </c>
      <c r="AU1218" s="7" t="s">
        <v>3213</v>
      </c>
      <c r="AV1218" s="7" t="s">
        <v>3213</v>
      </c>
      <c r="AW1218" s="7" t="s">
        <v>3212</v>
      </c>
      <c r="BA1218" s="7" t="s">
        <v>3212</v>
      </c>
      <c r="BR1218" s="28" t="s">
        <v>2592</v>
      </c>
      <c r="BV1218" s="7" t="s">
        <v>3212</v>
      </c>
      <c r="BW1218" s="7" t="s">
        <v>3212</v>
      </c>
      <c r="BX1218" s="7" t="s">
        <v>5847</v>
      </c>
      <c r="CH1218" s="7" t="s">
        <v>3212</v>
      </c>
      <c r="CI1218" s="7" t="s">
        <v>3212</v>
      </c>
    </row>
    <row r="1219">
      <c r="A1219" s="7" t="s">
        <v>5850</v>
      </c>
      <c r="B1219" s="7" t="s">
        <v>294</v>
      </c>
      <c r="C1219" s="7" t="s">
        <v>5843</v>
      </c>
      <c r="D1219" s="7" t="s">
        <v>5742</v>
      </c>
      <c r="E1219" s="7" t="s">
        <v>297</v>
      </c>
      <c r="F1219" s="7" t="s">
        <v>5844</v>
      </c>
      <c r="G1219" s="7" t="s">
        <v>318</v>
      </c>
      <c r="H1219" s="7" t="s">
        <v>319</v>
      </c>
      <c r="I1219" s="7" t="s">
        <v>2578</v>
      </c>
      <c r="J1219" s="7" t="s">
        <v>302</v>
      </c>
      <c r="K1219" s="7" t="s">
        <v>403</v>
      </c>
      <c r="L1219" s="7" t="s">
        <v>304</v>
      </c>
      <c r="M1219" s="7" t="s">
        <v>5744</v>
      </c>
      <c r="N1219" s="7" t="s">
        <v>5845</v>
      </c>
      <c r="O1219" s="7" t="s">
        <v>53</v>
      </c>
      <c r="P1219" s="7" t="s">
        <v>307</v>
      </c>
      <c r="Q1219" s="7" t="s">
        <v>377</v>
      </c>
      <c r="R1219" s="7" t="s">
        <v>359</v>
      </c>
      <c r="S1219" s="7">
        <v>200.0</v>
      </c>
      <c r="T1219" s="7">
        <v>2.885405E9</v>
      </c>
      <c r="U1219" s="7">
        <v>1.850466357E9</v>
      </c>
      <c r="V1219" s="7" t="s">
        <v>5746</v>
      </c>
      <c r="W1219" s="7">
        <v>2214.0</v>
      </c>
      <c r="X1219" s="7" t="s">
        <v>5846</v>
      </c>
      <c r="Y1219" s="7" t="s">
        <v>3212</v>
      </c>
      <c r="AU1219" s="7" t="s">
        <v>3213</v>
      </c>
      <c r="AV1219" s="7" t="s">
        <v>3213</v>
      </c>
      <c r="AW1219" s="7" t="s">
        <v>3212</v>
      </c>
      <c r="BA1219" s="7" t="s">
        <v>3212</v>
      </c>
      <c r="BR1219" s="28" t="s">
        <v>2592</v>
      </c>
      <c r="BV1219" s="7" t="s">
        <v>3212</v>
      </c>
      <c r="BW1219" s="7" t="s">
        <v>3212</v>
      </c>
      <c r="BX1219" s="7" t="s">
        <v>5847</v>
      </c>
      <c r="CH1219" s="7" t="s">
        <v>3212</v>
      </c>
      <c r="CI1219" s="7" t="s">
        <v>3212</v>
      </c>
    </row>
    <row r="1220">
      <c r="A1220" s="7" t="s">
        <v>5851</v>
      </c>
      <c r="B1220" s="7" t="s">
        <v>294</v>
      </c>
      <c r="C1220" s="7" t="s">
        <v>852</v>
      </c>
      <c r="D1220" s="7" t="s">
        <v>673</v>
      </c>
      <c r="E1220" s="7" t="s">
        <v>297</v>
      </c>
      <c r="F1220" s="7" t="s">
        <v>853</v>
      </c>
      <c r="G1220" s="7" t="s">
        <v>318</v>
      </c>
      <c r="H1220" s="7" t="s">
        <v>319</v>
      </c>
      <c r="I1220" s="7" t="s">
        <v>301</v>
      </c>
      <c r="J1220" s="7" t="s">
        <v>302</v>
      </c>
      <c r="K1220" s="7" t="s">
        <v>854</v>
      </c>
      <c r="L1220" s="7" t="s">
        <v>304</v>
      </c>
      <c r="M1220" s="7" t="s">
        <v>5852</v>
      </c>
      <c r="N1220" s="7" t="s">
        <v>854</v>
      </c>
      <c r="O1220" s="7" t="s">
        <v>23</v>
      </c>
      <c r="P1220" s="7" t="s">
        <v>349</v>
      </c>
      <c r="Q1220" s="7" t="s">
        <v>308</v>
      </c>
      <c r="R1220" s="7" t="s">
        <v>371</v>
      </c>
      <c r="S1220" s="7">
        <v>202.0</v>
      </c>
      <c r="T1220" s="7">
        <v>1.483700706E9</v>
      </c>
      <c r="U1220" s="7">
        <v>8.60954251E8</v>
      </c>
      <c r="V1220" s="7" t="s">
        <v>678</v>
      </c>
      <c r="W1220" s="7" t="s">
        <v>855</v>
      </c>
      <c r="X1220" s="7" t="s">
        <v>856</v>
      </c>
      <c r="Y1220" s="7">
        <v>2003.0</v>
      </c>
      <c r="Z1220" s="7" t="s">
        <v>682</v>
      </c>
      <c r="AA1220" s="7">
        <v>202685.0</v>
      </c>
      <c r="AB1220" s="7">
        <v>8.0</v>
      </c>
      <c r="AC1220" s="7" t="s">
        <v>857</v>
      </c>
      <c r="AD1220" s="7" t="s">
        <v>684</v>
      </c>
      <c r="AE1220" s="7" t="s">
        <v>685</v>
      </c>
      <c r="AF1220" s="7" t="s">
        <v>858</v>
      </c>
      <c r="AG1220" s="7" t="s">
        <v>687</v>
      </c>
      <c r="AH1220" s="7">
        <v>202685.0</v>
      </c>
      <c r="AI1220" s="7" t="s">
        <v>688</v>
      </c>
      <c r="AJ1220" s="7" t="s">
        <v>857</v>
      </c>
      <c r="AK1220" s="7" t="s">
        <v>689</v>
      </c>
      <c r="AL1220" s="7" t="s">
        <v>859</v>
      </c>
      <c r="AM1220" s="7" t="s">
        <v>859</v>
      </c>
      <c r="AN1220" s="7" t="s">
        <v>881</v>
      </c>
      <c r="AO1220" s="7" t="s">
        <v>858</v>
      </c>
      <c r="AP1220" s="7">
        <v>31030.0</v>
      </c>
      <c r="AQ1220" s="7">
        <v>31030.0</v>
      </c>
      <c r="AR1220" s="7" t="s">
        <v>858</v>
      </c>
      <c r="AS1220" s="7" t="s">
        <v>858</v>
      </c>
      <c r="BS1220" s="7" t="s">
        <v>681</v>
      </c>
      <c r="BT1220" s="7" t="s">
        <v>702</v>
      </c>
      <c r="CG1220" s="7" t="s">
        <v>759</v>
      </c>
    </row>
    <row r="1221">
      <c r="A1221" s="7" t="s">
        <v>5853</v>
      </c>
      <c r="B1221" s="7" t="s">
        <v>294</v>
      </c>
      <c r="C1221" s="7" t="s">
        <v>801</v>
      </c>
      <c r="D1221" s="7" t="s">
        <v>673</v>
      </c>
      <c r="E1221" s="7" t="s">
        <v>297</v>
      </c>
      <c r="F1221" s="7" t="s">
        <v>5854</v>
      </c>
      <c r="G1221" s="7" t="s">
        <v>318</v>
      </c>
      <c r="H1221" s="7" t="s">
        <v>319</v>
      </c>
      <c r="I1221" s="7" t="s">
        <v>301</v>
      </c>
      <c r="J1221" s="7" t="s">
        <v>302</v>
      </c>
      <c r="K1221" s="7" t="s">
        <v>803</v>
      </c>
      <c r="L1221" s="7" t="s">
        <v>304</v>
      </c>
      <c r="M1221" s="7" t="s">
        <v>5852</v>
      </c>
      <c r="N1221" s="7" t="s">
        <v>803</v>
      </c>
      <c r="O1221" s="7" t="s">
        <v>23</v>
      </c>
      <c r="P1221" s="7" t="s">
        <v>349</v>
      </c>
      <c r="Q1221" s="7" t="s">
        <v>330</v>
      </c>
      <c r="R1221" s="7" t="s">
        <v>323</v>
      </c>
      <c r="S1221" s="7">
        <v>202.0</v>
      </c>
      <c r="T1221" s="7">
        <v>2.82353277E9</v>
      </c>
      <c r="U1221" s="7">
        <v>1.73359662E9</v>
      </c>
      <c r="V1221" s="7" t="s">
        <v>678</v>
      </c>
      <c r="W1221" s="7" t="s">
        <v>804</v>
      </c>
      <c r="X1221" s="7" t="s">
        <v>805</v>
      </c>
      <c r="Y1221" s="7" t="s">
        <v>681</v>
      </c>
      <c r="Z1221" s="7" t="s">
        <v>1153</v>
      </c>
      <c r="AA1221" s="7">
        <v>205957.0</v>
      </c>
      <c r="AB1221" s="7">
        <v>1.0</v>
      </c>
      <c r="AC1221" s="7" t="s">
        <v>806</v>
      </c>
      <c r="AD1221" s="7" t="s">
        <v>1154</v>
      </c>
      <c r="AE1221" s="7" t="s">
        <v>1155</v>
      </c>
      <c r="AF1221" s="7" t="s">
        <v>807</v>
      </c>
      <c r="AG1221" s="7" t="s">
        <v>687</v>
      </c>
      <c r="AH1221" s="7">
        <v>205957.0</v>
      </c>
      <c r="AI1221" s="7" t="s">
        <v>1156</v>
      </c>
      <c r="AJ1221" s="7" t="s">
        <v>806</v>
      </c>
      <c r="AK1221" s="7" t="s">
        <v>689</v>
      </c>
      <c r="AL1221" s="7" t="s">
        <v>808</v>
      </c>
      <c r="AM1221" s="7" t="s">
        <v>808</v>
      </c>
      <c r="AN1221" s="7" t="s">
        <v>1157</v>
      </c>
      <c r="AO1221" s="7" t="s">
        <v>807</v>
      </c>
      <c r="AP1221" s="7">
        <v>31190.0</v>
      </c>
      <c r="AQ1221" s="7">
        <v>31190.0</v>
      </c>
      <c r="AR1221" s="7" t="s">
        <v>810</v>
      </c>
      <c r="AS1221" s="7" t="s">
        <v>810</v>
      </c>
      <c r="BS1221" s="7" t="s">
        <v>681</v>
      </c>
      <c r="BT1221" s="7" t="s">
        <v>681</v>
      </c>
      <c r="CG1221" s="7" t="s">
        <v>681</v>
      </c>
    </row>
    <row r="1222">
      <c r="A1222" s="7" t="s">
        <v>5855</v>
      </c>
      <c r="B1222" s="7" t="s">
        <v>294</v>
      </c>
      <c r="C1222" s="7" t="s">
        <v>1071</v>
      </c>
      <c r="D1222" s="7" t="s">
        <v>673</v>
      </c>
      <c r="E1222" s="7" t="s">
        <v>297</v>
      </c>
      <c r="F1222" s="7" t="s">
        <v>1072</v>
      </c>
      <c r="G1222" s="7" t="s">
        <v>318</v>
      </c>
      <c r="H1222" s="7" t="s">
        <v>319</v>
      </c>
      <c r="I1222" s="7" t="s">
        <v>301</v>
      </c>
      <c r="J1222" s="7" t="s">
        <v>302</v>
      </c>
      <c r="K1222" s="7" t="s">
        <v>1073</v>
      </c>
      <c r="L1222" s="7" t="s">
        <v>304</v>
      </c>
      <c r="M1222" s="7" t="s">
        <v>5852</v>
      </c>
      <c r="N1222" s="7" t="s">
        <v>1073</v>
      </c>
      <c r="O1222" s="7" t="s">
        <v>23</v>
      </c>
      <c r="P1222" s="7" t="s">
        <v>743</v>
      </c>
      <c r="Q1222" s="7" t="s">
        <v>377</v>
      </c>
      <c r="R1222" s="7" t="s">
        <v>323</v>
      </c>
      <c r="S1222" s="7">
        <v>202.0</v>
      </c>
      <c r="T1222" s="7">
        <v>1.008557518E9</v>
      </c>
      <c r="U1222" s="7">
        <v>5.84277898E8</v>
      </c>
      <c r="V1222" s="7" t="s">
        <v>678</v>
      </c>
      <c r="W1222" s="7" t="s">
        <v>1074</v>
      </c>
      <c r="X1222" s="7" t="s">
        <v>1075</v>
      </c>
      <c r="Y1222" s="7">
        <v>2003.0</v>
      </c>
      <c r="Z1222" s="7" t="s">
        <v>682</v>
      </c>
      <c r="AA1222" s="7">
        <v>202687.0</v>
      </c>
      <c r="AB1222" s="7">
        <v>7.0</v>
      </c>
      <c r="AC1222" s="7" t="s">
        <v>1076</v>
      </c>
      <c r="AD1222" s="7" t="s">
        <v>684</v>
      </c>
      <c r="AE1222" s="7" t="s">
        <v>685</v>
      </c>
      <c r="AF1222" s="7" t="s">
        <v>1077</v>
      </c>
      <c r="AG1222" s="7" t="s">
        <v>687</v>
      </c>
      <c r="AH1222" s="7">
        <v>202687.0</v>
      </c>
      <c r="AI1222" s="7" t="s">
        <v>688</v>
      </c>
      <c r="AJ1222" s="7" t="s">
        <v>1076</v>
      </c>
      <c r="AK1222" s="7" t="s">
        <v>689</v>
      </c>
      <c r="AL1222" s="7" t="s">
        <v>1078</v>
      </c>
      <c r="AM1222" s="7" t="s">
        <v>1078</v>
      </c>
      <c r="AN1222" s="7" t="s">
        <v>861</v>
      </c>
      <c r="AO1222" s="7" t="s">
        <v>1077</v>
      </c>
      <c r="AP1222" s="7">
        <v>31030.0</v>
      </c>
      <c r="AQ1222" s="7">
        <v>31030.0</v>
      </c>
      <c r="AR1222" s="7" t="s">
        <v>1077</v>
      </c>
      <c r="AS1222" s="7" t="s">
        <v>1077</v>
      </c>
      <c r="BS1222" s="7" t="s">
        <v>681</v>
      </c>
      <c r="BT1222" s="7" t="s">
        <v>702</v>
      </c>
      <c r="CG1222" s="7" t="s">
        <v>759</v>
      </c>
    </row>
    <row r="1223">
      <c r="A1223" s="7" t="s">
        <v>5856</v>
      </c>
      <c r="B1223" s="7" t="s">
        <v>294</v>
      </c>
      <c r="C1223" s="7" t="s">
        <v>1052</v>
      </c>
      <c r="D1223" s="7" t="s">
        <v>673</v>
      </c>
      <c r="E1223" s="7" t="s">
        <v>297</v>
      </c>
      <c r="F1223" s="7" t="s">
        <v>1053</v>
      </c>
      <c r="G1223" s="7" t="s">
        <v>318</v>
      </c>
      <c r="H1223" s="7" t="s">
        <v>319</v>
      </c>
      <c r="I1223" s="7" t="s">
        <v>301</v>
      </c>
      <c r="J1223" s="7" t="s">
        <v>302</v>
      </c>
      <c r="K1223" s="7" t="s">
        <v>1054</v>
      </c>
      <c r="L1223" s="7" t="s">
        <v>304</v>
      </c>
      <c r="M1223" s="7" t="s">
        <v>5852</v>
      </c>
      <c r="N1223" s="7" t="s">
        <v>1054</v>
      </c>
      <c r="O1223" s="7" t="s">
        <v>23</v>
      </c>
      <c r="P1223" s="7" t="s">
        <v>349</v>
      </c>
      <c r="Q1223" s="7" t="s">
        <v>330</v>
      </c>
      <c r="R1223" s="7" t="s">
        <v>323</v>
      </c>
      <c r="S1223" s="7">
        <v>202.0</v>
      </c>
      <c r="T1223" s="7">
        <v>1.037556436E9</v>
      </c>
      <c r="U1223" s="7">
        <v>5.962535E8</v>
      </c>
      <c r="V1223" s="7" t="s">
        <v>678</v>
      </c>
      <c r="W1223" s="7" t="s">
        <v>1055</v>
      </c>
      <c r="X1223" s="7" t="s">
        <v>1056</v>
      </c>
      <c r="Y1223" s="7" t="s">
        <v>681</v>
      </c>
      <c r="Z1223" s="7" t="s">
        <v>682</v>
      </c>
      <c r="AA1223" s="7">
        <v>202671.0</v>
      </c>
      <c r="AB1223" s="7">
        <v>7.0</v>
      </c>
      <c r="AC1223" s="7" t="s">
        <v>1057</v>
      </c>
      <c r="AD1223" s="7" t="s">
        <v>684</v>
      </c>
      <c r="AE1223" s="7" t="s">
        <v>685</v>
      </c>
      <c r="AF1223" s="7" t="s">
        <v>1058</v>
      </c>
      <c r="AG1223" s="7" t="s">
        <v>687</v>
      </c>
      <c r="AH1223" s="7">
        <v>202671.0</v>
      </c>
      <c r="AI1223" s="7" t="s">
        <v>688</v>
      </c>
      <c r="AJ1223" s="7" t="s">
        <v>1057</v>
      </c>
      <c r="AK1223" s="7" t="s">
        <v>689</v>
      </c>
      <c r="AL1223" s="7" t="s">
        <v>1059</v>
      </c>
      <c r="AM1223" s="7" t="s">
        <v>1059</v>
      </c>
      <c r="AN1223" s="7" t="s">
        <v>861</v>
      </c>
      <c r="AO1223" s="7" t="s">
        <v>1058</v>
      </c>
      <c r="AP1223" s="7">
        <v>31030.0</v>
      </c>
      <c r="AQ1223" s="7">
        <v>31030.0</v>
      </c>
      <c r="AR1223" s="7" t="s">
        <v>1058</v>
      </c>
      <c r="AS1223" s="7" t="s">
        <v>1058</v>
      </c>
      <c r="BS1223" s="7" t="s">
        <v>681</v>
      </c>
      <c r="BT1223" s="7" t="s">
        <v>692</v>
      </c>
      <c r="CG1223" s="7" t="s">
        <v>908</v>
      </c>
    </row>
    <row r="1224">
      <c r="A1224" s="7" t="s">
        <v>5857</v>
      </c>
      <c r="B1224" s="7" t="s">
        <v>294</v>
      </c>
      <c r="C1224" s="7" t="s">
        <v>1043</v>
      </c>
      <c r="D1224" s="7" t="s">
        <v>673</v>
      </c>
      <c r="E1224" s="7" t="s">
        <v>297</v>
      </c>
      <c r="F1224" s="7" t="s">
        <v>1044</v>
      </c>
      <c r="G1224" s="7" t="s">
        <v>318</v>
      </c>
      <c r="H1224" s="7" t="s">
        <v>319</v>
      </c>
      <c r="I1224" s="7" t="s">
        <v>301</v>
      </c>
      <c r="J1224" s="7" t="s">
        <v>302</v>
      </c>
      <c r="K1224" s="7" t="s">
        <v>1045</v>
      </c>
      <c r="L1224" s="7" t="s">
        <v>304</v>
      </c>
      <c r="M1224" s="7" t="s">
        <v>5852</v>
      </c>
      <c r="N1224" s="7" t="s">
        <v>1045</v>
      </c>
      <c r="O1224" s="7" t="s">
        <v>23</v>
      </c>
      <c r="P1224" s="7" t="s">
        <v>349</v>
      </c>
      <c r="Q1224" s="7" t="s">
        <v>330</v>
      </c>
      <c r="R1224" s="7" t="s">
        <v>371</v>
      </c>
      <c r="S1224" s="7">
        <v>202.0</v>
      </c>
      <c r="T1224" s="7">
        <v>1.084752524E9</v>
      </c>
      <c r="U1224" s="7">
        <v>6.19099251E8</v>
      </c>
      <c r="V1224" s="7" t="s">
        <v>678</v>
      </c>
      <c r="W1224" s="7" t="s">
        <v>1046</v>
      </c>
      <c r="X1224" s="7" t="s">
        <v>1047</v>
      </c>
      <c r="Y1224" s="7">
        <v>1998.0</v>
      </c>
      <c r="Z1224" s="7" t="s">
        <v>682</v>
      </c>
      <c r="AA1224" s="7">
        <v>202684.0</v>
      </c>
      <c r="AB1224" s="7">
        <v>7.0</v>
      </c>
      <c r="AC1224" s="7" t="s">
        <v>1048</v>
      </c>
      <c r="AD1224" s="7" t="s">
        <v>684</v>
      </c>
      <c r="AE1224" s="7" t="s">
        <v>685</v>
      </c>
      <c r="AF1224" s="7" t="s">
        <v>1049</v>
      </c>
      <c r="AG1224" s="7" t="s">
        <v>687</v>
      </c>
      <c r="AH1224" s="7">
        <v>202684.0</v>
      </c>
      <c r="AI1224" s="7" t="s">
        <v>688</v>
      </c>
      <c r="AJ1224" s="7" t="s">
        <v>1048</v>
      </c>
      <c r="AK1224" s="7" t="s">
        <v>689</v>
      </c>
      <c r="AL1224" s="7" t="s">
        <v>1050</v>
      </c>
      <c r="AM1224" s="7" t="s">
        <v>1050</v>
      </c>
      <c r="AN1224" s="7" t="s">
        <v>861</v>
      </c>
      <c r="AO1224" s="7" t="s">
        <v>1049</v>
      </c>
      <c r="AP1224" s="7">
        <v>31030.0</v>
      </c>
      <c r="AQ1224" s="7">
        <v>31030.0</v>
      </c>
      <c r="AR1224" s="7" t="s">
        <v>1049</v>
      </c>
      <c r="AS1224" s="7" t="s">
        <v>1049</v>
      </c>
      <c r="BS1224" s="7" t="s">
        <v>681</v>
      </c>
      <c r="BT1224" s="7" t="s">
        <v>921</v>
      </c>
      <c r="CG1224" s="7" t="s">
        <v>922</v>
      </c>
    </row>
    <row r="1225">
      <c r="A1225" s="7" t="s">
        <v>5858</v>
      </c>
      <c r="B1225" s="7" t="s">
        <v>294</v>
      </c>
      <c r="C1225" s="7" t="s">
        <v>791</v>
      </c>
      <c r="D1225" s="7" t="s">
        <v>673</v>
      </c>
      <c r="E1225" s="7" t="s">
        <v>297</v>
      </c>
      <c r="F1225" s="7" t="s">
        <v>792</v>
      </c>
      <c r="G1225" s="7" t="s">
        <v>318</v>
      </c>
      <c r="H1225" s="7" t="s">
        <v>319</v>
      </c>
      <c r="I1225" s="7" t="s">
        <v>301</v>
      </c>
      <c r="J1225" s="7" t="s">
        <v>302</v>
      </c>
      <c r="K1225" s="7" t="s">
        <v>793</v>
      </c>
      <c r="L1225" s="7" t="s">
        <v>304</v>
      </c>
      <c r="M1225" s="7" t="s">
        <v>5852</v>
      </c>
      <c r="N1225" s="7" t="s">
        <v>793</v>
      </c>
      <c r="O1225" s="7" t="s">
        <v>23</v>
      </c>
      <c r="P1225" s="7" t="s">
        <v>349</v>
      </c>
      <c r="Q1225" s="7" t="s">
        <v>330</v>
      </c>
      <c r="R1225" s="7" t="s">
        <v>417</v>
      </c>
      <c r="S1225" s="7">
        <v>202.0</v>
      </c>
      <c r="T1225" s="7">
        <v>9.79382254E8</v>
      </c>
      <c r="U1225" s="7">
        <v>5.5173066E8</v>
      </c>
      <c r="V1225" s="7" t="s">
        <v>678</v>
      </c>
      <c r="W1225" s="7" t="s">
        <v>794</v>
      </c>
      <c r="X1225" s="7" t="s">
        <v>795</v>
      </c>
      <c r="Y1225" s="7" t="s">
        <v>681</v>
      </c>
      <c r="Z1225" s="7" t="s">
        <v>682</v>
      </c>
      <c r="AA1225" s="7">
        <v>202694.0</v>
      </c>
      <c r="AB1225" s="7">
        <v>8.0</v>
      </c>
      <c r="AC1225" s="7" t="s">
        <v>796</v>
      </c>
      <c r="AD1225" s="7" t="s">
        <v>684</v>
      </c>
      <c r="AE1225" s="7" t="s">
        <v>685</v>
      </c>
      <c r="AF1225" s="7" t="s">
        <v>797</v>
      </c>
      <c r="AG1225" s="7" t="s">
        <v>687</v>
      </c>
      <c r="AH1225" s="7">
        <v>202694.0</v>
      </c>
      <c r="AI1225" s="7" t="s">
        <v>688</v>
      </c>
      <c r="AJ1225" s="7" t="s">
        <v>796</v>
      </c>
      <c r="AK1225" s="7" t="s">
        <v>689</v>
      </c>
      <c r="AL1225" s="7" t="s">
        <v>798</v>
      </c>
      <c r="AM1225" s="7" t="s">
        <v>798</v>
      </c>
      <c r="AN1225" s="7" t="s">
        <v>881</v>
      </c>
      <c r="AO1225" s="7" t="s">
        <v>797</v>
      </c>
      <c r="AP1225" s="7">
        <v>31030.0</v>
      </c>
      <c r="AQ1225" s="7">
        <v>31030.0</v>
      </c>
      <c r="AR1225" s="7" t="s">
        <v>797</v>
      </c>
      <c r="AS1225" s="7" t="s">
        <v>797</v>
      </c>
      <c r="BS1225" s="7" t="s">
        <v>681</v>
      </c>
      <c r="BT1225" s="7" t="s">
        <v>692</v>
      </c>
      <c r="CG1225" s="7" t="s">
        <v>799</v>
      </c>
    </row>
    <row r="1226">
      <c r="A1226" s="7" t="s">
        <v>5859</v>
      </c>
      <c r="B1226" s="7" t="s">
        <v>294</v>
      </c>
      <c r="C1226" s="7" t="s">
        <v>1021</v>
      </c>
      <c r="D1226" s="7" t="s">
        <v>673</v>
      </c>
      <c r="E1226" s="7" t="s">
        <v>297</v>
      </c>
      <c r="F1226" s="7" t="s">
        <v>1022</v>
      </c>
      <c r="G1226" s="7" t="s">
        <v>318</v>
      </c>
      <c r="H1226" s="7" t="s">
        <v>319</v>
      </c>
      <c r="I1226" s="7" t="s">
        <v>301</v>
      </c>
      <c r="J1226" s="7" t="s">
        <v>302</v>
      </c>
      <c r="K1226" s="7" t="s">
        <v>1023</v>
      </c>
      <c r="L1226" s="7" t="s">
        <v>304</v>
      </c>
      <c r="M1226" s="7" t="s">
        <v>5852</v>
      </c>
      <c r="N1226" s="7" t="s">
        <v>1023</v>
      </c>
      <c r="O1226" s="7" t="s">
        <v>23</v>
      </c>
      <c r="P1226" s="7" t="s">
        <v>349</v>
      </c>
      <c r="Q1226" s="7" t="s">
        <v>377</v>
      </c>
      <c r="R1226" s="7" t="s">
        <v>309</v>
      </c>
      <c r="S1226" s="7">
        <v>202.0</v>
      </c>
      <c r="T1226" s="7">
        <v>1.615598424E9</v>
      </c>
      <c r="U1226" s="7">
        <v>9.26607864E8</v>
      </c>
      <c r="V1226" s="7" t="s">
        <v>678</v>
      </c>
      <c r="W1226" s="7" t="s">
        <v>1024</v>
      </c>
      <c r="X1226" s="7" t="s">
        <v>1025</v>
      </c>
      <c r="Y1226" s="7" t="s">
        <v>681</v>
      </c>
      <c r="Z1226" s="7" t="s">
        <v>682</v>
      </c>
      <c r="AA1226" s="7">
        <v>202679.0</v>
      </c>
      <c r="AB1226" s="7">
        <v>7.0</v>
      </c>
      <c r="AC1226" s="7" t="s">
        <v>1026</v>
      </c>
      <c r="AD1226" s="7" t="s">
        <v>684</v>
      </c>
      <c r="AE1226" s="7" t="s">
        <v>685</v>
      </c>
      <c r="AF1226" s="7" t="s">
        <v>1027</v>
      </c>
      <c r="AG1226" s="7" t="s">
        <v>687</v>
      </c>
      <c r="AH1226" s="7">
        <v>202679.0</v>
      </c>
      <c r="AI1226" s="7" t="s">
        <v>688</v>
      </c>
      <c r="AJ1226" s="7" t="s">
        <v>1026</v>
      </c>
      <c r="AK1226" s="7" t="s">
        <v>689</v>
      </c>
      <c r="AL1226" s="7" t="s">
        <v>1028</v>
      </c>
      <c r="AM1226" s="7" t="s">
        <v>1028</v>
      </c>
      <c r="AN1226" s="7" t="s">
        <v>861</v>
      </c>
      <c r="AO1226" s="7" t="s">
        <v>1027</v>
      </c>
      <c r="AP1226" s="7">
        <v>31030.0</v>
      </c>
      <c r="AQ1226" s="7">
        <v>31030.0</v>
      </c>
      <c r="AR1226" s="7" t="s">
        <v>1027</v>
      </c>
      <c r="AS1226" s="7" t="s">
        <v>1027</v>
      </c>
      <c r="BS1226" s="7" t="s">
        <v>681</v>
      </c>
      <c r="BT1226" s="7" t="s">
        <v>681</v>
      </c>
      <c r="CG1226" s="7" t="s">
        <v>681</v>
      </c>
    </row>
    <row r="1227">
      <c r="A1227" s="7" t="s">
        <v>5860</v>
      </c>
      <c r="B1227" s="7" t="s">
        <v>294</v>
      </c>
      <c r="C1227" s="7" t="s">
        <v>1227</v>
      </c>
      <c r="D1227" s="7" t="s">
        <v>673</v>
      </c>
      <c r="E1227" s="7" t="s">
        <v>297</v>
      </c>
      <c r="F1227" s="7" t="s">
        <v>1228</v>
      </c>
      <c r="G1227" s="7" t="s">
        <v>318</v>
      </c>
      <c r="H1227" s="7" t="s">
        <v>319</v>
      </c>
      <c r="I1227" s="7" t="s">
        <v>301</v>
      </c>
      <c r="J1227" s="7" t="s">
        <v>302</v>
      </c>
      <c r="K1227" s="7" t="s">
        <v>1229</v>
      </c>
      <c r="L1227" s="7" t="s">
        <v>304</v>
      </c>
      <c r="M1227" s="7" t="s">
        <v>5852</v>
      </c>
      <c r="N1227" s="7" t="s">
        <v>1229</v>
      </c>
      <c r="O1227" s="7" t="s">
        <v>23</v>
      </c>
      <c r="P1227" s="7" t="s">
        <v>743</v>
      </c>
      <c r="Q1227" s="7" t="s">
        <v>330</v>
      </c>
      <c r="R1227" s="7" t="s">
        <v>359</v>
      </c>
      <c r="S1227" s="7">
        <v>202.0</v>
      </c>
      <c r="T1227" s="7">
        <v>1.035531386E9</v>
      </c>
      <c r="U1227" s="7">
        <v>5.86139257E8</v>
      </c>
      <c r="V1227" s="7" t="s">
        <v>678</v>
      </c>
      <c r="W1227" s="7" t="s">
        <v>1230</v>
      </c>
      <c r="X1227" s="7" t="s">
        <v>1231</v>
      </c>
      <c r="Y1227" s="7" t="s">
        <v>681</v>
      </c>
      <c r="Z1227" s="7" t="s">
        <v>682</v>
      </c>
      <c r="AA1227" s="7">
        <v>202665.0</v>
      </c>
      <c r="AB1227" s="7">
        <v>8.0</v>
      </c>
      <c r="AC1227" s="7" t="s">
        <v>1232</v>
      </c>
      <c r="AD1227" s="7" t="s">
        <v>684</v>
      </c>
      <c r="AE1227" s="7" t="s">
        <v>685</v>
      </c>
      <c r="AF1227" s="7" t="s">
        <v>1233</v>
      </c>
      <c r="AG1227" s="7" t="s">
        <v>687</v>
      </c>
      <c r="AH1227" s="7">
        <v>202665.0</v>
      </c>
      <c r="AI1227" s="7" t="s">
        <v>688</v>
      </c>
      <c r="AJ1227" s="7" t="s">
        <v>1232</v>
      </c>
      <c r="AK1227" s="7" t="s">
        <v>689</v>
      </c>
      <c r="AL1227" s="7" t="s">
        <v>1234</v>
      </c>
      <c r="AM1227" s="7" t="s">
        <v>1234</v>
      </c>
      <c r="AN1227" s="7" t="s">
        <v>881</v>
      </c>
      <c r="AO1227" s="7" t="s">
        <v>1233</v>
      </c>
      <c r="AP1227" s="7">
        <v>31030.0</v>
      </c>
      <c r="AQ1227" s="7">
        <v>31030.0</v>
      </c>
      <c r="AR1227" s="7" t="s">
        <v>1233</v>
      </c>
      <c r="AS1227" s="7" t="s">
        <v>1233</v>
      </c>
      <c r="BS1227" s="7" t="s">
        <v>681</v>
      </c>
      <c r="BT1227" s="7" t="s">
        <v>692</v>
      </c>
      <c r="CG1227" s="7" t="s">
        <v>908</v>
      </c>
    </row>
    <row r="1228">
      <c r="A1228" s="7" t="s">
        <v>5861</v>
      </c>
      <c r="B1228" s="7" t="s">
        <v>294</v>
      </c>
      <c r="C1228" s="7" t="s">
        <v>1122</v>
      </c>
      <c r="D1228" s="7" t="s">
        <v>673</v>
      </c>
      <c r="E1228" s="7" t="s">
        <v>297</v>
      </c>
      <c r="F1228" s="7" t="s">
        <v>1123</v>
      </c>
      <c r="G1228" s="7" t="s">
        <v>318</v>
      </c>
      <c r="H1228" s="7" t="s">
        <v>319</v>
      </c>
      <c r="I1228" s="7" t="s">
        <v>301</v>
      </c>
      <c r="J1228" s="7" t="s">
        <v>302</v>
      </c>
      <c r="K1228" s="7" t="s">
        <v>1124</v>
      </c>
      <c r="L1228" s="7" t="s">
        <v>304</v>
      </c>
      <c r="M1228" s="7" t="s">
        <v>5852</v>
      </c>
      <c r="N1228" s="7" t="s">
        <v>1124</v>
      </c>
      <c r="O1228" s="7" t="s">
        <v>23</v>
      </c>
      <c r="P1228" s="7" t="s">
        <v>677</v>
      </c>
      <c r="Q1228" s="7" t="s">
        <v>308</v>
      </c>
      <c r="R1228" s="7" t="s">
        <v>338</v>
      </c>
      <c r="S1228" s="7">
        <v>202.0</v>
      </c>
      <c r="T1228" s="7">
        <v>1.452422824E9</v>
      </c>
      <c r="U1228" s="7">
        <v>8.29933017E8</v>
      </c>
      <c r="V1228" s="7" t="s">
        <v>678</v>
      </c>
      <c r="W1228" s="7" t="s">
        <v>1125</v>
      </c>
      <c r="X1228" s="7" t="s">
        <v>1126</v>
      </c>
      <c r="Y1228" s="7" t="s">
        <v>681</v>
      </c>
      <c r="Z1228" s="7" t="s">
        <v>682</v>
      </c>
      <c r="AA1228" s="7">
        <v>202675.0</v>
      </c>
      <c r="AB1228" s="7">
        <v>7.0</v>
      </c>
      <c r="AC1228" s="7" t="s">
        <v>1127</v>
      </c>
      <c r="AD1228" s="7" t="s">
        <v>684</v>
      </c>
      <c r="AE1228" s="7" t="s">
        <v>685</v>
      </c>
      <c r="AF1228" s="7" t="s">
        <v>1128</v>
      </c>
      <c r="AG1228" s="7" t="s">
        <v>687</v>
      </c>
      <c r="AH1228" s="7">
        <v>202675.0</v>
      </c>
      <c r="AI1228" s="7" t="s">
        <v>688</v>
      </c>
      <c r="AJ1228" s="7" t="s">
        <v>1127</v>
      </c>
      <c r="AK1228" s="7" t="s">
        <v>689</v>
      </c>
      <c r="AL1228" s="7" t="s">
        <v>1129</v>
      </c>
      <c r="AM1228" s="7" t="s">
        <v>1129</v>
      </c>
      <c r="AN1228" s="7" t="s">
        <v>861</v>
      </c>
      <c r="AO1228" s="7" t="s">
        <v>1128</v>
      </c>
      <c r="AP1228" s="7">
        <v>31030.0</v>
      </c>
      <c r="AQ1228" s="7">
        <v>31030.0</v>
      </c>
      <c r="AR1228" s="7" t="s">
        <v>1128</v>
      </c>
      <c r="AS1228" s="7" t="s">
        <v>1128</v>
      </c>
      <c r="BS1228" s="7" t="s">
        <v>681</v>
      </c>
      <c r="BT1228" s="7" t="s">
        <v>681</v>
      </c>
      <c r="CG1228" s="7" t="s">
        <v>738</v>
      </c>
    </row>
    <row r="1229">
      <c r="A1229" s="7" t="s">
        <v>5862</v>
      </c>
      <c r="B1229" s="7" t="s">
        <v>294</v>
      </c>
      <c r="C1229" s="7" t="s">
        <v>832</v>
      </c>
      <c r="D1229" s="7" t="s">
        <v>673</v>
      </c>
      <c r="E1229" s="7" t="s">
        <v>297</v>
      </c>
      <c r="F1229" s="7" t="s">
        <v>833</v>
      </c>
      <c r="G1229" s="7" t="s">
        <v>318</v>
      </c>
      <c r="H1229" s="7" t="s">
        <v>319</v>
      </c>
      <c r="I1229" s="7" t="s">
        <v>301</v>
      </c>
      <c r="J1229" s="7" t="s">
        <v>302</v>
      </c>
      <c r="K1229" s="7" t="s">
        <v>834</v>
      </c>
      <c r="L1229" s="7" t="s">
        <v>304</v>
      </c>
      <c r="M1229" s="7" t="s">
        <v>5852</v>
      </c>
      <c r="N1229" s="7" t="s">
        <v>834</v>
      </c>
      <c r="O1229" s="7" t="s">
        <v>23</v>
      </c>
      <c r="P1229" s="7" t="s">
        <v>349</v>
      </c>
      <c r="Q1229" s="7" t="s">
        <v>344</v>
      </c>
      <c r="R1229" s="7" t="s">
        <v>338</v>
      </c>
      <c r="S1229" s="7">
        <v>202.0</v>
      </c>
      <c r="T1229" s="7">
        <v>9.78927754E8</v>
      </c>
      <c r="U1229" s="7">
        <v>5.58869885E8</v>
      </c>
      <c r="V1229" s="7" t="s">
        <v>678</v>
      </c>
      <c r="W1229" s="7" t="s">
        <v>835</v>
      </c>
      <c r="X1229" s="7" t="s">
        <v>836</v>
      </c>
      <c r="Y1229" s="7">
        <v>2003.0</v>
      </c>
      <c r="Z1229" s="7" t="s">
        <v>682</v>
      </c>
      <c r="AA1229" s="7">
        <v>202699.0</v>
      </c>
      <c r="AB1229" s="7">
        <v>8.0</v>
      </c>
      <c r="AC1229" s="7" t="s">
        <v>837</v>
      </c>
      <c r="AD1229" s="7" t="s">
        <v>684</v>
      </c>
      <c r="AE1229" s="7" t="s">
        <v>685</v>
      </c>
      <c r="AF1229" s="7" t="s">
        <v>838</v>
      </c>
      <c r="AG1229" s="7" t="s">
        <v>687</v>
      </c>
      <c r="AH1229" s="7">
        <v>202699.0</v>
      </c>
      <c r="AI1229" s="7" t="s">
        <v>688</v>
      </c>
      <c r="AJ1229" s="7" t="s">
        <v>837</v>
      </c>
      <c r="AK1229" s="7" t="s">
        <v>689</v>
      </c>
      <c r="AL1229" s="7" t="s">
        <v>839</v>
      </c>
      <c r="AM1229" s="7" t="s">
        <v>839</v>
      </c>
      <c r="AN1229" s="7" t="s">
        <v>881</v>
      </c>
      <c r="AO1229" s="7" t="s">
        <v>838</v>
      </c>
      <c r="AP1229" s="7">
        <v>31030.0</v>
      </c>
      <c r="AQ1229" s="7">
        <v>31030.0</v>
      </c>
      <c r="AR1229" s="7" t="s">
        <v>840</v>
      </c>
      <c r="AS1229" s="7" t="s">
        <v>840</v>
      </c>
      <c r="BS1229" s="7" t="s">
        <v>681</v>
      </c>
      <c r="BT1229" s="7" t="s">
        <v>702</v>
      </c>
      <c r="CG1229" s="7" t="s">
        <v>759</v>
      </c>
    </row>
    <row r="1230">
      <c r="A1230" s="7" t="s">
        <v>5863</v>
      </c>
      <c r="B1230" s="7" t="s">
        <v>294</v>
      </c>
      <c r="C1230" s="7" t="s">
        <v>1169</v>
      </c>
      <c r="D1230" s="7" t="s">
        <v>673</v>
      </c>
      <c r="E1230" s="7" t="s">
        <v>297</v>
      </c>
      <c r="F1230" s="7" t="s">
        <v>1170</v>
      </c>
      <c r="G1230" s="7" t="s">
        <v>318</v>
      </c>
      <c r="H1230" s="7" t="s">
        <v>319</v>
      </c>
      <c r="I1230" s="7" t="s">
        <v>301</v>
      </c>
      <c r="J1230" s="7" t="s">
        <v>302</v>
      </c>
      <c r="K1230" s="7" t="s">
        <v>1171</v>
      </c>
      <c r="L1230" s="7" t="s">
        <v>304</v>
      </c>
      <c r="M1230" s="7" t="s">
        <v>5852</v>
      </c>
      <c r="N1230" s="7" t="s">
        <v>1171</v>
      </c>
      <c r="O1230" s="7" t="s">
        <v>23</v>
      </c>
      <c r="P1230" s="7" t="s">
        <v>743</v>
      </c>
      <c r="Q1230" s="7" t="s">
        <v>344</v>
      </c>
      <c r="R1230" s="7" t="s">
        <v>309</v>
      </c>
      <c r="S1230" s="7">
        <v>202.0</v>
      </c>
      <c r="T1230" s="7">
        <v>1.305404396E9</v>
      </c>
      <c r="U1230" s="7">
        <v>7.54648685E8</v>
      </c>
      <c r="V1230" s="7" t="s">
        <v>678</v>
      </c>
      <c r="W1230" s="7" t="s">
        <v>1172</v>
      </c>
      <c r="X1230" s="7" t="s">
        <v>1173</v>
      </c>
      <c r="Y1230" s="7">
        <v>1998.0</v>
      </c>
      <c r="Z1230" s="7" t="s">
        <v>682</v>
      </c>
      <c r="AA1230" s="7">
        <v>202680.0</v>
      </c>
      <c r="AB1230" s="7">
        <v>7.0</v>
      </c>
      <c r="AC1230" s="7" t="s">
        <v>1174</v>
      </c>
      <c r="AD1230" s="7" t="s">
        <v>684</v>
      </c>
      <c r="AE1230" s="7" t="s">
        <v>685</v>
      </c>
      <c r="AF1230" s="7" t="s">
        <v>1175</v>
      </c>
      <c r="AG1230" s="7" t="s">
        <v>687</v>
      </c>
      <c r="AH1230" s="7">
        <v>202680.0</v>
      </c>
      <c r="AI1230" s="7" t="s">
        <v>688</v>
      </c>
      <c r="AJ1230" s="7" t="s">
        <v>1174</v>
      </c>
      <c r="AK1230" s="7" t="s">
        <v>689</v>
      </c>
      <c r="AL1230" s="7" t="s">
        <v>1176</v>
      </c>
      <c r="AM1230" s="7" t="s">
        <v>1176</v>
      </c>
      <c r="AN1230" s="7" t="s">
        <v>861</v>
      </c>
      <c r="AO1230" s="7" t="s">
        <v>1175</v>
      </c>
      <c r="AP1230" s="7">
        <v>31030.0</v>
      </c>
      <c r="AQ1230" s="7">
        <v>31030.0</v>
      </c>
      <c r="AR1230" s="7" t="s">
        <v>1175</v>
      </c>
      <c r="AS1230" s="7" t="s">
        <v>1175</v>
      </c>
      <c r="BS1230" s="7" t="s">
        <v>681</v>
      </c>
      <c r="BT1230" s="7" t="s">
        <v>921</v>
      </c>
      <c r="CG1230" s="7" t="s">
        <v>922</v>
      </c>
    </row>
    <row r="1231">
      <c r="A1231" s="7" t="s">
        <v>5864</v>
      </c>
      <c r="B1231" s="7" t="s">
        <v>294</v>
      </c>
      <c r="C1231" s="7" t="s">
        <v>883</v>
      </c>
      <c r="D1231" s="7" t="s">
        <v>673</v>
      </c>
      <c r="E1231" s="7" t="s">
        <v>297</v>
      </c>
      <c r="F1231" s="7" t="s">
        <v>5865</v>
      </c>
      <c r="G1231" s="7" t="s">
        <v>318</v>
      </c>
      <c r="H1231" s="7" t="s">
        <v>319</v>
      </c>
      <c r="I1231" s="7" t="s">
        <v>301</v>
      </c>
      <c r="J1231" s="7" t="s">
        <v>302</v>
      </c>
      <c r="K1231" s="7" t="s">
        <v>885</v>
      </c>
      <c r="L1231" s="7" t="s">
        <v>304</v>
      </c>
      <c r="M1231" s="7" t="s">
        <v>5852</v>
      </c>
      <c r="N1231" s="7" t="s">
        <v>885</v>
      </c>
      <c r="O1231" s="7" t="s">
        <v>23</v>
      </c>
      <c r="P1231" s="7" t="s">
        <v>677</v>
      </c>
      <c r="Q1231" s="7" t="s">
        <v>344</v>
      </c>
      <c r="R1231" s="7" t="s">
        <v>359</v>
      </c>
      <c r="S1231" s="7">
        <v>202.0</v>
      </c>
      <c r="T1231" s="7">
        <v>3.040031926E9</v>
      </c>
      <c r="U1231" s="7">
        <v>1.79319485E9</v>
      </c>
      <c r="V1231" s="7" t="s">
        <v>678</v>
      </c>
      <c r="W1231" s="7" t="s">
        <v>886</v>
      </c>
      <c r="X1231" s="7" t="s">
        <v>887</v>
      </c>
      <c r="Y1231" s="7" t="s">
        <v>681</v>
      </c>
      <c r="Z1231" s="7" t="s">
        <v>1153</v>
      </c>
      <c r="AA1231" s="7">
        <v>205952.0</v>
      </c>
      <c r="AB1231" s="7">
        <v>1.0</v>
      </c>
      <c r="AC1231" s="7" t="s">
        <v>888</v>
      </c>
      <c r="AD1231" s="7" t="s">
        <v>1154</v>
      </c>
      <c r="AE1231" s="7" t="s">
        <v>1155</v>
      </c>
      <c r="AF1231" s="7" t="s">
        <v>889</v>
      </c>
      <c r="AG1231" s="7" t="s">
        <v>687</v>
      </c>
      <c r="AH1231" s="7">
        <v>205952.0</v>
      </c>
      <c r="AI1231" s="7" t="s">
        <v>1156</v>
      </c>
      <c r="AJ1231" s="7" t="s">
        <v>888</v>
      </c>
      <c r="AK1231" s="7" t="s">
        <v>689</v>
      </c>
      <c r="AL1231" s="7" t="s">
        <v>890</v>
      </c>
      <c r="AM1231" s="7" t="s">
        <v>890</v>
      </c>
      <c r="AN1231" s="7" t="s">
        <v>1157</v>
      </c>
      <c r="AO1231" s="7" t="s">
        <v>889</v>
      </c>
      <c r="AP1231" s="7">
        <v>31190.0</v>
      </c>
      <c r="AQ1231" s="7">
        <v>31190.0</v>
      </c>
      <c r="AR1231" s="7" t="s">
        <v>891</v>
      </c>
      <c r="AS1231" s="7" t="s">
        <v>891</v>
      </c>
      <c r="BS1231" s="7" t="s">
        <v>681</v>
      </c>
      <c r="BT1231" s="7" t="s">
        <v>681</v>
      </c>
      <c r="CG1231" s="7" t="s">
        <v>681</v>
      </c>
    </row>
    <row r="1232">
      <c r="A1232" s="7" t="s">
        <v>5866</v>
      </c>
      <c r="B1232" s="7" t="s">
        <v>294</v>
      </c>
      <c r="C1232" s="7" t="s">
        <v>1102</v>
      </c>
      <c r="D1232" s="7" t="s">
        <v>673</v>
      </c>
      <c r="E1232" s="7" t="s">
        <v>297</v>
      </c>
      <c r="F1232" s="7" t="s">
        <v>1103</v>
      </c>
      <c r="G1232" s="7" t="s">
        <v>318</v>
      </c>
      <c r="H1232" s="7" t="s">
        <v>319</v>
      </c>
      <c r="I1232" s="7" t="s">
        <v>301</v>
      </c>
      <c r="J1232" s="7" t="s">
        <v>302</v>
      </c>
      <c r="K1232" s="7" t="s">
        <v>1104</v>
      </c>
      <c r="L1232" s="7" t="s">
        <v>304</v>
      </c>
      <c r="M1232" s="7" t="s">
        <v>5852</v>
      </c>
      <c r="N1232" s="7" t="s">
        <v>1104</v>
      </c>
      <c r="O1232" s="7" t="s">
        <v>23</v>
      </c>
      <c r="P1232" s="7" t="s">
        <v>349</v>
      </c>
      <c r="Q1232" s="7" t="s">
        <v>350</v>
      </c>
      <c r="R1232" s="7" t="s">
        <v>323</v>
      </c>
      <c r="S1232" s="7">
        <v>202.0</v>
      </c>
      <c r="T1232" s="7">
        <v>1.222545814E9</v>
      </c>
      <c r="U1232" s="7">
        <v>7.0176485E8</v>
      </c>
      <c r="V1232" s="7" t="s">
        <v>678</v>
      </c>
      <c r="W1232" s="7" t="s">
        <v>1105</v>
      </c>
      <c r="X1232" s="7" t="s">
        <v>1106</v>
      </c>
      <c r="Y1232" s="7">
        <v>1998.0</v>
      </c>
      <c r="Z1232" s="7" t="s">
        <v>682</v>
      </c>
      <c r="AA1232" s="7">
        <v>202682.0</v>
      </c>
      <c r="AB1232" s="7">
        <v>7.0</v>
      </c>
      <c r="AC1232" s="7" t="s">
        <v>1107</v>
      </c>
      <c r="AD1232" s="7" t="s">
        <v>684</v>
      </c>
      <c r="AE1232" s="7" t="s">
        <v>685</v>
      </c>
      <c r="AF1232" s="7" t="s">
        <v>1108</v>
      </c>
      <c r="AG1232" s="7" t="s">
        <v>687</v>
      </c>
      <c r="AH1232" s="7">
        <v>202682.0</v>
      </c>
      <c r="AI1232" s="7" t="s">
        <v>688</v>
      </c>
      <c r="AJ1232" s="7" t="s">
        <v>1107</v>
      </c>
      <c r="AK1232" s="7" t="s">
        <v>689</v>
      </c>
      <c r="AL1232" s="7" t="s">
        <v>1109</v>
      </c>
      <c r="AM1232" s="7" t="s">
        <v>1109</v>
      </c>
      <c r="AN1232" s="7" t="s">
        <v>861</v>
      </c>
      <c r="AO1232" s="7" t="s">
        <v>1108</v>
      </c>
      <c r="AP1232" s="7">
        <v>31030.0</v>
      </c>
      <c r="AQ1232" s="7">
        <v>31030.0</v>
      </c>
      <c r="AR1232" s="7" t="s">
        <v>1108</v>
      </c>
      <c r="AS1232" s="7" t="s">
        <v>1108</v>
      </c>
      <c r="BS1232" s="7" t="s">
        <v>681</v>
      </c>
      <c r="BT1232" s="7" t="s">
        <v>921</v>
      </c>
      <c r="CG1232" s="7" t="s">
        <v>922</v>
      </c>
    </row>
    <row r="1233">
      <c r="A1233" s="7" t="s">
        <v>5867</v>
      </c>
      <c r="B1233" s="7" t="s">
        <v>294</v>
      </c>
      <c r="C1233" s="7" t="s">
        <v>740</v>
      </c>
      <c r="D1233" s="7" t="s">
        <v>673</v>
      </c>
      <c r="E1233" s="7" t="s">
        <v>297</v>
      </c>
      <c r="F1233" s="7" t="s">
        <v>741</v>
      </c>
      <c r="G1233" s="7" t="s">
        <v>318</v>
      </c>
      <c r="H1233" s="7" t="s">
        <v>319</v>
      </c>
      <c r="I1233" s="7" t="s">
        <v>301</v>
      </c>
      <c r="J1233" s="7" t="s">
        <v>302</v>
      </c>
      <c r="K1233" s="7" t="s">
        <v>742</v>
      </c>
      <c r="L1233" s="7" t="s">
        <v>304</v>
      </c>
      <c r="M1233" s="7" t="s">
        <v>5852</v>
      </c>
      <c r="N1233" s="7" t="s">
        <v>742</v>
      </c>
      <c r="O1233" s="7" t="s">
        <v>23</v>
      </c>
      <c r="P1233" s="7" t="s">
        <v>349</v>
      </c>
      <c r="Q1233" s="7" t="s">
        <v>308</v>
      </c>
      <c r="R1233" s="7" t="s">
        <v>309</v>
      </c>
      <c r="S1233" s="7">
        <v>202.0</v>
      </c>
      <c r="T1233" s="7">
        <v>1.346455846E9</v>
      </c>
      <c r="U1233" s="7">
        <v>7.60884067E8</v>
      </c>
      <c r="V1233" s="7" t="s">
        <v>678</v>
      </c>
      <c r="W1233" s="7" t="s">
        <v>744</v>
      </c>
      <c r="X1233" s="7" t="s">
        <v>745</v>
      </c>
      <c r="Y1233" s="7" t="s">
        <v>681</v>
      </c>
      <c r="Z1233" s="7" t="s">
        <v>682</v>
      </c>
      <c r="AA1233" s="7">
        <v>202697.0</v>
      </c>
      <c r="AB1233" s="7">
        <v>8.0</v>
      </c>
      <c r="AC1233" s="7" t="s">
        <v>746</v>
      </c>
      <c r="AD1233" s="7" t="s">
        <v>684</v>
      </c>
      <c r="AE1233" s="7" t="s">
        <v>685</v>
      </c>
      <c r="AF1233" s="7" t="s">
        <v>747</v>
      </c>
      <c r="AG1233" s="7" t="s">
        <v>687</v>
      </c>
      <c r="AH1233" s="7">
        <v>202697.0</v>
      </c>
      <c r="AI1233" s="7" t="s">
        <v>688</v>
      </c>
      <c r="AJ1233" s="7" t="s">
        <v>746</v>
      </c>
      <c r="AK1233" s="7" t="s">
        <v>689</v>
      </c>
      <c r="AL1233" s="7" t="s">
        <v>748</v>
      </c>
      <c r="AM1233" s="7" t="s">
        <v>748</v>
      </c>
      <c r="AN1233" s="7" t="s">
        <v>881</v>
      </c>
      <c r="AO1233" s="7" t="s">
        <v>747</v>
      </c>
      <c r="AP1233" s="7">
        <v>31030.0</v>
      </c>
      <c r="AQ1233" s="7">
        <v>31030.0</v>
      </c>
      <c r="AR1233" s="7" t="s">
        <v>747</v>
      </c>
      <c r="AS1233" s="7" t="s">
        <v>747</v>
      </c>
      <c r="BS1233" s="7" t="s">
        <v>681</v>
      </c>
      <c r="BT1233" s="7" t="s">
        <v>692</v>
      </c>
    </row>
    <row r="1234">
      <c r="A1234" s="7" t="s">
        <v>5868</v>
      </c>
      <c r="B1234" s="7" t="s">
        <v>294</v>
      </c>
      <c r="C1234" s="7" t="s">
        <v>782</v>
      </c>
      <c r="D1234" s="7" t="s">
        <v>673</v>
      </c>
      <c r="E1234" s="7" t="s">
        <v>297</v>
      </c>
      <c r="F1234" s="7" t="s">
        <v>5869</v>
      </c>
      <c r="G1234" s="7" t="s">
        <v>318</v>
      </c>
      <c r="H1234" s="7" t="s">
        <v>319</v>
      </c>
      <c r="I1234" s="7" t="s">
        <v>301</v>
      </c>
      <c r="J1234" s="7" t="s">
        <v>302</v>
      </c>
      <c r="K1234" s="7" t="s">
        <v>784</v>
      </c>
      <c r="L1234" s="7" t="s">
        <v>304</v>
      </c>
      <c r="M1234" s="7" t="s">
        <v>5852</v>
      </c>
      <c r="N1234" s="7" t="s">
        <v>784</v>
      </c>
      <c r="O1234" s="7" t="s">
        <v>23</v>
      </c>
      <c r="P1234" s="7" t="s">
        <v>743</v>
      </c>
      <c r="Q1234" s="7" t="s">
        <v>377</v>
      </c>
      <c r="R1234" s="7" t="s">
        <v>338</v>
      </c>
      <c r="S1234" s="7">
        <v>202.0</v>
      </c>
      <c r="T1234" s="7">
        <v>1.245730566E9</v>
      </c>
      <c r="U1234" s="7">
        <v>6.78795293E8</v>
      </c>
      <c r="V1234" s="7" t="s">
        <v>678</v>
      </c>
      <c r="W1234" s="7" t="s">
        <v>785</v>
      </c>
      <c r="X1234" s="7" t="s">
        <v>786</v>
      </c>
      <c r="Y1234" s="7">
        <v>2003.0</v>
      </c>
      <c r="Z1234" s="7" t="s">
        <v>5870</v>
      </c>
      <c r="AA1234" s="7">
        <v>202686.0</v>
      </c>
      <c r="AB1234" s="7">
        <v>3.0</v>
      </c>
      <c r="AC1234" s="7" t="s">
        <v>787</v>
      </c>
      <c r="AD1234" s="7" t="s">
        <v>5871</v>
      </c>
      <c r="AE1234" s="7" t="s">
        <v>5872</v>
      </c>
      <c r="AF1234" s="7" t="s">
        <v>788</v>
      </c>
      <c r="AG1234" s="7" t="s">
        <v>687</v>
      </c>
      <c r="AH1234" s="7">
        <v>202686.0</v>
      </c>
      <c r="AI1234" s="7" t="s">
        <v>5873</v>
      </c>
      <c r="AJ1234" s="7" t="s">
        <v>787</v>
      </c>
      <c r="AK1234" s="7" t="s">
        <v>689</v>
      </c>
      <c r="AL1234" s="7" t="s">
        <v>789</v>
      </c>
      <c r="AM1234" s="7" t="s">
        <v>789</v>
      </c>
      <c r="AN1234" s="7" t="s">
        <v>5874</v>
      </c>
      <c r="AO1234" s="7" t="s">
        <v>788</v>
      </c>
      <c r="AP1234" s="7">
        <v>31030.0</v>
      </c>
      <c r="AQ1234" s="7">
        <v>31030.0</v>
      </c>
      <c r="AR1234" s="7" t="s">
        <v>788</v>
      </c>
      <c r="AS1234" s="7" t="s">
        <v>788</v>
      </c>
      <c r="BS1234" s="7" t="s">
        <v>681</v>
      </c>
      <c r="BT1234" s="7" t="s">
        <v>702</v>
      </c>
      <c r="CG1234" s="7" t="s">
        <v>759</v>
      </c>
    </row>
    <row r="1235">
      <c r="A1235" s="7" t="s">
        <v>5875</v>
      </c>
      <c r="B1235" s="7" t="s">
        <v>294</v>
      </c>
      <c r="C1235" s="7" t="s">
        <v>842</v>
      </c>
      <c r="D1235" s="7" t="s">
        <v>673</v>
      </c>
      <c r="E1235" s="7" t="s">
        <v>297</v>
      </c>
      <c r="F1235" s="7" t="s">
        <v>5876</v>
      </c>
      <c r="G1235" s="7" t="s">
        <v>318</v>
      </c>
      <c r="H1235" s="7" t="s">
        <v>319</v>
      </c>
      <c r="I1235" s="7" t="s">
        <v>301</v>
      </c>
      <c r="J1235" s="7" t="s">
        <v>302</v>
      </c>
      <c r="K1235" s="7" t="s">
        <v>844</v>
      </c>
      <c r="L1235" s="7" t="s">
        <v>304</v>
      </c>
      <c r="M1235" s="7" t="s">
        <v>5852</v>
      </c>
      <c r="N1235" s="7" t="s">
        <v>844</v>
      </c>
      <c r="O1235" s="7" t="s">
        <v>23</v>
      </c>
      <c r="P1235" s="7" t="s">
        <v>349</v>
      </c>
      <c r="Q1235" s="7" t="s">
        <v>377</v>
      </c>
      <c r="R1235" s="7" t="s">
        <v>309</v>
      </c>
      <c r="S1235" s="7">
        <v>202.0</v>
      </c>
      <c r="T1235" s="7">
        <v>1.133234746E9</v>
      </c>
      <c r="U1235" s="7">
        <v>6.0558298E8</v>
      </c>
      <c r="V1235" s="7" t="s">
        <v>678</v>
      </c>
      <c r="W1235" s="7" t="s">
        <v>845</v>
      </c>
      <c r="X1235" s="7" t="s">
        <v>846</v>
      </c>
      <c r="Y1235" s="7" t="s">
        <v>681</v>
      </c>
      <c r="Z1235" s="7" t="s">
        <v>5870</v>
      </c>
      <c r="AA1235" s="7">
        <v>202661.0</v>
      </c>
      <c r="AB1235" s="7">
        <v>3.0</v>
      </c>
      <c r="AC1235" s="7" t="s">
        <v>847</v>
      </c>
      <c r="AD1235" s="7" t="s">
        <v>5871</v>
      </c>
      <c r="AE1235" s="7" t="s">
        <v>5872</v>
      </c>
      <c r="AF1235" s="7" t="s">
        <v>848</v>
      </c>
      <c r="AG1235" s="7" t="s">
        <v>687</v>
      </c>
      <c r="AH1235" s="7">
        <v>202661.0</v>
      </c>
      <c r="AI1235" s="7" t="s">
        <v>5873</v>
      </c>
      <c r="AJ1235" s="7" t="s">
        <v>847</v>
      </c>
      <c r="AK1235" s="7" t="s">
        <v>689</v>
      </c>
      <c r="AL1235" s="7" t="s">
        <v>849</v>
      </c>
      <c r="AM1235" s="7" t="s">
        <v>849</v>
      </c>
      <c r="AN1235" s="7" t="s">
        <v>5874</v>
      </c>
      <c r="AO1235" s="7" t="s">
        <v>848</v>
      </c>
      <c r="AP1235" s="7">
        <v>31030.0</v>
      </c>
      <c r="AQ1235" s="7">
        <v>31030.0</v>
      </c>
      <c r="AR1235" s="7" t="s">
        <v>848</v>
      </c>
      <c r="AS1235" s="7" t="s">
        <v>848</v>
      </c>
      <c r="BS1235" s="7" t="s">
        <v>681</v>
      </c>
      <c r="BT1235" s="7" t="s">
        <v>681</v>
      </c>
      <c r="CG1235" s="7" t="s">
        <v>681</v>
      </c>
    </row>
    <row r="1236">
      <c r="A1236" s="7" t="s">
        <v>5877</v>
      </c>
      <c r="B1236" s="7" t="s">
        <v>294</v>
      </c>
      <c r="C1236" s="7" t="s">
        <v>762</v>
      </c>
      <c r="D1236" s="7" t="s">
        <v>673</v>
      </c>
      <c r="E1236" s="7" t="s">
        <v>297</v>
      </c>
      <c r="F1236" s="7" t="s">
        <v>763</v>
      </c>
      <c r="G1236" s="7" t="s">
        <v>318</v>
      </c>
      <c r="H1236" s="7" t="s">
        <v>319</v>
      </c>
      <c r="I1236" s="7" t="s">
        <v>301</v>
      </c>
      <c r="J1236" s="7" t="s">
        <v>302</v>
      </c>
      <c r="K1236" s="7" t="s">
        <v>764</v>
      </c>
      <c r="L1236" s="7" t="s">
        <v>304</v>
      </c>
      <c r="M1236" s="7" t="s">
        <v>5852</v>
      </c>
      <c r="N1236" s="7" t="s">
        <v>764</v>
      </c>
      <c r="O1236" s="7" t="s">
        <v>23</v>
      </c>
      <c r="P1236" s="7" t="s">
        <v>743</v>
      </c>
      <c r="Q1236" s="7" t="s">
        <v>377</v>
      </c>
      <c r="R1236" s="7" t="s">
        <v>371</v>
      </c>
      <c r="S1236" s="7">
        <v>202.0</v>
      </c>
      <c r="T1236" s="7">
        <v>9.03692046E8</v>
      </c>
      <c r="U1236" s="7">
        <v>5.17217939E8</v>
      </c>
      <c r="V1236" s="7" t="s">
        <v>678</v>
      </c>
      <c r="W1236" s="7" t="s">
        <v>765</v>
      </c>
      <c r="X1236" s="7" t="s">
        <v>766</v>
      </c>
      <c r="Y1236" s="7">
        <v>2003.0</v>
      </c>
      <c r="Z1236" s="7" t="s">
        <v>682</v>
      </c>
      <c r="AA1236" s="7">
        <v>202701.0</v>
      </c>
      <c r="AB1236" s="7">
        <v>8.0</v>
      </c>
      <c r="AC1236" s="7" t="s">
        <v>767</v>
      </c>
      <c r="AD1236" s="7" t="s">
        <v>684</v>
      </c>
      <c r="AE1236" s="7" t="s">
        <v>685</v>
      </c>
      <c r="AF1236" s="7" t="s">
        <v>768</v>
      </c>
      <c r="AG1236" s="7" t="s">
        <v>687</v>
      </c>
      <c r="AH1236" s="7">
        <v>202701.0</v>
      </c>
      <c r="AI1236" s="7" t="s">
        <v>688</v>
      </c>
      <c r="AJ1236" s="7" t="s">
        <v>767</v>
      </c>
      <c r="AK1236" s="7" t="s">
        <v>689</v>
      </c>
      <c r="AL1236" s="7" t="s">
        <v>769</v>
      </c>
      <c r="AM1236" s="7" t="s">
        <v>769</v>
      </c>
      <c r="AN1236" s="7" t="s">
        <v>881</v>
      </c>
      <c r="AO1236" s="7" t="s">
        <v>768</v>
      </c>
      <c r="AP1236" s="7">
        <v>31030.0</v>
      </c>
      <c r="AQ1236" s="7">
        <v>31030.0</v>
      </c>
      <c r="AR1236" s="7" t="s">
        <v>770</v>
      </c>
      <c r="AS1236" s="7" t="s">
        <v>770</v>
      </c>
      <c r="BS1236" s="7" t="s">
        <v>681</v>
      </c>
      <c r="BT1236" s="7" t="s">
        <v>702</v>
      </c>
      <c r="CG1236" s="7" t="s">
        <v>759</v>
      </c>
    </row>
    <row r="1237">
      <c r="A1237" s="7" t="s">
        <v>5878</v>
      </c>
      <c r="B1237" s="7" t="s">
        <v>294</v>
      </c>
      <c r="C1237" s="7" t="s">
        <v>1159</v>
      </c>
      <c r="D1237" s="7" t="s">
        <v>673</v>
      </c>
      <c r="E1237" s="7" t="s">
        <v>297</v>
      </c>
      <c r="F1237" s="7" t="s">
        <v>1160</v>
      </c>
      <c r="G1237" s="7" t="s">
        <v>318</v>
      </c>
      <c r="H1237" s="7" t="s">
        <v>319</v>
      </c>
      <c r="I1237" s="7" t="s">
        <v>301</v>
      </c>
      <c r="J1237" s="7" t="s">
        <v>302</v>
      </c>
      <c r="K1237" s="7" t="s">
        <v>1161</v>
      </c>
      <c r="L1237" s="7" t="s">
        <v>304</v>
      </c>
      <c r="M1237" s="7" t="s">
        <v>5852</v>
      </c>
      <c r="N1237" s="7" t="s">
        <v>1161</v>
      </c>
      <c r="O1237" s="7" t="s">
        <v>23</v>
      </c>
      <c r="P1237" s="7" t="s">
        <v>677</v>
      </c>
      <c r="Q1237" s="7" t="s">
        <v>330</v>
      </c>
      <c r="R1237" s="7" t="s">
        <v>338</v>
      </c>
      <c r="S1237" s="7">
        <v>202.0</v>
      </c>
      <c r="T1237" s="7">
        <v>8.9483273E8</v>
      </c>
      <c r="U1237" s="7">
        <v>5.15753614E8</v>
      </c>
      <c r="V1237" s="7" t="s">
        <v>678</v>
      </c>
      <c r="W1237" s="7" t="s">
        <v>1162</v>
      </c>
      <c r="X1237" s="7" t="s">
        <v>1163</v>
      </c>
      <c r="Y1237" s="7">
        <v>2007.0</v>
      </c>
      <c r="Z1237" s="7" t="s">
        <v>682</v>
      </c>
      <c r="AA1237" s="7">
        <v>202702.0</v>
      </c>
      <c r="AB1237" s="7">
        <v>7.0</v>
      </c>
      <c r="AC1237" s="7" t="s">
        <v>1164</v>
      </c>
      <c r="AD1237" s="7" t="s">
        <v>684</v>
      </c>
      <c r="AE1237" s="7" t="s">
        <v>685</v>
      </c>
      <c r="AF1237" s="7" t="s">
        <v>1165</v>
      </c>
      <c r="AG1237" s="7" t="s">
        <v>687</v>
      </c>
      <c r="AH1237" s="7">
        <v>202702.0</v>
      </c>
      <c r="AI1237" s="7" t="s">
        <v>688</v>
      </c>
      <c r="AJ1237" s="7" t="s">
        <v>1164</v>
      </c>
      <c r="AK1237" s="7" t="s">
        <v>689</v>
      </c>
      <c r="AL1237" s="7" t="s">
        <v>1166</v>
      </c>
      <c r="AM1237" s="7" t="s">
        <v>1166</v>
      </c>
      <c r="AN1237" s="7" t="s">
        <v>861</v>
      </c>
      <c r="AO1237" s="7" t="s">
        <v>1165</v>
      </c>
      <c r="AP1237" s="7">
        <v>31030.0</v>
      </c>
      <c r="AQ1237" s="7">
        <v>31030.0</v>
      </c>
      <c r="AR1237" s="7" t="s">
        <v>1167</v>
      </c>
      <c r="AS1237" s="7" t="s">
        <v>1167</v>
      </c>
      <c r="BS1237" s="7" t="s">
        <v>681</v>
      </c>
      <c r="BT1237" s="7" t="s">
        <v>702</v>
      </c>
      <c r="CG1237" s="7" t="s">
        <v>703</v>
      </c>
    </row>
    <row r="1238">
      <c r="A1238" s="7" t="s">
        <v>5879</v>
      </c>
      <c r="B1238" s="7" t="s">
        <v>294</v>
      </c>
      <c r="C1238" s="7" t="s">
        <v>1291</v>
      </c>
      <c r="D1238" s="7" t="s">
        <v>673</v>
      </c>
      <c r="E1238" s="7" t="s">
        <v>297</v>
      </c>
      <c r="F1238" s="7" t="s">
        <v>1292</v>
      </c>
      <c r="G1238" s="7" t="s">
        <v>318</v>
      </c>
      <c r="H1238" s="7" t="s">
        <v>319</v>
      </c>
      <c r="I1238" s="7" t="s">
        <v>301</v>
      </c>
      <c r="J1238" s="7" t="s">
        <v>302</v>
      </c>
      <c r="K1238" s="7" t="s">
        <v>1293</v>
      </c>
      <c r="L1238" s="7" t="s">
        <v>304</v>
      </c>
      <c r="M1238" s="7" t="s">
        <v>5852</v>
      </c>
      <c r="N1238" s="7" t="s">
        <v>1293</v>
      </c>
      <c r="O1238" s="7" t="s">
        <v>23</v>
      </c>
      <c r="P1238" s="7" t="s">
        <v>677</v>
      </c>
      <c r="Q1238" s="7" t="s">
        <v>344</v>
      </c>
      <c r="R1238" s="7" t="s">
        <v>359</v>
      </c>
      <c r="S1238" s="7">
        <v>202.0</v>
      </c>
      <c r="T1238" s="7">
        <v>1.13580661E9</v>
      </c>
      <c r="U1238" s="7">
        <v>6.528237E8</v>
      </c>
      <c r="V1238" s="7" t="s">
        <v>678</v>
      </c>
      <c r="W1238" s="7" t="s">
        <v>1294</v>
      </c>
      <c r="X1238" s="7" t="s">
        <v>1295</v>
      </c>
      <c r="Y1238" s="7">
        <v>1998.0</v>
      </c>
      <c r="Z1238" s="7" t="s">
        <v>682</v>
      </c>
      <c r="AA1238" s="7">
        <v>202681.0</v>
      </c>
      <c r="AB1238" s="7">
        <v>7.0</v>
      </c>
      <c r="AC1238" s="7" t="s">
        <v>1296</v>
      </c>
      <c r="AD1238" s="7" t="s">
        <v>684</v>
      </c>
      <c r="AE1238" s="7" t="s">
        <v>685</v>
      </c>
      <c r="AF1238" s="7" t="s">
        <v>1297</v>
      </c>
      <c r="AG1238" s="7" t="s">
        <v>687</v>
      </c>
      <c r="AH1238" s="7">
        <v>202681.0</v>
      </c>
      <c r="AI1238" s="7" t="s">
        <v>688</v>
      </c>
      <c r="AJ1238" s="7" t="s">
        <v>1296</v>
      </c>
      <c r="AK1238" s="7" t="s">
        <v>689</v>
      </c>
      <c r="AL1238" s="7" t="s">
        <v>1298</v>
      </c>
      <c r="AM1238" s="7" t="s">
        <v>1298</v>
      </c>
      <c r="AN1238" s="7" t="s">
        <v>861</v>
      </c>
      <c r="AO1238" s="7" t="s">
        <v>1297</v>
      </c>
      <c r="AP1238" s="7">
        <v>31030.0</v>
      </c>
      <c r="AQ1238" s="7">
        <v>31030.0</v>
      </c>
      <c r="AR1238" s="7" t="s">
        <v>1297</v>
      </c>
      <c r="AS1238" s="7" t="s">
        <v>1297</v>
      </c>
      <c r="BS1238" s="7" t="s">
        <v>681</v>
      </c>
      <c r="BT1238" s="7" t="s">
        <v>921</v>
      </c>
      <c r="CG1238" s="7" t="s">
        <v>922</v>
      </c>
    </row>
    <row r="1239">
      <c r="A1239" s="7" t="s">
        <v>5880</v>
      </c>
      <c r="B1239" s="7" t="s">
        <v>294</v>
      </c>
      <c r="C1239" s="7" t="s">
        <v>1180</v>
      </c>
      <c r="D1239" s="7" t="s">
        <v>673</v>
      </c>
      <c r="E1239" s="7" t="s">
        <v>297</v>
      </c>
      <c r="F1239" s="7" t="s">
        <v>1181</v>
      </c>
      <c r="G1239" s="7" t="s">
        <v>318</v>
      </c>
      <c r="H1239" s="7" t="s">
        <v>319</v>
      </c>
      <c r="I1239" s="7" t="s">
        <v>301</v>
      </c>
      <c r="J1239" s="7" t="s">
        <v>302</v>
      </c>
      <c r="K1239" s="7" t="s">
        <v>1182</v>
      </c>
      <c r="L1239" s="7" t="s">
        <v>304</v>
      </c>
      <c r="M1239" s="7" t="s">
        <v>5852</v>
      </c>
      <c r="N1239" s="7" t="s">
        <v>1182</v>
      </c>
      <c r="O1239" s="7" t="s">
        <v>23</v>
      </c>
      <c r="P1239" s="7" t="s">
        <v>677</v>
      </c>
      <c r="Q1239" s="7" t="s">
        <v>344</v>
      </c>
      <c r="R1239" s="7" t="s">
        <v>323</v>
      </c>
      <c r="S1239" s="7">
        <v>202.0</v>
      </c>
      <c r="T1239" s="7">
        <v>1.20990021E9</v>
      </c>
      <c r="U1239" s="7">
        <v>6.90107827E8</v>
      </c>
      <c r="V1239" s="7" t="s">
        <v>678</v>
      </c>
      <c r="W1239" s="7" t="s">
        <v>1183</v>
      </c>
      <c r="X1239" s="7" t="s">
        <v>1184</v>
      </c>
      <c r="Y1239" s="7" t="s">
        <v>681</v>
      </c>
      <c r="Z1239" s="7" t="s">
        <v>682</v>
      </c>
      <c r="AA1239" s="7">
        <v>202677.0</v>
      </c>
      <c r="AB1239" s="7">
        <v>7.0</v>
      </c>
      <c r="AC1239" s="7" t="s">
        <v>1185</v>
      </c>
      <c r="AD1239" s="7" t="s">
        <v>684</v>
      </c>
      <c r="AE1239" s="7" t="s">
        <v>685</v>
      </c>
      <c r="AF1239" s="7" t="s">
        <v>1186</v>
      </c>
      <c r="AG1239" s="7" t="s">
        <v>687</v>
      </c>
      <c r="AH1239" s="7">
        <v>202677.0</v>
      </c>
      <c r="AI1239" s="7" t="s">
        <v>688</v>
      </c>
      <c r="AJ1239" s="7" t="s">
        <v>1185</v>
      </c>
      <c r="AK1239" s="7" t="s">
        <v>689</v>
      </c>
      <c r="AL1239" s="7" t="s">
        <v>1187</v>
      </c>
      <c r="AM1239" s="7" t="s">
        <v>1187</v>
      </c>
      <c r="AN1239" s="7" t="s">
        <v>861</v>
      </c>
      <c r="AO1239" s="7" t="s">
        <v>1186</v>
      </c>
      <c r="AP1239" s="7">
        <v>31030.0</v>
      </c>
      <c r="AQ1239" s="7">
        <v>31030.0</v>
      </c>
      <c r="AR1239" s="7" t="s">
        <v>1186</v>
      </c>
      <c r="AS1239" s="7" t="s">
        <v>1186</v>
      </c>
      <c r="BS1239" s="7" t="s">
        <v>681</v>
      </c>
      <c r="BT1239" s="7" t="s">
        <v>681</v>
      </c>
      <c r="CG1239" s="7" t="s">
        <v>738</v>
      </c>
    </row>
    <row r="1240">
      <c r="A1240" s="7" t="s">
        <v>5881</v>
      </c>
      <c r="B1240" s="7" t="s">
        <v>294</v>
      </c>
      <c r="C1240" s="7" t="s">
        <v>1111</v>
      </c>
      <c r="D1240" s="7" t="s">
        <v>673</v>
      </c>
      <c r="E1240" s="7" t="s">
        <v>297</v>
      </c>
      <c r="F1240" s="7" t="s">
        <v>1112</v>
      </c>
      <c r="G1240" s="7" t="s">
        <v>318</v>
      </c>
      <c r="H1240" s="7" t="s">
        <v>319</v>
      </c>
      <c r="I1240" s="7" t="s">
        <v>301</v>
      </c>
      <c r="J1240" s="7" t="s">
        <v>302</v>
      </c>
      <c r="K1240" s="7" t="s">
        <v>1113</v>
      </c>
      <c r="L1240" s="7" t="s">
        <v>304</v>
      </c>
      <c r="M1240" s="7" t="s">
        <v>5852</v>
      </c>
      <c r="N1240" s="7" t="s">
        <v>1113</v>
      </c>
      <c r="O1240" s="7" t="s">
        <v>23</v>
      </c>
      <c r="P1240" s="7" t="s">
        <v>677</v>
      </c>
      <c r="Q1240" s="7" t="s">
        <v>377</v>
      </c>
      <c r="R1240" s="7" t="s">
        <v>338</v>
      </c>
      <c r="S1240" s="7">
        <v>202.0</v>
      </c>
      <c r="T1240" s="7">
        <v>1.063923294E9</v>
      </c>
      <c r="U1240" s="7">
        <v>6.09375002E8</v>
      </c>
      <c r="V1240" s="7" t="s">
        <v>678</v>
      </c>
      <c r="W1240" s="7" t="s">
        <v>1114</v>
      </c>
      <c r="X1240" s="7" t="s">
        <v>1115</v>
      </c>
      <c r="Y1240" s="7" t="s">
        <v>681</v>
      </c>
      <c r="Z1240" s="7" t="s">
        <v>682</v>
      </c>
      <c r="AA1240" s="7">
        <v>202676.0</v>
      </c>
      <c r="AB1240" s="7">
        <v>7.0</v>
      </c>
      <c r="AC1240" s="7" t="s">
        <v>1116</v>
      </c>
      <c r="AD1240" s="7" t="s">
        <v>684</v>
      </c>
      <c r="AE1240" s="7" t="s">
        <v>685</v>
      </c>
      <c r="AF1240" s="7" t="s">
        <v>1117</v>
      </c>
      <c r="AG1240" s="7" t="s">
        <v>687</v>
      </c>
      <c r="AH1240" s="7">
        <v>202676.0</v>
      </c>
      <c r="AI1240" s="7" t="s">
        <v>688</v>
      </c>
      <c r="AJ1240" s="7" t="s">
        <v>1116</v>
      </c>
      <c r="AK1240" s="7" t="s">
        <v>689</v>
      </c>
      <c r="AL1240" s="7" t="s">
        <v>1118</v>
      </c>
      <c r="AM1240" s="7" t="s">
        <v>1118</v>
      </c>
      <c r="AN1240" s="7" t="s">
        <v>861</v>
      </c>
      <c r="AO1240" s="7" t="s">
        <v>1117</v>
      </c>
      <c r="AP1240" s="7">
        <v>31030.0</v>
      </c>
      <c r="AQ1240" s="7">
        <v>31030.0</v>
      </c>
      <c r="AR1240" s="7" t="s">
        <v>1117</v>
      </c>
      <c r="AS1240" s="7" t="s">
        <v>1117</v>
      </c>
      <c r="BS1240" s="7" t="s">
        <v>681</v>
      </c>
      <c r="BT1240" s="7" t="s">
        <v>681</v>
      </c>
      <c r="CG1240" s="7" t="s">
        <v>738</v>
      </c>
    </row>
    <row r="1241">
      <c r="A1241" s="7" t="s">
        <v>5882</v>
      </c>
      <c r="B1241" s="7" t="s">
        <v>294</v>
      </c>
      <c r="C1241" s="7" t="s">
        <v>935</v>
      </c>
      <c r="D1241" s="7" t="s">
        <v>673</v>
      </c>
      <c r="E1241" s="7" t="s">
        <v>297</v>
      </c>
      <c r="F1241" s="7" t="s">
        <v>936</v>
      </c>
      <c r="G1241" s="7" t="s">
        <v>318</v>
      </c>
      <c r="H1241" s="7" t="s">
        <v>319</v>
      </c>
      <c r="I1241" s="7" t="s">
        <v>301</v>
      </c>
      <c r="J1241" s="7" t="s">
        <v>302</v>
      </c>
      <c r="K1241" s="7" t="s">
        <v>937</v>
      </c>
      <c r="L1241" s="7" t="s">
        <v>304</v>
      </c>
      <c r="M1241" s="7" t="s">
        <v>5852</v>
      </c>
      <c r="N1241" s="7" t="s">
        <v>937</v>
      </c>
      <c r="O1241" s="7" t="s">
        <v>23</v>
      </c>
      <c r="P1241" s="7" t="s">
        <v>349</v>
      </c>
      <c r="Q1241" s="7" t="s">
        <v>344</v>
      </c>
      <c r="R1241" s="7" t="s">
        <v>323</v>
      </c>
      <c r="S1241" s="7">
        <v>202.0</v>
      </c>
      <c r="T1241" s="7">
        <v>1.25576936E9</v>
      </c>
      <c r="U1241" s="7">
        <v>7.16649138E8</v>
      </c>
      <c r="V1241" s="7" t="s">
        <v>678</v>
      </c>
      <c r="W1241" s="7" t="s">
        <v>938</v>
      </c>
      <c r="X1241" s="7" t="s">
        <v>939</v>
      </c>
      <c r="Y1241" s="7" t="s">
        <v>681</v>
      </c>
      <c r="Z1241" s="7" t="s">
        <v>682</v>
      </c>
      <c r="AA1241" s="7">
        <v>202695.0</v>
      </c>
      <c r="AB1241" s="7">
        <v>8.0</v>
      </c>
      <c r="AC1241" s="7" t="s">
        <v>940</v>
      </c>
      <c r="AD1241" s="7" t="s">
        <v>684</v>
      </c>
      <c r="AE1241" s="7" t="s">
        <v>685</v>
      </c>
      <c r="AF1241" s="7" t="s">
        <v>941</v>
      </c>
      <c r="AG1241" s="7" t="s">
        <v>687</v>
      </c>
      <c r="AH1241" s="7">
        <v>202695.0</v>
      </c>
      <c r="AI1241" s="7" t="s">
        <v>688</v>
      </c>
      <c r="AJ1241" s="7" t="s">
        <v>940</v>
      </c>
      <c r="AK1241" s="7" t="s">
        <v>689</v>
      </c>
      <c r="AL1241" s="7" t="s">
        <v>942</v>
      </c>
      <c r="AM1241" s="7" t="s">
        <v>942</v>
      </c>
      <c r="AN1241" s="7" t="s">
        <v>881</v>
      </c>
      <c r="AO1241" s="7" t="s">
        <v>941</v>
      </c>
      <c r="AP1241" s="7">
        <v>31030.0</v>
      </c>
      <c r="AQ1241" s="7">
        <v>31030.0</v>
      </c>
      <c r="AR1241" s="7" t="s">
        <v>941</v>
      </c>
      <c r="AS1241" s="7" t="s">
        <v>941</v>
      </c>
      <c r="BS1241" s="7" t="s">
        <v>681</v>
      </c>
      <c r="BT1241" s="7" t="s">
        <v>692</v>
      </c>
    </row>
    <row r="1242">
      <c r="A1242" s="7" t="s">
        <v>5883</v>
      </c>
      <c r="B1242" s="7" t="s">
        <v>294</v>
      </c>
      <c r="C1242" s="7" t="s">
        <v>705</v>
      </c>
      <c r="D1242" s="7" t="s">
        <v>673</v>
      </c>
      <c r="E1242" s="7" t="s">
        <v>297</v>
      </c>
      <c r="F1242" s="7" t="s">
        <v>706</v>
      </c>
      <c r="G1242" s="7" t="s">
        <v>318</v>
      </c>
      <c r="H1242" s="7" t="s">
        <v>319</v>
      </c>
      <c r="I1242" s="7" t="s">
        <v>301</v>
      </c>
      <c r="J1242" s="7" t="s">
        <v>302</v>
      </c>
      <c r="K1242" s="7" t="s">
        <v>707</v>
      </c>
      <c r="L1242" s="7" t="s">
        <v>304</v>
      </c>
      <c r="M1242" s="7" t="s">
        <v>5852</v>
      </c>
      <c r="N1242" s="7" t="s">
        <v>707</v>
      </c>
      <c r="O1242" s="7" t="s">
        <v>23</v>
      </c>
      <c r="P1242" s="7" t="s">
        <v>743</v>
      </c>
      <c r="Q1242" s="7" t="s">
        <v>377</v>
      </c>
      <c r="R1242" s="7" t="s">
        <v>359</v>
      </c>
      <c r="S1242" s="7">
        <v>202.0</v>
      </c>
      <c r="T1242" s="7">
        <v>1.34750766E9</v>
      </c>
      <c r="U1242" s="7">
        <v>7.65794733E8</v>
      </c>
      <c r="V1242" s="7" t="s">
        <v>678</v>
      </c>
      <c r="W1242" s="7" t="s">
        <v>708</v>
      </c>
      <c r="X1242" s="7" t="s">
        <v>709</v>
      </c>
      <c r="Y1242" s="7" t="s">
        <v>681</v>
      </c>
      <c r="Z1242" s="7" t="s">
        <v>682</v>
      </c>
      <c r="AA1242" s="7">
        <v>202667.0</v>
      </c>
      <c r="AB1242" s="7">
        <v>8.0</v>
      </c>
      <c r="AC1242" s="7" t="s">
        <v>710</v>
      </c>
      <c r="AD1242" s="7" t="s">
        <v>684</v>
      </c>
      <c r="AE1242" s="7" t="s">
        <v>685</v>
      </c>
      <c r="AF1242" s="7" t="s">
        <v>711</v>
      </c>
      <c r="AG1242" s="7" t="s">
        <v>687</v>
      </c>
      <c r="AH1242" s="7">
        <v>202667.0</v>
      </c>
      <c r="AI1242" s="7" t="s">
        <v>688</v>
      </c>
      <c r="AJ1242" s="7" t="s">
        <v>710</v>
      </c>
      <c r="AK1242" s="7" t="s">
        <v>689</v>
      </c>
      <c r="AL1242" s="7" t="s">
        <v>712</v>
      </c>
      <c r="AM1242" s="7" t="s">
        <v>712</v>
      </c>
      <c r="AN1242" s="7" t="s">
        <v>881</v>
      </c>
      <c r="AO1242" s="7" t="s">
        <v>711</v>
      </c>
      <c r="AP1242" s="7">
        <v>31030.0</v>
      </c>
      <c r="AQ1242" s="7">
        <v>31030.0</v>
      </c>
      <c r="AR1242" s="7" t="s">
        <v>711</v>
      </c>
      <c r="AS1242" s="7" t="s">
        <v>711</v>
      </c>
      <c r="BS1242" s="7" t="s">
        <v>681</v>
      </c>
      <c r="BT1242" s="7" t="s">
        <v>692</v>
      </c>
    </row>
    <row r="1243">
      <c r="A1243" s="7" t="s">
        <v>5884</v>
      </c>
      <c r="B1243" s="7" t="s">
        <v>294</v>
      </c>
      <c r="C1243" s="7" t="s">
        <v>974</v>
      </c>
      <c r="D1243" s="7" t="s">
        <v>673</v>
      </c>
      <c r="E1243" s="7" t="s">
        <v>297</v>
      </c>
      <c r="F1243" s="7" t="s">
        <v>975</v>
      </c>
      <c r="G1243" s="7" t="s">
        <v>318</v>
      </c>
      <c r="H1243" s="7" t="s">
        <v>319</v>
      </c>
      <c r="I1243" s="7" t="s">
        <v>301</v>
      </c>
      <c r="J1243" s="7" t="s">
        <v>302</v>
      </c>
      <c r="K1243" s="7" t="s">
        <v>976</v>
      </c>
      <c r="L1243" s="7" t="s">
        <v>304</v>
      </c>
      <c r="M1243" s="7" t="s">
        <v>5852</v>
      </c>
      <c r="N1243" s="7" t="s">
        <v>976</v>
      </c>
      <c r="O1243" s="7" t="s">
        <v>23</v>
      </c>
      <c r="P1243" s="7" t="s">
        <v>349</v>
      </c>
      <c r="Q1243" s="7" t="s">
        <v>377</v>
      </c>
      <c r="R1243" s="7" t="s">
        <v>338</v>
      </c>
      <c r="S1243" s="7">
        <v>202.0</v>
      </c>
      <c r="T1243" s="7">
        <v>1.16101924E9</v>
      </c>
      <c r="U1243" s="7">
        <v>6.77663645E8</v>
      </c>
      <c r="V1243" s="7" t="s">
        <v>678</v>
      </c>
      <c r="W1243" s="7" t="s">
        <v>977</v>
      </c>
      <c r="X1243" s="7" t="s">
        <v>978</v>
      </c>
      <c r="Y1243" s="7">
        <v>2007.0</v>
      </c>
      <c r="Z1243" s="7" t="s">
        <v>682</v>
      </c>
      <c r="AA1243" s="7">
        <v>202688.0</v>
      </c>
      <c r="AB1243" s="7">
        <v>7.0</v>
      </c>
      <c r="AC1243" s="7" t="s">
        <v>979</v>
      </c>
      <c r="AD1243" s="7" t="s">
        <v>684</v>
      </c>
      <c r="AE1243" s="7" t="s">
        <v>685</v>
      </c>
      <c r="AF1243" s="7" t="s">
        <v>980</v>
      </c>
      <c r="AG1243" s="7" t="s">
        <v>687</v>
      </c>
      <c r="AH1243" s="7">
        <v>202688.0</v>
      </c>
      <c r="AI1243" s="7" t="s">
        <v>688</v>
      </c>
      <c r="AJ1243" s="7" t="s">
        <v>979</v>
      </c>
      <c r="AK1243" s="7" t="s">
        <v>689</v>
      </c>
      <c r="AL1243" s="7" t="s">
        <v>981</v>
      </c>
      <c r="AM1243" s="7" t="s">
        <v>981</v>
      </c>
      <c r="AN1243" s="7" t="s">
        <v>861</v>
      </c>
      <c r="AO1243" s="7" t="s">
        <v>980</v>
      </c>
      <c r="AP1243" s="7">
        <v>31030.0</v>
      </c>
      <c r="AQ1243" s="7">
        <v>31030.0</v>
      </c>
      <c r="AR1243" s="7" t="s">
        <v>980</v>
      </c>
      <c r="AS1243" s="7" t="s">
        <v>980</v>
      </c>
      <c r="BS1243" s="7" t="s">
        <v>681</v>
      </c>
      <c r="BT1243" s="7" t="s">
        <v>702</v>
      </c>
      <c r="CG1243" s="7" t="s">
        <v>703</v>
      </c>
    </row>
    <row r="1244">
      <c r="A1244" s="7" t="s">
        <v>5885</v>
      </c>
      <c r="B1244" s="7" t="s">
        <v>294</v>
      </c>
      <c r="C1244" s="7" t="s">
        <v>1136</v>
      </c>
      <c r="D1244" s="7" t="s">
        <v>673</v>
      </c>
      <c r="E1244" s="7" t="s">
        <v>297</v>
      </c>
      <c r="F1244" s="7" t="s">
        <v>1137</v>
      </c>
      <c r="G1244" s="7" t="s">
        <v>318</v>
      </c>
      <c r="H1244" s="7" t="s">
        <v>319</v>
      </c>
      <c r="I1244" s="7" t="s">
        <v>301</v>
      </c>
      <c r="J1244" s="7" t="s">
        <v>302</v>
      </c>
      <c r="K1244" s="7" t="s">
        <v>1138</v>
      </c>
      <c r="L1244" s="7" t="s">
        <v>304</v>
      </c>
      <c r="M1244" s="7" t="s">
        <v>5852</v>
      </c>
      <c r="N1244" s="7" t="s">
        <v>1138</v>
      </c>
      <c r="O1244" s="7" t="s">
        <v>23</v>
      </c>
      <c r="P1244" s="7" t="s">
        <v>349</v>
      </c>
      <c r="Q1244" s="7" t="s">
        <v>350</v>
      </c>
      <c r="R1244" s="7" t="s">
        <v>359</v>
      </c>
      <c r="S1244" s="7">
        <v>202.0</v>
      </c>
      <c r="T1244" s="7">
        <v>1.355923788E9</v>
      </c>
      <c r="U1244" s="7">
        <v>7.77832673E8</v>
      </c>
      <c r="V1244" s="7" t="s">
        <v>678</v>
      </c>
      <c r="W1244" s="7" t="s">
        <v>1139</v>
      </c>
      <c r="X1244" s="7" t="s">
        <v>1140</v>
      </c>
      <c r="Y1244" s="7">
        <v>2007.0</v>
      </c>
      <c r="Z1244" s="7" t="s">
        <v>682</v>
      </c>
      <c r="AA1244" s="7">
        <v>202692.0</v>
      </c>
      <c r="AB1244" s="7">
        <v>7.0</v>
      </c>
      <c r="AC1244" s="7" t="s">
        <v>1141</v>
      </c>
      <c r="AD1244" s="7" t="s">
        <v>684</v>
      </c>
      <c r="AE1244" s="7" t="s">
        <v>685</v>
      </c>
      <c r="AF1244" s="7" t="s">
        <v>1142</v>
      </c>
      <c r="AG1244" s="7" t="s">
        <v>687</v>
      </c>
      <c r="AH1244" s="7">
        <v>202692.0</v>
      </c>
      <c r="AI1244" s="7" t="s">
        <v>688</v>
      </c>
      <c r="AJ1244" s="7" t="s">
        <v>1141</v>
      </c>
      <c r="AK1244" s="7" t="s">
        <v>689</v>
      </c>
      <c r="AL1244" s="7" t="s">
        <v>1143</v>
      </c>
      <c r="AM1244" s="7" t="s">
        <v>1143</v>
      </c>
      <c r="AN1244" s="7" t="s">
        <v>861</v>
      </c>
      <c r="AO1244" s="7" t="s">
        <v>1142</v>
      </c>
      <c r="AP1244" s="7">
        <v>31030.0</v>
      </c>
      <c r="AQ1244" s="7">
        <v>31030.0</v>
      </c>
      <c r="AR1244" s="7" t="s">
        <v>1142</v>
      </c>
      <c r="AS1244" s="7" t="s">
        <v>1142</v>
      </c>
      <c r="BS1244" s="7" t="s">
        <v>681</v>
      </c>
      <c r="BT1244" s="7" t="s">
        <v>702</v>
      </c>
      <c r="CG1244" s="7" t="s">
        <v>703</v>
      </c>
    </row>
    <row r="1245">
      <c r="A1245" s="7" t="s">
        <v>5886</v>
      </c>
      <c r="B1245" s="7" t="s">
        <v>294</v>
      </c>
      <c r="C1245" s="7" t="s">
        <v>1190</v>
      </c>
      <c r="D1245" s="7" t="s">
        <v>673</v>
      </c>
      <c r="E1245" s="7" t="s">
        <v>297</v>
      </c>
      <c r="F1245" s="7" t="s">
        <v>1191</v>
      </c>
      <c r="G1245" s="7" t="s">
        <v>318</v>
      </c>
      <c r="H1245" s="7" t="s">
        <v>319</v>
      </c>
      <c r="I1245" s="7" t="s">
        <v>301</v>
      </c>
      <c r="J1245" s="7" t="s">
        <v>302</v>
      </c>
      <c r="K1245" s="7" t="s">
        <v>1192</v>
      </c>
      <c r="L1245" s="7" t="s">
        <v>304</v>
      </c>
      <c r="M1245" s="7" t="s">
        <v>5852</v>
      </c>
      <c r="N1245" s="7" t="s">
        <v>1192</v>
      </c>
      <c r="O1245" s="7" t="s">
        <v>23</v>
      </c>
      <c r="P1245" s="7" t="s">
        <v>349</v>
      </c>
      <c r="Q1245" s="7" t="s">
        <v>337</v>
      </c>
      <c r="R1245" s="7" t="s">
        <v>309</v>
      </c>
      <c r="S1245" s="7">
        <v>202.0</v>
      </c>
      <c r="T1245" s="7">
        <v>1.207386118E9</v>
      </c>
      <c r="U1245" s="7">
        <v>6.83909654E8</v>
      </c>
      <c r="V1245" s="7" t="s">
        <v>678</v>
      </c>
      <c r="W1245" s="7" t="s">
        <v>1193</v>
      </c>
      <c r="X1245" s="7" t="s">
        <v>1194</v>
      </c>
      <c r="Y1245" s="7" t="s">
        <v>681</v>
      </c>
      <c r="Z1245" s="7" t="s">
        <v>682</v>
      </c>
      <c r="AA1245" s="7">
        <v>202696.0</v>
      </c>
      <c r="AB1245" s="7">
        <v>8.0</v>
      </c>
      <c r="AC1245" s="7" t="s">
        <v>1195</v>
      </c>
      <c r="AD1245" s="7" t="s">
        <v>684</v>
      </c>
      <c r="AE1245" s="7" t="s">
        <v>685</v>
      </c>
      <c r="AF1245" s="7" t="s">
        <v>1196</v>
      </c>
      <c r="AG1245" s="7" t="s">
        <v>687</v>
      </c>
      <c r="AH1245" s="7">
        <v>202696.0</v>
      </c>
      <c r="AI1245" s="7" t="s">
        <v>688</v>
      </c>
      <c r="AJ1245" s="7" t="s">
        <v>1195</v>
      </c>
      <c r="AK1245" s="7" t="s">
        <v>689</v>
      </c>
      <c r="AL1245" s="7" t="s">
        <v>1197</v>
      </c>
      <c r="AM1245" s="7" t="s">
        <v>1197</v>
      </c>
      <c r="AN1245" s="7" t="s">
        <v>881</v>
      </c>
      <c r="AO1245" s="7" t="s">
        <v>1196</v>
      </c>
      <c r="AP1245" s="7">
        <v>31030.0</v>
      </c>
      <c r="AQ1245" s="7">
        <v>31030.0</v>
      </c>
      <c r="AR1245" s="7" t="s">
        <v>1196</v>
      </c>
      <c r="AS1245" s="7" t="s">
        <v>1196</v>
      </c>
      <c r="BS1245" s="7" t="s">
        <v>681</v>
      </c>
      <c r="BT1245" s="7" t="s">
        <v>692</v>
      </c>
    </row>
    <row r="1246">
      <c r="A1246" s="7" t="s">
        <v>5887</v>
      </c>
      <c r="B1246" s="7" t="s">
        <v>294</v>
      </c>
      <c r="C1246" s="7" t="s">
        <v>1199</v>
      </c>
      <c r="D1246" s="7" t="s">
        <v>673</v>
      </c>
      <c r="E1246" s="7" t="s">
        <v>297</v>
      </c>
      <c r="F1246" s="7" t="s">
        <v>1200</v>
      </c>
      <c r="G1246" s="7" t="s">
        <v>318</v>
      </c>
      <c r="H1246" s="7" t="s">
        <v>319</v>
      </c>
      <c r="I1246" s="7" t="s">
        <v>301</v>
      </c>
      <c r="J1246" s="7" t="s">
        <v>302</v>
      </c>
      <c r="K1246" s="7" t="s">
        <v>1201</v>
      </c>
      <c r="L1246" s="7" t="s">
        <v>304</v>
      </c>
      <c r="M1246" s="7" t="s">
        <v>5852</v>
      </c>
      <c r="N1246" s="7" t="s">
        <v>1201</v>
      </c>
      <c r="O1246" s="7" t="s">
        <v>23</v>
      </c>
      <c r="P1246" s="7" t="s">
        <v>349</v>
      </c>
      <c r="Q1246" s="7" t="s">
        <v>344</v>
      </c>
      <c r="R1246" s="7" t="s">
        <v>338</v>
      </c>
      <c r="S1246" s="7">
        <v>202.0</v>
      </c>
      <c r="T1246" s="7">
        <v>1.021160096E9</v>
      </c>
      <c r="U1246" s="7">
        <v>5.7501212E8</v>
      </c>
      <c r="V1246" s="7" t="s">
        <v>678</v>
      </c>
      <c r="W1246" s="7" t="s">
        <v>1202</v>
      </c>
      <c r="X1246" s="7" t="s">
        <v>1203</v>
      </c>
      <c r="Y1246" s="7" t="s">
        <v>681</v>
      </c>
      <c r="Z1246" s="7" t="s">
        <v>682</v>
      </c>
      <c r="AA1246" s="7">
        <v>202664.0</v>
      </c>
      <c r="AB1246" s="7">
        <v>8.0</v>
      </c>
      <c r="AC1246" s="7" t="s">
        <v>1204</v>
      </c>
      <c r="AD1246" s="7" t="s">
        <v>684</v>
      </c>
      <c r="AE1246" s="7" t="s">
        <v>685</v>
      </c>
      <c r="AF1246" s="7" t="s">
        <v>1205</v>
      </c>
      <c r="AG1246" s="7" t="s">
        <v>687</v>
      </c>
      <c r="AH1246" s="7">
        <v>202664.0</v>
      </c>
      <c r="AI1246" s="7" t="s">
        <v>688</v>
      </c>
      <c r="AJ1246" s="7" t="s">
        <v>1204</v>
      </c>
      <c r="AK1246" s="7" t="s">
        <v>689</v>
      </c>
      <c r="AL1246" s="7" t="s">
        <v>1206</v>
      </c>
      <c r="AM1246" s="7" t="s">
        <v>1206</v>
      </c>
      <c r="AN1246" s="7" t="s">
        <v>881</v>
      </c>
      <c r="AO1246" s="7" t="s">
        <v>1205</v>
      </c>
      <c r="AP1246" s="7">
        <v>31030.0</v>
      </c>
      <c r="AQ1246" s="7">
        <v>31030.0</v>
      </c>
      <c r="AR1246" s="7" t="s">
        <v>1205</v>
      </c>
      <c r="AS1246" s="7" t="s">
        <v>1205</v>
      </c>
      <c r="BS1246" s="7" t="s">
        <v>681</v>
      </c>
      <c r="BT1246" s="7" t="s">
        <v>692</v>
      </c>
      <c r="CG1246" s="7" t="s">
        <v>908</v>
      </c>
    </row>
    <row r="1247">
      <c r="A1247" s="7" t="s">
        <v>5888</v>
      </c>
      <c r="B1247" s="7" t="s">
        <v>294</v>
      </c>
      <c r="C1247" s="7" t="s">
        <v>900</v>
      </c>
      <c r="D1247" s="7" t="s">
        <v>673</v>
      </c>
      <c r="E1247" s="7" t="s">
        <v>297</v>
      </c>
      <c r="F1247" s="7" t="s">
        <v>901</v>
      </c>
      <c r="G1247" s="7" t="s">
        <v>318</v>
      </c>
      <c r="H1247" s="7" t="s">
        <v>319</v>
      </c>
      <c r="I1247" s="7" t="s">
        <v>301</v>
      </c>
      <c r="J1247" s="7" t="s">
        <v>302</v>
      </c>
      <c r="K1247" s="7" t="s">
        <v>902</v>
      </c>
      <c r="L1247" s="7" t="s">
        <v>304</v>
      </c>
      <c r="M1247" s="7" t="s">
        <v>5852</v>
      </c>
      <c r="N1247" s="7" t="s">
        <v>902</v>
      </c>
      <c r="O1247" s="7" t="s">
        <v>23</v>
      </c>
      <c r="P1247" s="7" t="s">
        <v>743</v>
      </c>
      <c r="Q1247" s="7" t="s">
        <v>350</v>
      </c>
      <c r="R1247" s="7" t="s">
        <v>359</v>
      </c>
      <c r="S1247" s="7">
        <v>202.0</v>
      </c>
      <c r="T1247" s="7">
        <v>1.13148179E9</v>
      </c>
      <c r="U1247" s="7">
        <v>6.50338903E8</v>
      </c>
      <c r="V1247" s="7" t="s">
        <v>678</v>
      </c>
      <c r="W1247" s="7" t="s">
        <v>903</v>
      </c>
      <c r="X1247" s="7" t="s">
        <v>904</v>
      </c>
      <c r="Y1247" s="7" t="s">
        <v>681</v>
      </c>
      <c r="Z1247" s="7" t="s">
        <v>682</v>
      </c>
      <c r="AA1247" s="7">
        <v>202670.0</v>
      </c>
      <c r="AB1247" s="7">
        <v>8.0</v>
      </c>
      <c r="AC1247" s="7" t="s">
        <v>905</v>
      </c>
      <c r="AD1247" s="7" t="s">
        <v>684</v>
      </c>
      <c r="AE1247" s="7" t="s">
        <v>685</v>
      </c>
      <c r="AF1247" s="7" t="s">
        <v>906</v>
      </c>
      <c r="AG1247" s="7" t="s">
        <v>687</v>
      </c>
      <c r="AH1247" s="7">
        <v>202670.0</v>
      </c>
      <c r="AI1247" s="7" t="s">
        <v>688</v>
      </c>
      <c r="AJ1247" s="7" t="s">
        <v>905</v>
      </c>
      <c r="AK1247" s="7" t="s">
        <v>689</v>
      </c>
      <c r="AL1247" s="7" t="s">
        <v>907</v>
      </c>
      <c r="AM1247" s="7" t="s">
        <v>907</v>
      </c>
      <c r="AN1247" s="7" t="s">
        <v>881</v>
      </c>
      <c r="AO1247" s="7" t="s">
        <v>906</v>
      </c>
      <c r="AP1247" s="7">
        <v>31030.0</v>
      </c>
      <c r="AQ1247" s="7">
        <v>31030.0</v>
      </c>
      <c r="AR1247" s="7" t="s">
        <v>906</v>
      </c>
      <c r="AS1247" s="7" t="s">
        <v>906</v>
      </c>
      <c r="BS1247" s="7" t="s">
        <v>681</v>
      </c>
      <c r="BT1247" s="7" t="s">
        <v>692</v>
      </c>
      <c r="CG1247" s="7" t="s">
        <v>908</v>
      </c>
    </row>
    <row r="1248">
      <c r="A1248" s="7" t="s">
        <v>5889</v>
      </c>
      <c r="B1248" s="7" t="s">
        <v>294</v>
      </c>
      <c r="C1248" s="7" t="s">
        <v>912</v>
      </c>
      <c r="D1248" s="7" t="s">
        <v>673</v>
      </c>
      <c r="E1248" s="7" t="s">
        <v>297</v>
      </c>
      <c r="F1248" s="7" t="s">
        <v>913</v>
      </c>
      <c r="G1248" s="7" t="s">
        <v>318</v>
      </c>
      <c r="H1248" s="7" t="s">
        <v>319</v>
      </c>
      <c r="I1248" s="7" t="s">
        <v>301</v>
      </c>
      <c r="J1248" s="7" t="s">
        <v>302</v>
      </c>
      <c r="K1248" s="7" t="s">
        <v>914</v>
      </c>
      <c r="L1248" s="7" t="s">
        <v>304</v>
      </c>
      <c r="M1248" s="7" t="s">
        <v>5852</v>
      </c>
      <c r="N1248" s="7" t="s">
        <v>914</v>
      </c>
      <c r="O1248" s="7" t="s">
        <v>23</v>
      </c>
      <c r="P1248" s="7" t="s">
        <v>349</v>
      </c>
      <c r="Q1248" s="7" t="s">
        <v>308</v>
      </c>
      <c r="R1248" s="7" t="s">
        <v>359</v>
      </c>
      <c r="S1248" s="7">
        <v>202.0</v>
      </c>
      <c r="T1248" s="7">
        <v>9.2588417E8</v>
      </c>
      <c r="U1248" s="7">
        <v>5.31764644E8</v>
      </c>
      <c r="V1248" s="7" t="s">
        <v>678</v>
      </c>
      <c r="W1248" s="7" t="s">
        <v>915</v>
      </c>
      <c r="X1248" s="7" t="s">
        <v>916</v>
      </c>
      <c r="Y1248" s="7">
        <v>1998.0</v>
      </c>
      <c r="Z1248" s="7" t="s">
        <v>682</v>
      </c>
      <c r="AA1248" s="7">
        <v>202698.0</v>
      </c>
      <c r="AB1248" s="7">
        <v>8.0</v>
      </c>
      <c r="AC1248" s="7" t="s">
        <v>917</v>
      </c>
      <c r="AD1248" s="7" t="s">
        <v>684</v>
      </c>
      <c r="AE1248" s="7" t="s">
        <v>685</v>
      </c>
      <c r="AF1248" s="7" t="s">
        <v>918</v>
      </c>
      <c r="AG1248" s="7" t="s">
        <v>687</v>
      </c>
      <c r="AH1248" s="7">
        <v>202698.0</v>
      </c>
      <c r="AI1248" s="7" t="s">
        <v>688</v>
      </c>
      <c r="AJ1248" s="7" t="s">
        <v>917</v>
      </c>
      <c r="AK1248" s="7" t="s">
        <v>689</v>
      </c>
      <c r="AL1248" s="7" t="s">
        <v>919</v>
      </c>
      <c r="AM1248" s="7" t="s">
        <v>919</v>
      </c>
      <c r="AN1248" s="7" t="s">
        <v>881</v>
      </c>
      <c r="AO1248" s="7" t="s">
        <v>918</v>
      </c>
      <c r="AP1248" s="7">
        <v>31030.0</v>
      </c>
      <c r="AQ1248" s="7">
        <v>31030.0</v>
      </c>
      <c r="AR1248" s="7" t="s">
        <v>920</v>
      </c>
      <c r="AS1248" s="7" t="s">
        <v>920</v>
      </c>
      <c r="BS1248" s="7" t="s">
        <v>681</v>
      </c>
      <c r="BT1248" s="7" t="s">
        <v>921</v>
      </c>
      <c r="CG1248" s="7" t="s">
        <v>922</v>
      </c>
    </row>
    <row r="1249">
      <c r="A1249" s="7" t="s">
        <v>5890</v>
      </c>
      <c r="B1249" s="7" t="s">
        <v>294</v>
      </c>
      <c r="C1249" s="7" t="s">
        <v>812</v>
      </c>
      <c r="D1249" s="7" t="s">
        <v>673</v>
      </c>
      <c r="E1249" s="7" t="s">
        <v>297</v>
      </c>
      <c r="F1249" s="7" t="s">
        <v>813</v>
      </c>
      <c r="G1249" s="7" t="s">
        <v>318</v>
      </c>
      <c r="H1249" s="7" t="s">
        <v>319</v>
      </c>
      <c r="I1249" s="7" t="s">
        <v>301</v>
      </c>
      <c r="J1249" s="7" t="s">
        <v>302</v>
      </c>
      <c r="K1249" s="7" t="s">
        <v>814</v>
      </c>
      <c r="L1249" s="7" t="s">
        <v>304</v>
      </c>
      <c r="M1249" s="7" t="s">
        <v>5852</v>
      </c>
      <c r="N1249" s="7" t="s">
        <v>814</v>
      </c>
      <c r="O1249" s="7" t="s">
        <v>23</v>
      </c>
      <c r="P1249" s="7" t="s">
        <v>349</v>
      </c>
      <c r="Q1249" s="7" t="s">
        <v>308</v>
      </c>
      <c r="R1249" s="7" t="s">
        <v>338</v>
      </c>
      <c r="S1249" s="7">
        <v>202.0</v>
      </c>
      <c r="T1249" s="7">
        <v>1.352977214E9</v>
      </c>
      <c r="U1249" s="7">
        <v>7.69019261E8</v>
      </c>
      <c r="V1249" s="7" t="s">
        <v>678</v>
      </c>
      <c r="W1249" s="7" t="s">
        <v>815</v>
      </c>
      <c r="X1249" s="7" t="s">
        <v>816</v>
      </c>
      <c r="Y1249" s="7">
        <v>2001.0</v>
      </c>
      <c r="Z1249" s="7" t="s">
        <v>682</v>
      </c>
      <c r="AA1249" s="7">
        <v>202693.0</v>
      </c>
      <c r="AB1249" s="7">
        <v>8.0</v>
      </c>
      <c r="AC1249" s="7" t="s">
        <v>817</v>
      </c>
      <c r="AD1249" s="7" t="s">
        <v>684</v>
      </c>
      <c r="AE1249" s="7" t="s">
        <v>685</v>
      </c>
      <c r="AF1249" s="7" t="s">
        <v>818</v>
      </c>
      <c r="AG1249" s="7" t="s">
        <v>687</v>
      </c>
      <c r="AH1249" s="7">
        <v>202693.0</v>
      </c>
      <c r="AI1249" s="7" t="s">
        <v>688</v>
      </c>
      <c r="AJ1249" s="7" t="s">
        <v>817</v>
      </c>
      <c r="AK1249" s="7" t="s">
        <v>689</v>
      </c>
      <c r="AL1249" s="7" t="s">
        <v>819</v>
      </c>
      <c r="AM1249" s="7" t="s">
        <v>819</v>
      </c>
      <c r="AN1249" s="7" t="s">
        <v>881</v>
      </c>
      <c r="AO1249" s="7" t="s">
        <v>818</v>
      </c>
      <c r="AP1249" s="7">
        <v>31030.0</v>
      </c>
      <c r="AQ1249" s="7">
        <v>31030.0</v>
      </c>
      <c r="AR1249" s="7" t="s">
        <v>818</v>
      </c>
      <c r="AS1249" s="7" t="s">
        <v>818</v>
      </c>
      <c r="BS1249" s="7" t="s">
        <v>681</v>
      </c>
      <c r="BT1249" s="7" t="s">
        <v>692</v>
      </c>
      <c r="CG1249" s="7" t="s">
        <v>820</v>
      </c>
    </row>
    <row r="1250">
      <c r="A1250" s="7" t="s">
        <v>5891</v>
      </c>
      <c r="B1250" s="7" t="s">
        <v>294</v>
      </c>
      <c r="C1250" s="7" t="s">
        <v>992</v>
      </c>
      <c r="D1250" s="7" t="s">
        <v>673</v>
      </c>
      <c r="E1250" s="7" t="s">
        <v>297</v>
      </c>
      <c r="F1250" s="7" t="s">
        <v>993</v>
      </c>
      <c r="G1250" s="7" t="s">
        <v>318</v>
      </c>
      <c r="H1250" s="7" t="s">
        <v>319</v>
      </c>
      <c r="I1250" s="7" t="s">
        <v>301</v>
      </c>
      <c r="J1250" s="7" t="s">
        <v>302</v>
      </c>
      <c r="K1250" s="7" t="s">
        <v>994</v>
      </c>
      <c r="L1250" s="7" t="s">
        <v>304</v>
      </c>
      <c r="M1250" s="7" t="s">
        <v>5852</v>
      </c>
      <c r="N1250" s="7" t="s">
        <v>994</v>
      </c>
      <c r="O1250" s="7" t="s">
        <v>23</v>
      </c>
      <c r="P1250" s="7" t="s">
        <v>349</v>
      </c>
      <c r="Q1250" s="7" t="s">
        <v>350</v>
      </c>
      <c r="R1250" s="7" t="s">
        <v>323</v>
      </c>
      <c r="S1250" s="7">
        <v>202.0</v>
      </c>
      <c r="T1250" s="7">
        <v>1.157483836E9</v>
      </c>
      <c r="U1250" s="7">
        <v>6.62883222E8</v>
      </c>
      <c r="V1250" s="7" t="s">
        <v>678</v>
      </c>
      <c r="W1250" s="7" t="s">
        <v>995</v>
      </c>
      <c r="X1250" s="7" t="s">
        <v>996</v>
      </c>
      <c r="Y1250" s="7" t="s">
        <v>681</v>
      </c>
      <c r="Z1250" s="7" t="s">
        <v>682</v>
      </c>
      <c r="AA1250" s="7">
        <v>202669.0</v>
      </c>
      <c r="AB1250" s="7">
        <v>7.0</v>
      </c>
      <c r="AC1250" s="7" t="s">
        <v>997</v>
      </c>
      <c r="AD1250" s="7" t="s">
        <v>684</v>
      </c>
      <c r="AE1250" s="7" t="s">
        <v>685</v>
      </c>
      <c r="AF1250" s="7" t="s">
        <v>998</v>
      </c>
      <c r="AG1250" s="7" t="s">
        <v>687</v>
      </c>
      <c r="AH1250" s="7">
        <v>202669.0</v>
      </c>
      <c r="AI1250" s="7" t="s">
        <v>688</v>
      </c>
      <c r="AJ1250" s="7" t="s">
        <v>997</v>
      </c>
      <c r="AK1250" s="7" t="s">
        <v>689</v>
      </c>
      <c r="AL1250" s="7" t="s">
        <v>999</v>
      </c>
      <c r="AM1250" s="7" t="s">
        <v>999</v>
      </c>
      <c r="AN1250" s="7" t="s">
        <v>861</v>
      </c>
      <c r="AO1250" s="7" t="s">
        <v>998</v>
      </c>
      <c r="AP1250" s="7">
        <v>31030.0</v>
      </c>
      <c r="AQ1250" s="7">
        <v>31030.0</v>
      </c>
      <c r="AR1250" s="7" t="s">
        <v>998</v>
      </c>
      <c r="AS1250" s="7" t="s">
        <v>998</v>
      </c>
      <c r="BS1250" s="7" t="s">
        <v>681</v>
      </c>
      <c r="BT1250" s="7" t="s">
        <v>692</v>
      </c>
      <c r="CG1250" s="7" t="s">
        <v>738</v>
      </c>
    </row>
    <row r="1251">
      <c r="A1251" s="7" t="s">
        <v>5892</v>
      </c>
      <c r="B1251" s="7" t="s">
        <v>294</v>
      </c>
      <c r="C1251" s="7" t="s">
        <v>822</v>
      </c>
      <c r="D1251" s="7" t="s">
        <v>673</v>
      </c>
      <c r="E1251" s="7" t="s">
        <v>297</v>
      </c>
      <c r="F1251" s="7" t="s">
        <v>823</v>
      </c>
      <c r="G1251" s="7" t="s">
        <v>318</v>
      </c>
      <c r="H1251" s="7" t="s">
        <v>319</v>
      </c>
      <c r="I1251" s="7" t="s">
        <v>301</v>
      </c>
      <c r="J1251" s="7" t="s">
        <v>302</v>
      </c>
      <c r="K1251" s="7" t="s">
        <v>824</v>
      </c>
      <c r="L1251" s="7" t="s">
        <v>304</v>
      </c>
      <c r="M1251" s="7" t="s">
        <v>5852</v>
      </c>
      <c r="N1251" s="7" t="s">
        <v>824</v>
      </c>
      <c r="O1251" s="7" t="s">
        <v>23</v>
      </c>
      <c r="P1251" s="7" t="s">
        <v>349</v>
      </c>
      <c r="Q1251" s="7" t="s">
        <v>337</v>
      </c>
      <c r="R1251" s="7" t="s">
        <v>417</v>
      </c>
      <c r="S1251" s="7">
        <v>202.0</v>
      </c>
      <c r="T1251" s="7">
        <v>1.294136028E9</v>
      </c>
      <c r="U1251" s="7">
        <v>7.32307232E8</v>
      </c>
      <c r="V1251" s="7" t="s">
        <v>678</v>
      </c>
      <c r="W1251" s="7" t="s">
        <v>825</v>
      </c>
      <c r="X1251" s="7" t="s">
        <v>826</v>
      </c>
      <c r="Y1251" s="7" t="s">
        <v>681</v>
      </c>
      <c r="Z1251" s="7" t="s">
        <v>682</v>
      </c>
      <c r="AA1251" s="7">
        <v>202678.0</v>
      </c>
      <c r="AB1251" s="7">
        <v>8.0</v>
      </c>
      <c r="AC1251" s="7" t="s">
        <v>827</v>
      </c>
      <c r="AD1251" s="7" t="s">
        <v>684</v>
      </c>
      <c r="AE1251" s="7" t="s">
        <v>685</v>
      </c>
      <c r="AF1251" s="7" t="s">
        <v>828</v>
      </c>
      <c r="AG1251" s="7" t="s">
        <v>687</v>
      </c>
      <c r="AH1251" s="7">
        <v>202678.0</v>
      </c>
      <c r="AI1251" s="7" t="s">
        <v>688</v>
      </c>
      <c r="AJ1251" s="7" t="s">
        <v>827</v>
      </c>
      <c r="AK1251" s="7" t="s">
        <v>689</v>
      </c>
      <c r="AL1251" s="7" t="s">
        <v>829</v>
      </c>
      <c r="AM1251" s="7" t="s">
        <v>829</v>
      </c>
      <c r="AN1251" s="7" t="s">
        <v>881</v>
      </c>
      <c r="AO1251" s="7" t="s">
        <v>828</v>
      </c>
      <c r="AP1251" s="7">
        <v>31030.0</v>
      </c>
      <c r="AQ1251" s="7">
        <v>31030.0</v>
      </c>
      <c r="AR1251" s="7" t="s">
        <v>828</v>
      </c>
      <c r="AS1251" s="7" t="s">
        <v>828</v>
      </c>
      <c r="BS1251" s="7" t="s">
        <v>681</v>
      </c>
      <c r="BT1251" s="7" t="s">
        <v>681</v>
      </c>
      <c r="CG1251" s="7" t="s">
        <v>681</v>
      </c>
    </row>
    <row r="1252">
      <c r="A1252" s="7" t="s">
        <v>5893</v>
      </c>
      <c r="B1252" s="7" t="s">
        <v>294</v>
      </c>
      <c r="C1252" s="7" t="s">
        <v>772</v>
      </c>
      <c r="D1252" s="7" t="s">
        <v>673</v>
      </c>
      <c r="E1252" s="7" t="s">
        <v>297</v>
      </c>
      <c r="F1252" s="7" t="s">
        <v>773</v>
      </c>
      <c r="G1252" s="7" t="s">
        <v>318</v>
      </c>
      <c r="H1252" s="7" t="s">
        <v>319</v>
      </c>
      <c r="I1252" s="7" t="s">
        <v>301</v>
      </c>
      <c r="J1252" s="7" t="s">
        <v>302</v>
      </c>
      <c r="K1252" s="7" t="s">
        <v>774</v>
      </c>
      <c r="L1252" s="7" t="s">
        <v>304</v>
      </c>
      <c r="M1252" s="7" t="s">
        <v>5852</v>
      </c>
      <c r="N1252" s="7" t="s">
        <v>774</v>
      </c>
      <c r="O1252" s="7" t="s">
        <v>23</v>
      </c>
      <c r="P1252" s="7" t="s">
        <v>349</v>
      </c>
      <c r="Q1252" s="7" t="s">
        <v>377</v>
      </c>
      <c r="R1252" s="7" t="s">
        <v>309</v>
      </c>
      <c r="S1252" s="7">
        <v>202.0</v>
      </c>
      <c r="T1252" s="7">
        <v>9.305231E8</v>
      </c>
      <c r="U1252" s="7">
        <v>5.2830771E8</v>
      </c>
      <c r="V1252" s="7" t="s">
        <v>678</v>
      </c>
      <c r="W1252" s="7" t="s">
        <v>775</v>
      </c>
      <c r="X1252" s="7" t="s">
        <v>776</v>
      </c>
      <c r="Y1252" s="7" t="s">
        <v>681</v>
      </c>
      <c r="Z1252" s="7" t="s">
        <v>682</v>
      </c>
      <c r="AA1252" s="7">
        <v>202663.0</v>
      </c>
      <c r="AB1252" s="7">
        <v>8.0</v>
      </c>
      <c r="AC1252" s="7" t="s">
        <v>777</v>
      </c>
      <c r="AD1252" s="7" t="s">
        <v>684</v>
      </c>
      <c r="AE1252" s="7" t="s">
        <v>685</v>
      </c>
      <c r="AF1252" s="7" t="s">
        <v>778</v>
      </c>
      <c r="AG1252" s="7" t="s">
        <v>687</v>
      </c>
      <c r="AH1252" s="7">
        <v>202663.0</v>
      </c>
      <c r="AI1252" s="7" t="s">
        <v>688</v>
      </c>
      <c r="AJ1252" s="7" t="s">
        <v>777</v>
      </c>
      <c r="AK1252" s="7" t="s">
        <v>689</v>
      </c>
      <c r="AL1252" s="7" t="s">
        <v>779</v>
      </c>
      <c r="AM1252" s="7" t="s">
        <v>779</v>
      </c>
      <c r="AN1252" s="7" t="s">
        <v>881</v>
      </c>
      <c r="AO1252" s="7" t="s">
        <v>778</v>
      </c>
      <c r="AP1252" s="7">
        <v>31030.0</v>
      </c>
      <c r="AQ1252" s="7">
        <v>31030.0</v>
      </c>
      <c r="AR1252" s="7" t="s">
        <v>778</v>
      </c>
      <c r="AS1252" s="7" t="s">
        <v>778</v>
      </c>
      <c r="BS1252" s="7" t="s">
        <v>681</v>
      </c>
      <c r="BT1252" s="7" t="s">
        <v>692</v>
      </c>
      <c r="CG1252" s="7" t="s">
        <v>738</v>
      </c>
    </row>
    <row r="1253">
      <c r="A1253" s="7" t="s">
        <v>5894</v>
      </c>
      <c r="B1253" s="7" t="s">
        <v>294</v>
      </c>
      <c r="C1253" s="7" t="s">
        <v>1276</v>
      </c>
      <c r="D1253" s="7" t="s">
        <v>673</v>
      </c>
      <c r="E1253" s="7" t="s">
        <v>297</v>
      </c>
      <c r="F1253" s="7" t="s">
        <v>5895</v>
      </c>
      <c r="G1253" s="7" t="s">
        <v>318</v>
      </c>
      <c r="H1253" s="7" t="s">
        <v>319</v>
      </c>
      <c r="I1253" s="7" t="s">
        <v>301</v>
      </c>
      <c r="J1253" s="7" t="s">
        <v>302</v>
      </c>
      <c r="K1253" s="7" t="s">
        <v>1278</v>
      </c>
      <c r="L1253" s="7" t="s">
        <v>304</v>
      </c>
      <c r="M1253" s="7" t="s">
        <v>5852</v>
      </c>
      <c r="N1253" s="7" t="s">
        <v>1278</v>
      </c>
      <c r="O1253" s="7" t="s">
        <v>23</v>
      </c>
      <c r="P1253" s="7" t="s">
        <v>743</v>
      </c>
      <c r="Q1253" s="7" t="s">
        <v>377</v>
      </c>
      <c r="R1253" s="7" t="s">
        <v>359</v>
      </c>
      <c r="S1253" s="7">
        <v>202.0</v>
      </c>
      <c r="T1253" s="7">
        <v>2.429135648E9</v>
      </c>
      <c r="U1253" s="7">
        <v>1.326430875E9</v>
      </c>
      <c r="V1253" s="7" t="s">
        <v>678</v>
      </c>
      <c r="W1253" s="7" t="s">
        <v>1279</v>
      </c>
      <c r="X1253" s="7" t="s">
        <v>1280</v>
      </c>
      <c r="Y1253" s="7" t="s">
        <v>681</v>
      </c>
      <c r="Z1253" s="7" t="s">
        <v>1153</v>
      </c>
      <c r="AA1253" s="7">
        <v>205947.0</v>
      </c>
      <c r="AB1253" s="7">
        <v>1.0</v>
      </c>
      <c r="AC1253" s="7" t="s">
        <v>1281</v>
      </c>
      <c r="AD1253" s="7" t="s">
        <v>1154</v>
      </c>
      <c r="AE1253" s="7" t="s">
        <v>1155</v>
      </c>
      <c r="AF1253" s="7" t="s">
        <v>1282</v>
      </c>
      <c r="AG1253" s="7" t="s">
        <v>687</v>
      </c>
      <c r="AH1253" s="7">
        <v>205947.0</v>
      </c>
      <c r="AI1253" s="7" t="s">
        <v>1156</v>
      </c>
      <c r="AJ1253" s="7" t="s">
        <v>1281</v>
      </c>
      <c r="AK1253" s="7" t="s">
        <v>689</v>
      </c>
      <c r="AL1253" s="7" t="s">
        <v>1283</v>
      </c>
      <c r="AM1253" s="7" t="s">
        <v>1283</v>
      </c>
      <c r="AN1253" s="7" t="s">
        <v>1157</v>
      </c>
      <c r="AO1253" s="7" t="s">
        <v>1282</v>
      </c>
      <c r="AP1253" s="7">
        <v>31190.0</v>
      </c>
      <c r="AQ1253" s="7">
        <v>31190.0</v>
      </c>
      <c r="AR1253" s="7" t="s">
        <v>1284</v>
      </c>
      <c r="AS1253" s="7" t="s">
        <v>1284</v>
      </c>
      <c r="BS1253" s="7" t="s">
        <v>681</v>
      </c>
      <c r="BT1253" s="7" t="s">
        <v>681</v>
      </c>
      <c r="CG1253" s="7" t="s">
        <v>681</v>
      </c>
    </row>
    <row r="1254">
      <c r="A1254" s="7" t="s">
        <v>5896</v>
      </c>
      <c r="B1254" s="7" t="s">
        <v>294</v>
      </c>
      <c r="C1254" s="7" t="s">
        <v>1032</v>
      </c>
      <c r="D1254" s="7" t="s">
        <v>673</v>
      </c>
      <c r="E1254" s="7" t="s">
        <v>297</v>
      </c>
      <c r="F1254" s="7" t="s">
        <v>1033</v>
      </c>
      <c r="G1254" s="7" t="s">
        <v>318</v>
      </c>
      <c r="H1254" s="7" t="s">
        <v>319</v>
      </c>
      <c r="I1254" s="7" t="s">
        <v>301</v>
      </c>
      <c r="J1254" s="7" t="s">
        <v>302</v>
      </c>
      <c r="K1254" s="7" t="s">
        <v>1034</v>
      </c>
      <c r="L1254" s="7" t="s">
        <v>304</v>
      </c>
      <c r="M1254" s="7" t="s">
        <v>5852</v>
      </c>
      <c r="N1254" s="7" t="s">
        <v>1034</v>
      </c>
      <c r="O1254" s="7" t="s">
        <v>23</v>
      </c>
      <c r="P1254" s="7" t="s">
        <v>349</v>
      </c>
      <c r="Q1254" s="7" t="s">
        <v>308</v>
      </c>
      <c r="R1254" s="7" t="s">
        <v>323</v>
      </c>
      <c r="S1254" s="7">
        <v>202.0</v>
      </c>
      <c r="T1254" s="7">
        <v>1.40003271E9</v>
      </c>
      <c r="U1254" s="7">
        <v>7.97938895E8</v>
      </c>
      <c r="V1254" s="7" t="s">
        <v>678</v>
      </c>
      <c r="W1254" s="7" t="s">
        <v>1035</v>
      </c>
      <c r="X1254" s="7" t="s">
        <v>1036</v>
      </c>
      <c r="Y1254" s="7" t="s">
        <v>681</v>
      </c>
      <c r="Z1254" s="7" t="s">
        <v>682</v>
      </c>
      <c r="AA1254" s="7">
        <v>202672.0</v>
      </c>
      <c r="AB1254" s="7">
        <v>7.0</v>
      </c>
      <c r="AC1254" s="7" t="s">
        <v>1037</v>
      </c>
      <c r="AD1254" s="7" t="s">
        <v>684</v>
      </c>
      <c r="AE1254" s="7" t="s">
        <v>685</v>
      </c>
      <c r="AF1254" s="7" t="s">
        <v>1038</v>
      </c>
      <c r="AG1254" s="7" t="s">
        <v>687</v>
      </c>
      <c r="AH1254" s="7">
        <v>202672.0</v>
      </c>
      <c r="AI1254" s="7" t="s">
        <v>688</v>
      </c>
      <c r="AJ1254" s="7" t="s">
        <v>1037</v>
      </c>
      <c r="AK1254" s="7" t="s">
        <v>689</v>
      </c>
      <c r="AL1254" s="7" t="s">
        <v>1039</v>
      </c>
      <c r="AM1254" s="7" t="s">
        <v>1039</v>
      </c>
      <c r="AN1254" s="7" t="s">
        <v>861</v>
      </c>
      <c r="AO1254" s="7" t="s">
        <v>1038</v>
      </c>
      <c r="AP1254" s="7">
        <v>31030.0</v>
      </c>
      <c r="AQ1254" s="7">
        <v>31030.0</v>
      </c>
      <c r="AR1254" s="7" t="s">
        <v>1038</v>
      </c>
      <c r="AS1254" s="7" t="s">
        <v>1038</v>
      </c>
      <c r="BS1254" s="7" t="s">
        <v>681</v>
      </c>
      <c r="BT1254" s="7" t="s">
        <v>692</v>
      </c>
    </row>
    <row r="1255">
      <c r="A1255" s="7" t="s">
        <v>5897</v>
      </c>
      <c r="B1255" s="7" t="s">
        <v>294</v>
      </c>
      <c r="C1255" s="7" t="s">
        <v>1255</v>
      </c>
      <c r="D1255" s="7" t="s">
        <v>673</v>
      </c>
      <c r="E1255" s="7" t="s">
        <v>297</v>
      </c>
      <c r="F1255" s="7" t="s">
        <v>5898</v>
      </c>
      <c r="G1255" s="7" t="s">
        <v>318</v>
      </c>
      <c r="H1255" s="7" t="s">
        <v>319</v>
      </c>
      <c r="I1255" s="7" t="s">
        <v>301</v>
      </c>
      <c r="J1255" s="7" t="s">
        <v>302</v>
      </c>
      <c r="K1255" s="7" t="s">
        <v>1257</v>
      </c>
      <c r="L1255" s="7" t="s">
        <v>304</v>
      </c>
      <c r="M1255" s="7" t="s">
        <v>5852</v>
      </c>
      <c r="N1255" s="7" t="s">
        <v>1257</v>
      </c>
      <c r="O1255" s="7" t="s">
        <v>23</v>
      </c>
      <c r="P1255" s="7" t="s">
        <v>743</v>
      </c>
      <c r="Q1255" s="7" t="s">
        <v>377</v>
      </c>
      <c r="R1255" s="7" t="s">
        <v>309</v>
      </c>
      <c r="S1255" s="7">
        <v>202.0</v>
      </c>
      <c r="T1255" s="7">
        <v>2.768428786E9</v>
      </c>
      <c r="U1255" s="7">
        <v>1.551172002E9</v>
      </c>
      <c r="V1255" s="7" t="s">
        <v>678</v>
      </c>
      <c r="W1255" s="7" t="s">
        <v>1258</v>
      </c>
      <c r="X1255" s="7" t="s">
        <v>1259</v>
      </c>
      <c r="Y1255" s="7" t="s">
        <v>681</v>
      </c>
      <c r="Z1255" s="7" t="s">
        <v>1153</v>
      </c>
      <c r="AA1255" s="7">
        <v>205955.0</v>
      </c>
      <c r="AB1255" s="7">
        <v>1.0</v>
      </c>
      <c r="AC1255" s="7" t="s">
        <v>1260</v>
      </c>
      <c r="AD1255" s="7" t="s">
        <v>1154</v>
      </c>
      <c r="AE1255" s="7" t="s">
        <v>1155</v>
      </c>
      <c r="AF1255" s="7" t="s">
        <v>1261</v>
      </c>
      <c r="AG1255" s="7" t="s">
        <v>687</v>
      </c>
      <c r="AH1255" s="7">
        <v>205955.0</v>
      </c>
      <c r="AI1255" s="7" t="s">
        <v>1156</v>
      </c>
      <c r="AJ1255" s="7" t="s">
        <v>1260</v>
      </c>
      <c r="AK1255" s="7" t="s">
        <v>689</v>
      </c>
      <c r="AL1255" s="7" t="s">
        <v>1262</v>
      </c>
      <c r="AM1255" s="7" t="s">
        <v>1262</v>
      </c>
      <c r="AN1255" s="7" t="s">
        <v>1157</v>
      </c>
      <c r="AO1255" s="7" t="s">
        <v>1261</v>
      </c>
      <c r="AP1255" s="7">
        <v>31190.0</v>
      </c>
      <c r="AQ1255" s="7">
        <v>31190.0</v>
      </c>
      <c r="AR1255" s="7" t="s">
        <v>1263</v>
      </c>
      <c r="AS1255" s="7" t="s">
        <v>1263</v>
      </c>
      <c r="BS1255" s="7" t="s">
        <v>681</v>
      </c>
      <c r="BT1255" s="7" t="s">
        <v>681</v>
      </c>
      <c r="CG1255" s="7" t="s">
        <v>681</v>
      </c>
    </row>
    <row r="1256">
      <c r="A1256" s="7" t="s">
        <v>5899</v>
      </c>
      <c r="B1256" s="7" t="s">
        <v>294</v>
      </c>
      <c r="C1256" s="7" t="s">
        <v>694</v>
      </c>
      <c r="D1256" s="7" t="s">
        <v>673</v>
      </c>
      <c r="E1256" s="7" t="s">
        <v>297</v>
      </c>
      <c r="F1256" s="7" t="s">
        <v>695</v>
      </c>
      <c r="G1256" s="7" t="s">
        <v>318</v>
      </c>
      <c r="H1256" s="7" t="s">
        <v>319</v>
      </c>
      <c r="I1256" s="7" t="s">
        <v>301</v>
      </c>
      <c r="J1256" s="7" t="s">
        <v>302</v>
      </c>
      <c r="K1256" s="7" t="s">
        <v>696</v>
      </c>
      <c r="L1256" s="7" t="s">
        <v>304</v>
      </c>
      <c r="M1256" s="7" t="s">
        <v>5852</v>
      </c>
      <c r="N1256" s="7" t="s">
        <v>696</v>
      </c>
      <c r="O1256" s="7" t="s">
        <v>23</v>
      </c>
      <c r="P1256" s="7" t="s">
        <v>743</v>
      </c>
      <c r="Q1256" s="7" t="s">
        <v>377</v>
      </c>
      <c r="R1256" s="7" t="s">
        <v>371</v>
      </c>
      <c r="S1256" s="7">
        <v>202.0</v>
      </c>
      <c r="T1256" s="7">
        <v>1.034827618E9</v>
      </c>
      <c r="U1256" s="7">
        <v>5.99017563E8</v>
      </c>
      <c r="V1256" s="7" t="s">
        <v>678</v>
      </c>
      <c r="W1256" s="7" t="s">
        <v>697</v>
      </c>
      <c r="X1256" s="7" t="s">
        <v>698</v>
      </c>
      <c r="Y1256" s="7">
        <v>2007.0</v>
      </c>
      <c r="Z1256" s="7" t="s">
        <v>682</v>
      </c>
      <c r="AA1256" s="7">
        <v>202691.0</v>
      </c>
      <c r="AB1256" s="7">
        <v>7.0</v>
      </c>
      <c r="AC1256" s="7" t="s">
        <v>699</v>
      </c>
      <c r="AD1256" s="7" t="s">
        <v>684</v>
      </c>
      <c r="AE1256" s="7" t="s">
        <v>685</v>
      </c>
      <c r="AF1256" s="7" t="s">
        <v>700</v>
      </c>
      <c r="AG1256" s="7" t="s">
        <v>687</v>
      </c>
      <c r="AH1256" s="7">
        <v>202691.0</v>
      </c>
      <c r="AI1256" s="7" t="s">
        <v>688</v>
      </c>
      <c r="AJ1256" s="7" t="s">
        <v>699</v>
      </c>
      <c r="AK1256" s="7" t="s">
        <v>689</v>
      </c>
      <c r="AL1256" s="7" t="s">
        <v>701</v>
      </c>
      <c r="AM1256" s="7" t="s">
        <v>701</v>
      </c>
      <c r="AN1256" s="7" t="s">
        <v>861</v>
      </c>
      <c r="AO1256" s="7" t="s">
        <v>700</v>
      </c>
      <c r="AP1256" s="7">
        <v>31030.0</v>
      </c>
      <c r="AQ1256" s="7">
        <v>31030.0</v>
      </c>
      <c r="AR1256" s="7" t="s">
        <v>700</v>
      </c>
      <c r="AS1256" s="7" t="s">
        <v>700</v>
      </c>
      <c r="BS1256" s="7" t="s">
        <v>681</v>
      </c>
      <c r="BT1256" s="7" t="s">
        <v>702</v>
      </c>
      <c r="CG1256" s="7" t="s">
        <v>703</v>
      </c>
    </row>
    <row r="1257">
      <c r="A1257" s="7" t="s">
        <v>5900</v>
      </c>
      <c r="B1257" s="7" t="s">
        <v>294</v>
      </c>
      <c r="C1257" s="7" t="s">
        <v>1081</v>
      </c>
      <c r="D1257" s="7" t="s">
        <v>673</v>
      </c>
      <c r="E1257" s="7" t="s">
        <v>297</v>
      </c>
      <c r="F1257" s="7" t="s">
        <v>1082</v>
      </c>
      <c r="G1257" s="7" t="s">
        <v>318</v>
      </c>
      <c r="H1257" s="7" t="s">
        <v>319</v>
      </c>
      <c r="I1257" s="7" t="s">
        <v>301</v>
      </c>
      <c r="J1257" s="7" t="s">
        <v>302</v>
      </c>
      <c r="K1257" s="7" t="s">
        <v>1083</v>
      </c>
      <c r="L1257" s="7" t="s">
        <v>304</v>
      </c>
      <c r="M1257" s="7" t="s">
        <v>5852</v>
      </c>
      <c r="N1257" s="7" t="s">
        <v>1083</v>
      </c>
      <c r="O1257" s="7" t="s">
        <v>23</v>
      </c>
      <c r="P1257" s="7" t="s">
        <v>349</v>
      </c>
      <c r="Q1257" s="7" t="s">
        <v>308</v>
      </c>
      <c r="R1257" s="7" t="s">
        <v>309</v>
      </c>
      <c r="S1257" s="7">
        <v>202.0</v>
      </c>
      <c r="T1257" s="7">
        <v>1.065698268E9</v>
      </c>
      <c r="U1257" s="7">
        <v>6.17337483E8</v>
      </c>
      <c r="V1257" s="7" t="s">
        <v>678</v>
      </c>
      <c r="W1257" s="7" t="s">
        <v>1084</v>
      </c>
      <c r="X1257" s="7" t="s">
        <v>1085</v>
      </c>
      <c r="Y1257" s="7">
        <v>2007.0</v>
      </c>
      <c r="Z1257" s="7" t="s">
        <v>682</v>
      </c>
      <c r="AA1257" s="7">
        <v>202690.0</v>
      </c>
      <c r="AB1257" s="7">
        <v>7.0</v>
      </c>
      <c r="AC1257" s="7" t="s">
        <v>1086</v>
      </c>
      <c r="AD1257" s="7" t="s">
        <v>684</v>
      </c>
      <c r="AE1257" s="7" t="s">
        <v>685</v>
      </c>
      <c r="AF1257" s="7" t="s">
        <v>1087</v>
      </c>
      <c r="AG1257" s="7" t="s">
        <v>687</v>
      </c>
      <c r="AH1257" s="7">
        <v>202690.0</v>
      </c>
      <c r="AI1257" s="7" t="s">
        <v>688</v>
      </c>
      <c r="AJ1257" s="7" t="s">
        <v>1086</v>
      </c>
      <c r="AK1257" s="7" t="s">
        <v>689</v>
      </c>
      <c r="AL1257" s="7" t="s">
        <v>1088</v>
      </c>
      <c r="AM1257" s="7" t="s">
        <v>1088</v>
      </c>
      <c r="AN1257" s="7" t="s">
        <v>861</v>
      </c>
      <c r="AO1257" s="7" t="s">
        <v>1087</v>
      </c>
      <c r="AP1257" s="7">
        <v>31030.0</v>
      </c>
      <c r="AQ1257" s="7">
        <v>31030.0</v>
      </c>
      <c r="AR1257" s="7" t="s">
        <v>1087</v>
      </c>
      <c r="AS1257" s="7" t="s">
        <v>1087</v>
      </c>
      <c r="BS1257" s="7" t="s">
        <v>681</v>
      </c>
      <c r="BT1257" s="7" t="s">
        <v>702</v>
      </c>
      <c r="CG1257" s="7" t="s">
        <v>703</v>
      </c>
    </row>
    <row r="1258">
      <c r="A1258" s="7" t="s">
        <v>5901</v>
      </c>
      <c r="B1258" s="7" t="s">
        <v>294</v>
      </c>
      <c r="C1258" s="7" t="s">
        <v>873</v>
      </c>
      <c r="D1258" s="7" t="s">
        <v>673</v>
      </c>
      <c r="E1258" s="7" t="s">
        <v>297</v>
      </c>
      <c r="F1258" s="7" t="s">
        <v>5902</v>
      </c>
      <c r="G1258" s="7" t="s">
        <v>318</v>
      </c>
      <c r="H1258" s="7" t="s">
        <v>319</v>
      </c>
      <c r="I1258" s="7" t="s">
        <v>301</v>
      </c>
      <c r="J1258" s="7" t="s">
        <v>302</v>
      </c>
      <c r="K1258" s="7" t="s">
        <v>875</v>
      </c>
      <c r="L1258" s="7" t="s">
        <v>304</v>
      </c>
      <c r="M1258" s="7" t="s">
        <v>5852</v>
      </c>
      <c r="N1258" s="7" t="s">
        <v>875</v>
      </c>
      <c r="O1258" s="7" t="s">
        <v>23</v>
      </c>
      <c r="P1258" s="7" t="s">
        <v>349</v>
      </c>
      <c r="Q1258" s="7" t="s">
        <v>344</v>
      </c>
      <c r="R1258" s="7" t="s">
        <v>338</v>
      </c>
      <c r="S1258" s="7">
        <v>202.0</v>
      </c>
      <c r="T1258" s="7">
        <v>1.0499758E9</v>
      </c>
      <c r="U1258" s="7">
        <v>5.69284093E8</v>
      </c>
      <c r="V1258" s="7" t="s">
        <v>678</v>
      </c>
      <c r="W1258" s="7" t="s">
        <v>876</v>
      </c>
      <c r="X1258" s="7" t="s">
        <v>877</v>
      </c>
      <c r="Y1258" s="7">
        <v>2007.0</v>
      </c>
      <c r="Z1258" s="7" t="s">
        <v>5870</v>
      </c>
      <c r="AA1258" s="7">
        <v>202689.0</v>
      </c>
      <c r="AB1258" s="7">
        <v>3.0</v>
      </c>
      <c r="AC1258" s="7" t="s">
        <v>878</v>
      </c>
      <c r="AD1258" s="7" t="s">
        <v>5871</v>
      </c>
      <c r="AE1258" s="7" t="s">
        <v>5872</v>
      </c>
      <c r="AF1258" s="7" t="s">
        <v>879</v>
      </c>
      <c r="AG1258" s="7" t="s">
        <v>687</v>
      </c>
      <c r="AH1258" s="7">
        <v>202689.0</v>
      </c>
      <c r="AI1258" s="7" t="s">
        <v>5873</v>
      </c>
      <c r="AJ1258" s="7" t="s">
        <v>878</v>
      </c>
      <c r="AK1258" s="7" t="s">
        <v>689</v>
      </c>
      <c r="AL1258" s="7" t="s">
        <v>880</v>
      </c>
      <c r="AM1258" s="7" t="s">
        <v>880</v>
      </c>
      <c r="AN1258" s="7" t="s">
        <v>5874</v>
      </c>
      <c r="AO1258" s="7" t="s">
        <v>879</v>
      </c>
      <c r="AP1258" s="7">
        <v>31030.0</v>
      </c>
      <c r="AQ1258" s="7">
        <v>31030.0</v>
      </c>
      <c r="AR1258" s="7" t="s">
        <v>879</v>
      </c>
      <c r="AS1258" s="7" t="s">
        <v>879</v>
      </c>
      <c r="BS1258" s="7" t="s">
        <v>681</v>
      </c>
      <c r="BT1258" s="7" t="s">
        <v>702</v>
      </c>
      <c r="CG1258" s="7" t="s">
        <v>703</v>
      </c>
    </row>
    <row r="1259">
      <c r="A1259" s="7" t="s">
        <v>5903</v>
      </c>
      <c r="B1259" s="7" t="s">
        <v>294</v>
      </c>
      <c r="C1259" s="7" t="s">
        <v>750</v>
      </c>
      <c r="D1259" s="7" t="s">
        <v>673</v>
      </c>
      <c r="E1259" s="7" t="s">
        <v>297</v>
      </c>
      <c r="F1259" s="7" t="s">
        <v>751</v>
      </c>
      <c r="G1259" s="7" t="s">
        <v>318</v>
      </c>
      <c r="H1259" s="7" t="s">
        <v>319</v>
      </c>
      <c r="I1259" s="7" t="s">
        <v>301</v>
      </c>
      <c r="J1259" s="7" t="s">
        <v>302</v>
      </c>
      <c r="K1259" s="7" t="s">
        <v>752</v>
      </c>
      <c r="L1259" s="7" t="s">
        <v>304</v>
      </c>
      <c r="M1259" s="7" t="s">
        <v>5852</v>
      </c>
      <c r="N1259" s="7" t="s">
        <v>752</v>
      </c>
      <c r="O1259" s="7" t="s">
        <v>23</v>
      </c>
      <c r="P1259" s="7" t="s">
        <v>743</v>
      </c>
      <c r="Q1259" s="7" t="s">
        <v>330</v>
      </c>
      <c r="R1259" s="7" t="s">
        <v>417</v>
      </c>
      <c r="S1259" s="7">
        <v>202.0</v>
      </c>
      <c r="T1259" s="7">
        <v>9.44411812E8</v>
      </c>
      <c r="U1259" s="7">
        <v>5.4152359E8</v>
      </c>
      <c r="V1259" s="7" t="s">
        <v>678</v>
      </c>
      <c r="W1259" s="7" t="s">
        <v>753</v>
      </c>
      <c r="X1259" s="7" t="s">
        <v>754</v>
      </c>
      <c r="Y1259" s="7">
        <v>2003.0</v>
      </c>
      <c r="Z1259" s="7" t="s">
        <v>682</v>
      </c>
      <c r="AA1259" s="7">
        <v>202700.0</v>
      </c>
      <c r="AB1259" s="7">
        <v>8.0</v>
      </c>
      <c r="AC1259" s="7" t="s">
        <v>755</v>
      </c>
      <c r="AD1259" s="7" t="s">
        <v>684</v>
      </c>
      <c r="AE1259" s="7" t="s">
        <v>685</v>
      </c>
      <c r="AF1259" s="7" t="s">
        <v>756</v>
      </c>
      <c r="AG1259" s="7" t="s">
        <v>687</v>
      </c>
      <c r="AH1259" s="7">
        <v>202700.0</v>
      </c>
      <c r="AI1259" s="7" t="s">
        <v>688</v>
      </c>
      <c r="AJ1259" s="7" t="s">
        <v>755</v>
      </c>
      <c r="AK1259" s="7" t="s">
        <v>689</v>
      </c>
      <c r="AL1259" s="7" t="s">
        <v>757</v>
      </c>
      <c r="AM1259" s="7" t="s">
        <v>757</v>
      </c>
      <c r="AN1259" s="7" t="s">
        <v>881</v>
      </c>
      <c r="AO1259" s="7" t="s">
        <v>756</v>
      </c>
      <c r="AP1259" s="7">
        <v>31030.0</v>
      </c>
      <c r="AQ1259" s="7">
        <v>31030.0</v>
      </c>
      <c r="AR1259" s="7" t="s">
        <v>758</v>
      </c>
      <c r="AS1259" s="7" t="s">
        <v>758</v>
      </c>
      <c r="BS1259" s="7" t="s">
        <v>681</v>
      </c>
      <c r="BT1259" s="7" t="s">
        <v>702</v>
      </c>
      <c r="CG1259" s="7" t="s">
        <v>759</v>
      </c>
    </row>
    <row r="1260">
      <c r="A1260" s="7" t="s">
        <v>5904</v>
      </c>
      <c r="B1260" s="7" t="s">
        <v>294</v>
      </c>
      <c r="C1260" s="7" t="s">
        <v>729</v>
      </c>
      <c r="D1260" s="7" t="s">
        <v>673</v>
      </c>
      <c r="E1260" s="7" t="s">
        <v>297</v>
      </c>
      <c r="F1260" s="7" t="s">
        <v>730</v>
      </c>
      <c r="G1260" s="7" t="s">
        <v>318</v>
      </c>
      <c r="H1260" s="7" t="s">
        <v>319</v>
      </c>
      <c r="I1260" s="7" t="s">
        <v>301</v>
      </c>
      <c r="J1260" s="7" t="s">
        <v>302</v>
      </c>
      <c r="K1260" s="7" t="s">
        <v>731</v>
      </c>
      <c r="L1260" s="7" t="s">
        <v>304</v>
      </c>
      <c r="M1260" s="7" t="s">
        <v>5852</v>
      </c>
      <c r="N1260" s="7" t="s">
        <v>731</v>
      </c>
      <c r="O1260" s="7" t="s">
        <v>23</v>
      </c>
      <c r="P1260" s="7" t="s">
        <v>677</v>
      </c>
      <c r="Q1260" s="7" t="s">
        <v>308</v>
      </c>
      <c r="R1260" s="7" t="s">
        <v>371</v>
      </c>
      <c r="S1260" s="7">
        <v>202.0</v>
      </c>
      <c r="T1260" s="7">
        <v>1.179765648E9</v>
      </c>
      <c r="U1260" s="7">
        <v>6.73387305E8</v>
      </c>
      <c r="V1260" s="7" t="s">
        <v>678</v>
      </c>
      <c r="W1260" s="7" t="s">
        <v>732</v>
      </c>
      <c r="X1260" s="7" t="s">
        <v>733</v>
      </c>
      <c r="Y1260" s="7" t="s">
        <v>681</v>
      </c>
      <c r="Z1260" s="7" t="s">
        <v>682</v>
      </c>
      <c r="AA1260" s="7">
        <v>202668.0</v>
      </c>
      <c r="AB1260" s="7">
        <v>8.0</v>
      </c>
      <c r="AC1260" s="7" t="s">
        <v>734</v>
      </c>
      <c r="AD1260" s="7" t="s">
        <v>684</v>
      </c>
      <c r="AE1260" s="7" t="s">
        <v>685</v>
      </c>
      <c r="AF1260" s="7" t="s">
        <v>735</v>
      </c>
      <c r="AG1260" s="7" t="s">
        <v>687</v>
      </c>
      <c r="AH1260" s="7">
        <v>202668.0</v>
      </c>
      <c r="AI1260" s="7" t="s">
        <v>688</v>
      </c>
      <c r="AJ1260" s="7" t="s">
        <v>734</v>
      </c>
      <c r="AK1260" s="7" t="s">
        <v>689</v>
      </c>
      <c r="AL1260" s="7" t="s">
        <v>736</v>
      </c>
      <c r="AM1260" s="7" t="s">
        <v>736</v>
      </c>
      <c r="AN1260" s="7" t="s">
        <v>881</v>
      </c>
      <c r="AO1260" s="7" t="s">
        <v>735</v>
      </c>
      <c r="AP1260" s="7">
        <v>31030.0</v>
      </c>
      <c r="AQ1260" s="7">
        <v>31030.0</v>
      </c>
      <c r="AR1260" s="7" t="s">
        <v>735</v>
      </c>
      <c r="AS1260" s="7" t="s">
        <v>735</v>
      </c>
      <c r="BS1260" s="7" t="s">
        <v>681</v>
      </c>
      <c r="BT1260" s="7" t="s">
        <v>692</v>
      </c>
      <c r="CG1260" s="7" t="s">
        <v>738</v>
      </c>
    </row>
    <row r="1261">
      <c r="A1261" s="7" t="s">
        <v>5905</v>
      </c>
      <c r="B1261" s="7" t="s">
        <v>294</v>
      </c>
      <c r="C1261" s="7" t="s">
        <v>1001</v>
      </c>
      <c r="D1261" s="7" t="s">
        <v>673</v>
      </c>
      <c r="E1261" s="7" t="s">
        <v>297</v>
      </c>
      <c r="F1261" s="7" t="s">
        <v>1002</v>
      </c>
      <c r="G1261" s="7" t="s">
        <v>318</v>
      </c>
      <c r="H1261" s="7" t="s">
        <v>319</v>
      </c>
      <c r="I1261" s="7" t="s">
        <v>301</v>
      </c>
      <c r="J1261" s="7" t="s">
        <v>302</v>
      </c>
      <c r="K1261" s="7" t="s">
        <v>1003</v>
      </c>
      <c r="L1261" s="7" t="s">
        <v>304</v>
      </c>
      <c r="M1261" s="7" t="s">
        <v>5852</v>
      </c>
      <c r="N1261" s="7" t="s">
        <v>1003</v>
      </c>
      <c r="O1261" s="7" t="s">
        <v>23</v>
      </c>
      <c r="P1261" s="7" t="s">
        <v>743</v>
      </c>
      <c r="Q1261" s="7" t="s">
        <v>308</v>
      </c>
      <c r="R1261" s="7" t="s">
        <v>309</v>
      </c>
      <c r="S1261" s="7">
        <v>202.0</v>
      </c>
      <c r="T1261" s="7">
        <v>1.278858364E9</v>
      </c>
      <c r="U1261" s="7">
        <v>7.33449548E8</v>
      </c>
      <c r="V1261" s="7" t="s">
        <v>678</v>
      </c>
      <c r="W1261" s="7" t="s">
        <v>1004</v>
      </c>
      <c r="X1261" s="7" t="s">
        <v>1005</v>
      </c>
      <c r="Y1261" s="7" t="s">
        <v>681</v>
      </c>
      <c r="Z1261" s="7" t="s">
        <v>682</v>
      </c>
      <c r="AA1261" s="7">
        <v>202674.0</v>
      </c>
      <c r="AB1261" s="7">
        <v>7.0</v>
      </c>
      <c r="AC1261" s="7" t="s">
        <v>1006</v>
      </c>
      <c r="AD1261" s="7" t="s">
        <v>684</v>
      </c>
      <c r="AE1261" s="7" t="s">
        <v>685</v>
      </c>
      <c r="AF1261" s="7" t="s">
        <v>1007</v>
      </c>
      <c r="AG1261" s="7" t="s">
        <v>687</v>
      </c>
      <c r="AH1261" s="7">
        <v>202674.0</v>
      </c>
      <c r="AI1261" s="7" t="s">
        <v>688</v>
      </c>
      <c r="AJ1261" s="7" t="s">
        <v>1006</v>
      </c>
      <c r="AK1261" s="7" t="s">
        <v>689</v>
      </c>
      <c r="AL1261" s="7" t="s">
        <v>1008</v>
      </c>
      <c r="AM1261" s="7" t="s">
        <v>1008</v>
      </c>
      <c r="AN1261" s="7" t="s">
        <v>861</v>
      </c>
      <c r="AO1261" s="7" t="s">
        <v>1007</v>
      </c>
      <c r="AP1261" s="7">
        <v>31030.0</v>
      </c>
      <c r="AQ1261" s="7">
        <v>31030.0</v>
      </c>
      <c r="AR1261" s="7" t="s">
        <v>1007</v>
      </c>
      <c r="AS1261" s="7" t="s">
        <v>1007</v>
      </c>
      <c r="BS1261" s="7" t="s">
        <v>681</v>
      </c>
      <c r="BT1261" s="7" t="s">
        <v>692</v>
      </c>
      <c r="CG1261" s="7" t="s">
        <v>799</v>
      </c>
    </row>
    <row r="1262">
      <c r="A1262" s="7" t="s">
        <v>5906</v>
      </c>
      <c r="B1262" s="7" t="s">
        <v>294</v>
      </c>
      <c r="C1262" s="7" t="s">
        <v>672</v>
      </c>
      <c r="D1262" s="7" t="s">
        <v>673</v>
      </c>
      <c r="E1262" s="7" t="s">
        <v>297</v>
      </c>
      <c r="F1262" s="7" t="s">
        <v>674</v>
      </c>
      <c r="G1262" s="7" t="s">
        <v>318</v>
      </c>
      <c r="H1262" s="7" t="s">
        <v>319</v>
      </c>
      <c r="I1262" s="7" t="s">
        <v>301</v>
      </c>
      <c r="J1262" s="7" t="s">
        <v>302</v>
      </c>
      <c r="K1262" s="7" t="s">
        <v>675</v>
      </c>
      <c r="L1262" s="7" t="s">
        <v>304</v>
      </c>
      <c r="M1262" s="7" t="s">
        <v>5852</v>
      </c>
      <c r="N1262" s="7" t="s">
        <v>675</v>
      </c>
      <c r="O1262" s="7" t="s">
        <v>23</v>
      </c>
      <c r="P1262" s="7" t="s">
        <v>349</v>
      </c>
      <c r="Q1262" s="7" t="s">
        <v>377</v>
      </c>
      <c r="R1262" s="7" t="s">
        <v>359</v>
      </c>
      <c r="S1262" s="7">
        <v>202.0</v>
      </c>
      <c r="T1262" s="7">
        <v>1.202726786E9</v>
      </c>
      <c r="U1262" s="7">
        <v>6.81352789E8</v>
      </c>
      <c r="V1262" s="7" t="s">
        <v>678</v>
      </c>
      <c r="W1262" s="7" t="s">
        <v>679</v>
      </c>
      <c r="X1262" s="7" t="s">
        <v>680</v>
      </c>
      <c r="Y1262" s="7" t="s">
        <v>681</v>
      </c>
      <c r="Z1262" s="7" t="s">
        <v>682</v>
      </c>
      <c r="AA1262" s="7">
        <v>202666.0</v>
      </c>
      <c r="AB1262" s="7">
        <v>8.0</v>
      </c>
      <c r="AC1262" s="7" t="s">
        <v>683</v>
      </c>
      <c r="AD1262" s="7" t="s">
        <v>684</v>
      </c>
      <c r="AE1262" s="7" t="s">
        <v>685</v>
      </c>
      <c r="AF1262" s="7" t="s">
        <v>686</v>
      </c>
      <c r="AG1262" s="7" t="s">
        <v>687</v>
      </c>
      <c r="AH1262" s="7">
        <v>202666.0</v>
      </c>
      <c r="AI1262" s="7" t="s">
        <v>688</v>
      </c>
      <c r="AJ1262" s="7" t="s">
        <v>683</v>
      </c>
      <c r="AK1262" s="7" t="s">
        <v>689</v>
      </c>
      <c r="AL1262" s="7" t="s">
        <v>690</v>
      </c>
      <c r="AM1262" s="7" t="s">
        <v>690</v>
      </c>
      <c r="AN1262" s="7" t="s">
        <v>881</v>
      </c>
      <c r="AO1262" s="7" t="s">
        <v>686</v>
      </c>
      <c r="AP1262" s="7">
        <v>31030.0</v>
      </c>
      <c r="AQ1262" s="7">
        <v>31030.0</v>
      </c>
      <c r="AR1262" s="7" t="s">
        <v>686</v>
      </c>
      <c r="AS1262" s="7" t="s">
        <v>686</v>
      </c>
      <c r="BS1262" s="7" t="s">
        <v>681</v>
      </c>
      <c r="BT1262" s="7" t="s">
        <v>692</v>
      </c>
    </row>
    <row r="1263">
      <c r="A1263" s="7" t="s">
        <v>5907</v>
      </c>
      <c r="B1263" s="7" t="s">
        <v>294</v>
      </c>
      <c r="C1263" s="7" t="s">
        <v>983</v>
      </c>
      <c r="D1263" s="7" t="s">
        <v>673</v>
      </c>
      <c r="E1263" s="7" t="s">
        <v>297</v>
      </c>
      <c r="F1263" s="7" t="s">
        <v>984</v>
      </c>
      <c r="G1263" s="7" t="s">
        <v>318</v>
      </c>
      <c r="H1263" s="7" t="s">
        <v>319</v>
      </c>
      <c r="I1263" s="7" t="s">
        <v>301</v>
      </c>
      <c r="J1263" s="7" t="s">
        <v>302</v>
      </c>
      <c r="K1263" s="7" t="s">
        <v>985</v>
      </c>
      <c r="L1263" s="7" t="s">
        <v>304</v>
      </c>
      <c r="M1263" s="7" t="s">
        <v>5852</v>
      </c>
      <c r="N1263" s="7" t="s">
        <v>985</v>
      </c>
      <c r="O1263" s="7" t="s">
        <v>23</v>
      </c>
      <c r="P1263" s="7" t="s">
        <v>349</v>
      </c>
      <c r="Q1263" s="7" t="s">
        <v>344</v>
      </c>
      <c r="R1263" s="7" t="s">
        <v>338</v>
      </c>
      <c r="S1263" s="7">
        <v>202.0</v>
      </c>
      <c r="T1263" s="7">
        <v>1.075759484E9</v>
      </c>
      <c r="U1263" s="7">
        <v>6.1384127E8</v>
      </c>
      <c r="V1263" s="7" t="s">
        <v>678</v>
      </c>
      <c r="W1263" s="7" t="s">
        <v>986</v>
      </c>
      <c r="X1263" s="7" t="s">
        <v>987</v>
      </c>
      <c r="Y1263" s="7">
        <v>1998.0</v>
      </c>
      <c r="Z1263" s="7" t="s">
        <v>682</v>
      </c>
      <c r="AA1263" s="7">
        <v>202683.0</v>
      </c>
      <c r="AB1263" s="7">
        <v>7.0</v>
      </c>
      <c r="AC1263" s="7" t="s">
        <v>988</v>
      </c>
      <c r="AD1263" s="7" t="s">
        <v>684</v>
      </c>
      <c r="AE1263" s="7" t="s">
        <v>685</v>
      </c>
      <c r="AF1263" s="7" t="s">
        <v>989</v>
      </c>
      <c r="AG1263" s="7" t="s">
        <v>687</v>
      </c>
      <c r="AH1263" s="7">
        <v>202683.0</v>
      </c>
      <c r="AI1263" s="7" t="s">
        <v>688</v>
      </c>
      <c r="AJ1263" s="7" t="s">
        <v>988</v>
      </c>
      <c r="AK1263" s="7" t="s">
        <v>689</v>
      </c>
      <c r="AL1263" s="7" t="s">
        <v>990</v>
      </c>
      <c r="AM1263" s="7" t="s">
        <v>990</v>
      </c>
      <c r="AN1263" s="7" t="s">
        <v>861</v>
      </c>
      <c r="AO1263" s="7" t="s">
        <v>989</v>
      </c>
      <c r="AP1263" s="7">
        <v>31030.0</v>
      </c>
      <c r="AQ1263" s="7">
        <v>31030.0</v>
      </c>
      <c r="AR1263" s="7" t="s">
        <v>989</v>
      </c>
      <c r="AS1263" s="7" t="s">
        <v>989</v>
      </c>
      <c r="BS1263" s="7" t="s">
        <v>681</v>
      </c>
      <c r="BT1263" s="7" t="s">
        <v>921</v>
      </c>
      <c r="CG1263" s="7" t="s">
        <v>922</v>
      </c>
    </row>
    <row r="1264">
      <c r="A1264" s="7" t="s">
        <v>5908</v>
      </c>
      <c r="B1264" s="7" t="s">
        <v>294</v>
      </c>
      <c r="C1264" s="7" t="s">
        <v>1011</v>
      </c>
      <c r="D1264" s="7" t="s">
        <v>673</v>
      </c>
      <c r="E1264" s="7" t="s">
        <v>297</v>
      </c>
      <c r="F1264" s="7" t="s">
        <v>1012</v>
      </c>
      <c r="G1264" s="7" t="s">
        <v>318</v>
      </c>
      <c r="H1264" s="7" t="s">
        <v>319</v>
      </c>
      <c r="I1264" s="7" t="s">
        <v>301</v>
      </c>
      <c r="J1264" s="7" t="s">
        <v>302</v>
      </c>
      <c r="K1264" s="7" t="s">
        <v>1013</v>
      </c>
      <c r="L1264" s="7" t="s">
        <v>304</v>
      </c>
      <c r="M1264" s="7" t="s">
        <v>5852</v>
      </c>
      <c r="N1264" s="7" t="s">
        <v>1013</v>
      </c>
      <c r="O1264" s="7" t="s">
        <v>23</v>
      </c>
      <c r="P1264" s="7" t="s">
        <v>349</v>
      </c>
      <c r="Q1264" s="7" t="s">
        <v>350</v>
      </c>
      <c r="R1264" s="7" t="s">
        <v>323</v>
      </c>
      <c r="S1264" s="7">
        <v>202.0</v>
      </c>
      <c r="T1264" s="7">
        <v>1.445761066E9</v>
      </c>
      <c r="U1264" s="7">
        <v>8.30599711E8</v>
      </c>
      <c r="V1264" s="7" t="s">
        <v>678</v>
      </c>
      <c r="W1264" s="7" t="s">
        <v>1014</v>
      </c>
      <c r="X1264" s="7" t="s">
        <v>1015</v>
      </c>
      <c r="Y1264" s="7" t="s">
        <v>681</v>
      </c>
      <c r="Z1264" s="7" t="s">
        <v>682</v>
      </c>
      <c r="AA1264" s="7">
        <v>202673.0</v>
      </c>
      <c r="AB1264" s="7">
        <v>7.0</v>
      </c>
      <c r="AC1264" s="7" t="s">
        <v>1016</v>
      </c>
      <c r="AD1264" s="7" t="s">
        <v>684</v>
      </c>
      <c r="AE1264" s="7" t="s">
        <v>685</v>
      </c>
      <c r="AF1264" s="7" t="s">
        <v>1017</v>
      </c>
      <c r="AG1264" s="7" t="s">
        <v>687</v>
      </c>
      <c r="AH1264" s="7">
        <v>202673.0</v>
      </c>
      <c r="AI1264" s="7" t="s">
        <v>688</v>
      </c>
      <c r="AJ1264" s="7" t="s">
        <v>1016</v>
      </c>
      <c r="AK1264" s="7" t="s">
        <v>689</v>
      </c>
      <c r="AL1264" s="7" t="s">
        <v>1018</v>
      </c>
      <c r="AM1264" s="7" t="s">
        <v>1018</v>
      </c>
      <c r="AN1264" s="7" t="s">
        <v>861</v>
      </c>
      <c r="AO1264" s="7" t="s">
        <v>1017</v>
      </c>
      <c r="AP1264" s="7">
        <v>31030.0</v>
      </c>
      <c r="AQ1264" s="7">
        <v>31030.0</v>
      </c>
      <c r="AR1264" s="7" t="s">
        <v>1017</v>
      </c>
      <c r="AS1264" s="7" t="s">
        <v>1017</v>
      </c>
      <c r="BS1264" s="7" t="s">
        <v>681</v>
      </c>
      <c r="BT1264" s="7" t="s">
        <v>692</v>
      </c>
    </row>
    <row r="1265">
      <c r="A1265" s="7" t="s">
        <v>5909</v>
      </c>
      <c r="B1265" s="7" t="s">
        <v>294</v>
      </c>
      <c r="C1265" s="7" t="s">
        <v>1266</v>
      </c>
      <c r="D1265" s="7" t="s">
        <v>673</v>
      </c>
      <c r="E1265" s="7" t="s">
        <v>297</v>
      </c>
      <c r="F1265" s="7" t="s">
        <v>5910</v>
      </c>
      <c r="G1265" s="7" t="s">
        <v>318</v>
      </c>
      <c r="H1265" s="7" t="s">
        <v>319</v>
      </c>
      <c r="I1265" s="7" t="s">
        <v>301</v>
      </c>
      <c r="J1265" s="7" t="s">
        <v>302</v>
      </c>
      <c r="K1265" s="7" t="s">
        <v>1268</v>
      </c>
      <c r="L1265" s="7" t="s">
        <v>304</v>
      </c>
      <c r="M1265" s="7" t="s">
        <v>5852</v>
      </c>
      <c r="N1265" s="7" t="s">
        <v>1268</v>
      </c>
      <c r="O1265" s="7" t="s">
        <v>23</v>
      </c>
      <c r="P1265" s="7" t="s">
        <v>677</v>
      </c>
      <c r="Q1265" s="7" t="s">
        <v>308</v>
      </c>
      <c r="R1265" s="7" t="s">
        <v>309</v>
      </c>
      <c r="S1265" s="7">
        <v>202.0</v>
      </c>
      <c r="T1265" s="7">
        <v>3.357216366E9</v>
      </c>
      <c r="U1265" s="7">
        <v>2.025835364E9</v>
      </c>
      <c r="V1265" s="7" t="s">
        <v>678</v>
      </c>
      <c r="W1265" s="7" t="s">
        <v>1269</v>
      </c>
      <c r="X1265" s="7" t="s">
        <v>1270</v>
      </c>
      <c r="Y1265" s="7" t="s">
        <v>681</v>
      </c>
      <c r="Z1265" s="7" t="s">
        <v>1153</v>
      </c>
      <c r="AA1265" s="7">
        <v>205950.0</v>
      </c>
      <c r="AB1265" s="7">
        <v>1.0</v>
      </c>
      <c r="AC1265" s="7" t="s">
        <v>1271</v>
      </c>
      <c r="AD1265" s="7" t="s">
        <v>1154</v>
      </c>
      <c r="AE1265" s="7" t="s">
        <v>1155</v>
      </c>
      <c r="AF1265" s="7" t="s">
        <v>1272</v>
      </c>
      <c r="AG1265" s="7" t="s">
        <v>687</v>
      </c>
      <c r="AH1265" s="7">
        <v>205950.0</v>
      </c>
      <c r="AI1265" s="7" t="s">
        <v>1156</v>
      </c>
      <c r="AJ1265" s="7" t="s">
        <v>1271</v>
      </c>
      <c r="AK1265" s="7" t="s">
        <v>689</v>
      </c>
      <c r="AL1265" s="7" t="s">
        <v>1273</v>
      </c>
      <c r="AM1265" s="7" t="s">
        <v>1273</v>
      </c>
      <c r="AN1265" s="7" t="s">
        <v>1157</v>
      </c>
      <c r="AO1265" s="7" t="s">
        <v>1272</v>
      </c>
      <c r="AP1265" s="7">
        <v>31190.0</v>
      </c>
      <c r="AQ1265" s="7">
        <v>31190.0</v>
      </c>
      <c r="AR1265" s="7" t="s">
        <v>1274</v>
      </c>
      <c r="AS1265" s="7" t="s">
        <v>1274</v>
      </c>
      <c r="BS1265" s="7" t="s">
        <v>681</v>
      </c>
      <c r="BT1265" s="7" t="s">
        <v>681</v>
      </c>
      <c r="CG1265" s="7" t="s">
        <v>681</v>
      </c>
    </row>
    <row r="1266">
      <c r="A1266" s="7" t="s">
        <v>5911</v>
      </c>
      <c r="B1266" s="7" t="s">
        <v>294</v>
      </c>
      <c r="C1266" s="7" t="s">
        <v>1052</v>
      </c>
      <c r="D1266" s="7" t="s">
        <v>673</v>
      </c>
      <c r="E1266" s="7" t="s">
        <v>297</v>
      </c>
      <c r="F1266" s="7" t="s">
        <v>1053</v>
      </c>
      <c r="G1266" s="7" t="s">
        <v>318</v>
      </c>
      <c r="H1266" s="7" t="s">
        <v>319</v>
      </c>
      <c r="I1266" s="7" t="s">
        <v>301</v>
      </c>
      <c r="J1266" s="7" t="s">
        <v>302</v>
      </c>
      <c r="K1266" s="7" t="s">
        <v>1054</v>
      </c>
      <c r="L1266" s="7" t="s">
        <v>304</v>
      </c>
      <c r="M1266" s="7" t="s">
        <v>5852</v>
      </c>
      <c r="N1266" s="7" t="s">
        <v>1054</v>
      </c>
      <c r="O1266" s="7" t="s">
        <v>23</v>
      </c>
      <c r="P1266" s="7" t="s">
        <v>743</v>
      </c>
      <c r="Q1266" s="7" t="s">
        <v>344</v>
      </c>
      <c r="R1266" s="7" t="s">
        <v>338</v>
      </c>
      <c r="S1266" s="7">
        <v>202.0</v>
      </c>
      <c r="T1266" s="7">
        <v>1.036260202E9</v>
      </c>
      <c r="U1266" s="7">
        <v>5.91155176E8</v>
      </c>
      <c r="V1266" s="7" t="s">
        <v>678</v>
      </c>
      <c r="W1266" s="7" t="s">
        <v>1055</v>
      </c>
      <c r="X1266" s="7" t="s">
        <v>1056</v>
      </c>
      <c r="Y1266" s="7" t="s">
        <v>681</v>
      </c>
      <c r="Z1266" s="7" t="s">
        <v>682</v>
      </c>
      <c r="AA1266" s="7">
        <v>202671.0</v>
      </c>
      <c r="AB1266" s="7">
        <v>8.0</v>
      </c>
      <c r="AC1266" s="7" t="s">
        <v>1057</v>
      </c>
      <c r="AD1266" s="7" t="s">
        <v>684</v>
      </c>
      <c r="AE1266" s="7" t="s">
        <v>685</v>
      </c>
      <c r="AF1266" s="7" t="s">
        <v>1058</v>
      </c>
      <c r="AG1266" s="7" t="s">
        <v>687</v>
      </c>
      <c r="AH1266" s="7">
        <v>202671.0</v>
      </c>
      <c r="AI1266" s="7" t="s">
        <v>688</v>
      </c>
      <c r="AJ1266" s="7" t="s">
        <v>1057</v>
      </c>
      <c r="AK1266" s="7" t="s">
        <v>689</v>
      </c>
      <c r="AL1266" s="7" t="s">
        <v>1059</v>
      </c>
      <c r="AM1266" s="7" t="s">
        <v>1059</v>
      </c>
      <c r="AN1266" s="7" t="s">
        <v>881</v>
      </c>
      <c r="AO1266" s="7" t="s">
        <v>1058</v>
      </c>
      <c r="AP1266" s="7">
        <v>31030.0</v>
      </c>
      <c r="AQ1266" s="7">
        <v>31030.0</v>
      </c>
      <c r="AR1266" s="7" t="s">
        <v>1058</v>
      </c>
      <c r="AS1266" s="7" t="s">
        <v>1058</v>
      </c>
      <c r="BS1266" s="7" t="s">
        <v>681</v>
      </c>
      <c r="BT1266" s="7" t="s">
        <v>692</v>
      </c>
      <c r="CG1266" s="7" t="s">
        <v>908</v>
      </c>
    </row>
    <row r="1267">
      <c r="A1267" s="7" t="s">
        <v>5912</v>
      </c>
      <c r="B1267" s="7" t="s">
        <v>294</v>
      </c>
      <c r="C1267" s="7" t="s">
        <v>1043</v>
      </c>
      <c r="D1267" s="7" t="s">
        <v>673</v>
      </c>
      <c r="E1267" s="7" t="s">
        <v>297</v>
      </c>
      <c r="F1267" s="7" t="s">
        <v>1044</v>
      </c>
      <c r="G1267" s="7" t="s">
        <v>318</v>
      </c>
      <c r="H1267" s="7" t="s">
        <v>319</v>
      </c>
      <c r="I1267" s="7" t="s">
        <v>301</v>
      </c>
      <c r="J1267" s="7" t="s">
        <v>302</v>
      </c>
      <c r="K1267" s="7" t="s">
        <v>1045</v>
      </c>
      <c r="L1267" s="7" t="s">
        <v>304</v>
      </c>
      <c r="M1267" s="7" t="s">
        <v>5852</v>
      </c>
      <c r="N1267" s="7" t="s">
        <v>1045</v>
      </c>
      <c r="O1267" s="7" t="s">
        <v>23</v>
      </c>
      <c r="P1267" s="7" t="s">
        <v>349</v>
      </c>
      <c r="Q1267" s="7" t="s">
        <v>377</v>
      </c>
      <c r="R1267" s="7" t="s">
        <v>371</v>
      </c>
      <c r="S1267" s="7">
        <v>202.0</v>
      </c>
      <c r="T1267" s="7">
        <v>1.084000276E9</v>
      </c>
      <c r="U1267" s="7">
        <v>6.14351474E8</v>
      </c>
      <c r="V1267" s="7" t="s">
        <v>678</v>
      </c>
      <c r="W1267" s="7" t="s">
        <v>1046</v>
      </c>
      <c r="X1267" s="7" t="s">
        <v>1047</v>
      </c>
      <c r="Y1267" s="7">
        <v>1998.0</v>
      </c>
      <c r="Z1267" s="7" t="s">
        <v>682</v>
      </c>
      <c r="AA1267" s="7">
        <v>202684.0</v>
      </c>
      <c r="AB1267" s="7">
        <v>8.0</v>
      </c>
      <c r="AC1267" s="7" t="s">
        <v>1048</v>
      </c>
      <c r="AD1267" s="7" t="s">
        <v>684</v>
      </c>
      <c r="AE1267" s="7" t="s">
        <v>685</v>
      </c>
      <c r="AF1267" s="7" t="s">
        <v>1049</v>
      </c>
      <c r="AG1267" s="7" t="s">
        <v>687</v>
      </c>
      <c r="AH1267" s="7">
        <v>202684.0</v>
      </c>
      <c r="AI1267" s="7" t="s">
        <v>688</v>
      </c>
      <c r="AJ1267" s="7" t="s">
        <v>1048</v>
      </c>
      <c r="AK1267" s="7" t="s">
        <v>689</v>
      </c>
      <c r="AL1267" s="7" t="s">
        <v>1050</v>
      </c>
      <c r="AM1267" s="7" t="s">
        <v>1050</v>
      </c>
      <c r="AN1267" s="7" t="s">
        <v>881</v>
      </c>
      <c r="AO1267" s="7" t="s">
        <v>1049</v>
      </c>
      <c r="AP1267" s="7">
        <v>31030.0</v>
      </c>
      <c r="AQ1267" s="7">
        <v>31030.0</v>
      </c>
      <c r="AR1267" s="7" t="s">
        <v>1049</v>
      </c>
      <c r="AS1267" s="7" t="s">
        <v>1049</v>
      </c>
      <c r="BS1267" s="7" t="s">
        <v>681</v>
      </c>
      <c r="BT1267" s="7" t="s">
        <v>921</v>
      </c>
      <c r="CG1267" s="7" t="s">
        <v>922</v>
      </c>
    </row>
    <row r="1268">
      <c r="A1268" s="7" t="s">
        <v>5913</v>
      </c>
      <c r="B1268" s="7" t="s">
        <v>294</v>
      </c>
      <c r="C1268" s="7" t="s">
        <v>925</v>
      </c>
      <c r="D1268" s="7" t="s">
        <v>673</v>
      </c>
      <c r="E1268" s="7" t="s">
        <v>297</v>
      </c>
      <c r="F1268" s="7" t="s">
        <v>5914</v>
      </c>
      <c r="G1268" s="7" t="s">
        <v>318</v>
      </c>
      <c r="H1268" s="7" t="s">
        <v>319</v>
      </c>
      <c r="I1268" s="7" t="s">
        <v>301</v>
      </c>
      <c r="J1268" s="7" t="s">
        <v>302</v>
      </c>
      <c r="K1268" s="7" t="s">
        <v>927</v>
      </c>
      <c r="L1268" s="7" t="s">
        <v>304</v>
      </c>
      <c r="M1268" s="7" t="s">
        <v>5852</v>
      </c>
      <c r="N1268" s="7" t="s">
        <v>927</v>
      </c>
      <c r="O1268" s="7" t="s">
        <v>23</v>
      </c>
      <c r="P1268" s="7" t="s">
        <v>743</v>
      </c>
      <c r="Q1268" s="7" t="s">
        <v>377</v>
      </c>
      <c r="R1268" s="7" t="s">
        <v>323</v>
      </c>
      <c r="S1268" s="7">
        <v>202.0</v>
      </c>
      <c r="T1268" s="7">
        <v>2.557213142E9</v>
      </c>
      <c r="U1268" s="7">
        <v>1.484880137E9</v>
      </c>
      <c r="V1268" s="7" t="s">
        <v>678</v>
      </c>
      <c r="W1268" s="7" t="s">
        <v>928</v>
      </c>
      <c r="X1268" s="7" t="s">
        <v>929</v>
      </c>
      <c r="Y1268" s="7" t="s">
        <v>681</v>
      </c>
      <c r="Z1268" s="7" t="s">
        <v>1153</v>
      </c>
      <c r="AA1268" s="7">
        <v>205951.0</v>
      </c>
      <c r="AB1268" s="7">
        <v>1.0</v>
      </c>
      <c r="AC1268" s="7" t="s">
        <v>930</v>
      </c>
      <c r="AD1268" s="7" t="s">
        <v>1154</v>
      </c>
      <c r="AE1268" s="7" t="s">
        <v>1155</v>
      </c>
      <c r="AF1268" s="7" t="s">
        <v>931</v>
      </c>
      <c r="AG1268" s="7" t="s">
        <v>687</v>
      </c>
      <c r="AH1268" s="7">
        <v>205951.0</v>
      </c>
      <c r="AI1268" s="7" t="s">
        <v>1156</v>
      </c>
      <c r="AJ1268" s="7" t="s">
        <v>930</v>
      </c>
      <c r="AK1268" s="7" t="s">
        <v>689</v>
      </c>
      <c r="AL1268" s="7" t="s">
        <v>932</v>
      </c>
      <c r="AM1268" s="7" t="s">
        <v>932</v>
      </c>
      <c r="AN1268" s="7" t="s">
        <v>1157</v>
      </c>
      <c r="AO1268" s="7" t="s">
        <v>931</v>
      </c>
      <c r="AP1268" s="7">
        <v>31190.0</v>
      </c>
      <c r="AQ1268" s="7">
        <v>31190.0</v>
      </c>
      <c r="AR1268" s="7" t="s">
        <v>933</v>
      </c>
      <c r="AS1268" s="7" t="s">
        <v>933</v>
      </c>
      <c r="BS1268" s="7" t="s">
        <v>681</v>
      </c>
      <c r="BT1268" s="7" t="s">
        <v>681</v>
      </c>
      <c r="CG1268" s="7" t="s">
        <v>681</v>
      </c>
    </row>
    <row r="1269">
      <c r="A1269" s="7" t="s">
        <v>5915</v>
      </c>
      <c r="B1269" s="7" t="s">
        <v>294</v>
      </c>
      <c r="C1269" s="7" t="s">
        <v>852</v>
      </c>
      <c r="D1269" s="7" t="s">
        <v>673</v>
      </c>
      <c r="E1269" s="7" t="s">
        <v>297</v>
      </c>
      <c r="F1269" s="7" t="s">
        <v>853</v>
      </c>
      <c r="G1269" s="7" t="s">
        <v>318</v>
      </c>
      <c r="H1269" s="7" t="s">
        <v>319</v>
      </c>
      <c r="I1269" s="7" t="s">
        <v>301</v>
      </c>
      <c r="J1269" s="7" t="s">
        <v>302</v>
      </c>
      <c r="K1269" s="7" t="s">
        <v>854</v>
      </c>
      <c r="L1269" s="7" t="s">
        <v>304</v>
      </c>
      <c r="M1269" s="7" t="s">
        <v>5852</v>
      </c>
      <c r="N1269" s="7" t="s">
        <v>854</v>
      </c>
      <c r="O1269" s="7" t="s">
        <v>23</v>
      </c>
      <c r="P1269" s="7" t="s">
        <v>743</v>
      </c>
      <c r="Q1269" s="7" t="s">
        <v>337</v>
      </c>
      <c r="R1269" s="7" t="s">
        <v>359</v>
      </c>
      <c r="S1269" s="7">
        <v>202.0</v>
      </c>
      <c r="T1269" s="7">
        <v>1.488920992E9</v>
      </c>
      <c r="U1269" s="7">
        <v>8.70260533E8</v>
      </c>
      <c r="V1269" s="7" t="s">
        <v>678</v>
      </c>
      <c r="W1269" s="7" t="s">
        <v>855</v>
      </c>
      <c r="X1269" s="7" t="s">
        <v>856</v>
      </c>
      <c r="Y1269" s="7">
        <v>2003.0</v>
      </c>
      <c r="Z1269" s="7" t="s">
        <v>682</v>
      </c>
      <c r="AA1269" s="7">
        <v>202685.0</v>
      </c>
      <c r="AB1269" s="7">
        <v>7.0</v>
      </c>
      <c r="AC1269" s="7" t="s">
        <v>857</v>
      </c>
      <c r="AD1269" s="7" t="s">
        <v>684</v>
      </c>
      <c r="AE1269" s="7" t="s">
        <v>685</v>
      </c>
      <c r="AF1269" s="7" t="s">
        <v>858</v>
      </c>
      <c r="AG1269" s="7" t="s">
        <v>687</v>
      </c>
      <c r="AH1269" s="7">
        <v>202685.0</v>
      </c>
      <c r="AI1269" s="7" t="s">
        <v>688</v>
      </c>
      <c r="AJ1269" s="7" t="s">
        <v>857</v>
      </c>
      <c r="AK1269" s="7" t="s">
        <v>689</v>
      </c>
      <c r="AL1269" s="7" t="s">
        <v>859</v>
      </c>
      <c r="AM1269" s="7" t="s">
        <v>859</v>
      </c>
      <c r="AN1269" s="7" t="s">
        <v>861</v>
      </c>
      <c r="AO1269" s="7" t="s">
        <v>858</v>
      </c>
      <c r="AP1269" s="7">
        <v>31030.0</v>
      </c>
      <c r="AQ1269" s="7">
        <v>31030.0</v>
      </c>
      <c r="AR1269" s="7" t="s">
        <v>858</v>
      </c>
      <c r="AS1269" s="7" t="s">
        <v>858</v>
      </c>
      <c r="BS1269" s="7" t="s">
        <v>681</v>
      </c>
      <c r="BT1269" s="7" t="s">
        <v>702</v>
      </c>
      <c r="CG1269" s="7" t="s">
        <v>759</v>
      </c>
    </row>
    <row r="1270">
      <c r="A1270" s="7" t="s">
        <v>5916</v>
      </c>
      <c r="B1270" s="7" t="s">
        <v>294</v>
      </c>
      <c r="C1270" s="7" t="s">
        <v>1071</v>
      </c>
      <c r="D1270" s="7" t="s">
        <v>673</v>
      </c>
      <c r="E1270" s="7" t="s">
        <v>297</v>
      </c>
      <c r="F1270" s="7" t="s">
        <v>1072</v>
      </c>
      <c r="G1270" s="7" t="s">
        <v>318</v>
      </c>
      <c r="H1270" s="7" t="s">
        <v>319</v>
      </c>
      <c r="I1270" s="7" t="s">
        <v>301</v>
      </c>
      <c r="J1270" s="7" t="s">
        <v>302</v>
      </c>
      <c r="K1270" s="7" t="s">
        <v>1073</v>
      </c>
      <c r="L1270" s="7" t="s">
        <v>304</v>
      </c>
      <c r="M1270" s="7" t="s">
        <v>5852</v>
      </c>
      <c r="N1270" s="7" t="s">
        <v>1073</v>
      </c>
      <c r="O1270" s="7" t="s">
        <v>23</v>
      </c>
      <c r="P1270" s="7" t="s">
        <v>349</v>
      </c>
      <c r="Q1270" s="7" t="s">
        <v>308</v>
      </c>
      <c r="R1270" s="7" t="s">
        <v>417</v>
      </c>
      <c r="S1270" s="7">
        <v>202.0</v>
      </c>
      <c r="T1270" s="7">
        <v>1.007627106E9</v>
      </c>
      <c r="U1270" s="7">
        <v>5.79313483E8</v>
      </c>
      <c r="V1270" s="7" t="s">
        <v>678</v>
      </c>
      <c r="W1270" s="7" t="s">
        <v>1074</v>
      </c>
      <c r="X1270" s="7" t="s">
        <v>1075</v>
      </c>
      <c r="Y1270" s="7">
        <v>2003.0</v>
      </c>
      <c r="Z1270" s="7" t="s">
        <v>682</v>
      </c>
      <c r="AA1270" s="7">
        <v>202687.0</v>
      </c>
      <c r="AB1270" s="7">
        <v>8.0</v>
      </c>
      <c r="AC1270" s="7" t="s">
        <v>1076</v>
      </c>
      <c r="AD1270" s="7" t="s">
        <v>684</v>
      </c>
      <c r="AE1270" s="7" t="s">
        <v>685</v>
      </c>
      <c r="AF1270" s="7" t="s">
        <v>1077</v>
      </c>
      <c r="AG1270" s="7" t="s">
        <v>687</v>
      </c>
      <c r="AH1270" s="7">
        <v>202687.0</v>
      </c>
      <c r="AI1270" s="7" t="s">
        <v>688</v>
      </c>
      <c r="AJ1270" s="7" t="s">
        <v>1076</v>
      </c>
      <c r="AK1270" s="7" t="s">
        <v>689</v>
      </c>
      <c r="AL1270" s="7" t="s">
        <v>1078</v>
      </c>
      <c r="AM1270" s="7" t="s">
        <v>1078</v>
      </c>
      <c r="AN1270" s="7" t="s">
        <v>881</v>
      </c>
      <c r="AO1270" s="7" t="s">
        <v>1077</v>
      </c>
      <c r="AP1270" s="7">
        <v>31030.0</v>
      </c>
      <c r="AQ1270" s="7">
        <v>31030.0</v>
      </c>
      <c r="AR1270" s="7" t="s">
        <v>1077</v>
      </c>
      <c r="AS1270" s="7" t="s">
        <v>1077</v>
      </c>
      <c r="BS1270" s="7" t="s">
        <v>681</v>
      </c>
      <c r="BT1270" s="7" t="s">
        <v>702</v>
      </c>
      <c r="CG1270" s="7" t="s">
        <v>759</v>
      </c>
    </row>
    <row r="1271">
      <c r="A1271" s="7" t="s">
        <v>5917</v>
      </c>
      <c r="B1271" s="7" t="s">
        <v>294</v>
      </c>
      <c r="C1271" s="7" t="s">
        <v>832</v>
      </c>
      <c r="D1271" s="7" t="s">
        <v>673</v>
      </c>
      <c r="E1271" s="7" t="s">
        <v>297</v>
      </c>
      <c r="F1271" s="7" t="s">
        <v>833</v>
      </c>
      <c r="G1271" s="7" t="s">
        <v>318</v>
      </c>
      <c r="H1271" s="7" t="s">
        <v>319</v>
      </c>
      <c r="I1271" s="7" t="s">
        <v>301</v>
      </c>
      <c r="J1271" s="7" t="s">
        <v>302</v>
      </c>
      <c r="K1271" s="7" t="s">
        <v>834</v>
      </c>
      <c r="L1271" s="7" t="s">
        <v>304</v>
      </c>
      <c r="M1271" s="7" t="s">
        <v>5852</v>
      </c>
      <c r="N1271" s="7" t="s">
        <v>834</v>
      </c>
      <c r="O1271" s="7" t="s">
        <v>23</v>
      </c>
      <c r="P1271" s="7" t="s">
        <v>677</v>
      </c>
      <c r="Q1271" s="7" t="s">
        <v>337</v>
      </c>
      <c r="R1271" s="7" t="s">
        <v>417</v>
      </c>
      <c r="S1271" s="7">
        <v>202.0</v>
      </c>
      <c r="T1271" s="7">
        <v>9.79341854E8</v>
      </c>
      <c r="U1271" s="7">
        <v>5.62765577E8</v>
      </c>
      <c r="V1271" s="7" t="s">
        <v>678</v>
      </c>
      <c r="W1271" s="7" t="s">
        <v>835</v>
      </c>
      <c r="X1271" s="7" t="s">
        <v>836</v>
      </c>
      <c r="Y1271" s="7">
        <v>2003.0</v>
      </c>
      <c r="Z1271" s="7" t="s">
        <v>682</v>
      </c>
      <c r="AA1271" s="7">
        <v>202699.0</v>
      </c>
      <c r="AB1271" s="7">
        <v>7.0</v>
      </c>
      <c r="AC1271" s="7" t="s">
        <v>837</v>
      </c>
      <c r="AD1271" s="7" t="s">
        <v>684</v>
      </c>
      <c r="AE1271" s="7" t="s">
        <v>685</v>
      </c>
      <c r="AF1271" s="7" t="s">
        <v>838</v>
      </c>
      <c r="AG1271" s="7" t="s">
        <v>687</v>
      </c>
      <c r="AH1271" s="7">
        <v>202699.0</v>
      </c>
      <c r="AI1271" s="7" t="s">
        <v>688</v>
      </c>
      <c r="AJ1271" s="7" t="s">
        <v>837</v>
      </c>
      <c r="AK1271" s="7" t="s">
        <v>689</v>
      </c>
      <c r="AL1271" s="7" t="s">
        <v>839</v>
      </c>
      <c r="AM1271" s="7" t="s">
        <v>839</v>
      </c>
      <c r="AN1271" s="7" t="s">
        <v>861</v>
      </c>
      <c r="AO1271" s="7" t="s">
        <v>838</v>
      </c>
      <c r="AP1271" s="7">
        <v>31030.0</v>
      </c>
      <c r="AQ1271" s="7">
        <v>31030.0</v>
      </c>
      <c r="AR1271" s="7" t="s">
        <v>840</v>
      </c>
      <c r="AS1271" s="7" t="s">
        <v>840</v>
      </c>
      <c r="BS1271" s="7" t="s">
        <v>681</v>
      </c>
      <c r="BT1271" s="7" t="s">
        <v>702</v>
      </c>
      <c r="CG1271" s="7" t="s">
        <v>759</v>
      </c>
    </row>
    <row r="1272">
      <c r="A1272" s="7" t="s">
        <v>5918</v>
      </c>
      <c r="B1272" s="7" t="s">
        <v>294</v>
      </c>
      <c r="C1272" s="7" t="s">
        <v>1169</v>
      </c>
      <c r="D1272" s="7" t="s">
        <v>673</v>
      </c>
      <c r="E1272" s="7" t="s">
        <v>297</v>
      </c>
      <c r="F1272" s="7" t="s">
        <v>1170</v>
      </c>
      <c r="G1272" s="7" t="s">
        <v>318</v>
      </c>
      <c r="H1272" s="7" t="s">
        <v>319</v>
      </c>
      <c r="I1272" s="7" t="s">
        <v>301</v>
      </c>
      <c r="J1272" s="7" t="s">
        <v>302</v>
      </c>
      <c r="K1272" s="7" t="s">
        <v>1171</v>
      </c>
      <c r="L1272" s="7" t="s">
        <v>304</v>
      </c>
      <c r="M1272" s="7" t="s">
        <v>5852</v>
      </c>
      <c r="N1272" s="7" t="s">
        <v>1171</v>
      </c>
      <c r="O1272" s="7" t="s">
        <v>23</v>
      </c>
      <c r="P1272" s="7" t="s">
        <v>743</v>
      </c>
      <c r="Q1272" s="7" t="s">
        <v>377</v>
      </c>
      <c r="R1272" s="7" t="s">
        <v>323</v>
      </c>
      <c r="S1272" s="7">
        <v>202.0</v>
      </c>
      <c r="T1272" s="7">
        <v>1.303430856E9</v>
      </c>
      <c r="U1272" s="7">
        <v>7.48101415E8</v>
      </c>
      <c r="V1272" s="7" t="s">
        <v>678</v>
      </c>
      <c r="W1272" s="7" t="s">
        <v>1172</v>
      </c>
      <c r="X1272" s="7" t="s">
        <v>1173</v>
      </c>
      <c r="Y1272" s="7">
        <v>1998.0</v>
      </c>
      <c r="Z1272" s="7" t="s">
        <v>682</v>
      </c>
      <c r="AA1272" s="7">
        <v>202680.0</v>
      </c>
      <c r="AB1272" s="7">
        <v>8.0</v>
      </c>
      <c r="AC1272" s="7" t="s">
        <v>1174</v>
      </c>
      <c r="AD1272" s="7" t="s">
        <v>684</v>
      </c>
      <c r="AE1272" s="7" t="s">
        <v>685</v>
      </c>
      <c r="AF1272" s="7" t="s">
        <v>1175</v>
      </c>
      <c r="AG1272" s="7" t="s">
        <v>687</v>
      </c>
      <c r="AH1272" s="7">
        <v>202680.0</v>
      </c>
      <c r="AI1272" s="7" t="s">
        <v>688</v>
      </c>
      <c r="AJ1272" s="7" t="s">
        <v>1174</v>
      </c>
      <c r="AK1272" s="7" t="s">
        <v>689</v>
      </c>
      <c r="AL1272" s="7" t="s">
        <v>1176</v>
      </c>
      <c r="AM1272" s="7" t="s">
        <v>1176</v>
      </c>
      <c r="AN1272" s="7" t="s">
        <v>881</v>
      </c>
      <c r="AO1272" s="7" t="s">
        <v>1175</v>
      </c>
      <c r="AP1272" s="7">
        <v>31030.0</v>
      </c>
      <c r="AQ1272" s="7">
        <v>31030.0</v>
      </c>
      <c r="AR1272" s="7" t="s">
        <v>1175</v>
      </c>
      <c r="AS1272" s="7" t="s">
        <v>1175</v>
      </c>
      <c r="BS1272" s="7" t="s">
        <v>681</v>
      </c>
      <c r="BT1272" s="7" t="s">
        <v>921</v>
      </c>
      <c r="CG1272" s="7" t="s">
        <v>922</v>
      </c>
    </row>
    <row r="1273">
      <c r="A1273" s="7" t="s">
        <v>5919</v>
      </c>
      <c r="B1273" s="7" t="s">
        <v>294</v>
      </c>
      <c r="C1273" s="7" t="s">
        <v>1102</v>
      </c>
      <c r="D1273" s="7" t="s">
        <v>673</v>
      </c>
      <c r="E1273" s="7" t="s">
        <v>297</v>
      </c>
      <c r="F1273" s="7" t="s">
        <v>1103</v>
      </c>
      <c r="G1273" s="7" t="s">
        <v>318</v>
      </c>
      <c r="H1273" s="7" t="s">
        <v>319</v>
      </c>
      <c r="I1273" s="7" t="s">
        <v>301</v>
      </c>
      <c r="J1273" s="7" t="s">
        <v>302</v>
      </c>
      <c r="K1273" s="7" t="s">
        <v>1104</v>
      </c>
      <c r="L1273" s="7" t="s">
        <v>304</v>
      </c>
      <c r="M1273" s="7" t="s">
        <v>5852</v>
      </c>
      <c r="N1273" s="7" t="s">
        <v>1104</v>
      </c>
      <c r="O1273" s="7" t="s">
        <v>23</v>
      </c>
      <c r="P1273" s="7" t="s">
        <v>743</v>
      </c>
      <c r="Q1273" s="7" t="s">
        <v>377</v>
      </c>
      <c r="R1273" s="7" t="s">
        <v>323</v>
      </c>
      <c r="S1273" s="7">
        <v>202.0</v>
      </c>
      <c r="T1273" s="7">
        <v>1.21719342E9</v>
      </c>
      <c r="U1273" s="7">
        <v>6.93890855E8</v>
      </c>
      <c r="V1273" s="7" t="s">
        <v>678</v>
      </c>
      <c r="W1273" s="7" t="s">
        <v>1105</v>
      </c>
      <c r="X1273" s="7" t="s">
        <v>1106</v>
      </c>
      <c r="Y1273" s="7">
        <v>1998.0</v>
      </c>
      <c r="Z1273" s="7" t="s">
        <v>682</v>
      </c>
      <c r="AA1273" s="7">
        <v>202682.0</v>
      </c>
      <c r="AB1273" s="7">
        <v>8.0</v>
      </c>
      <c r="AC1273" s="7" t="s">
        <v>1107</v>
      </c>
      <c r="AD1273" s="7" t="s">
        <v>684</v>
      </c>
      <c r="AE1273" s="7" t="s">
        <v>685</v>
      </c>
      <c r="AF1273" s="7" t="s">
        <v>1108</v>
      </c>
      <c r="AG1273" s="7" t="s">
        <v>687</v>
      </c>
      <c r="AH1273" s="7">
        <v>202682.0</v>
      </c>
      <c r="AI1273" s="7" t="s">
        <v>688</v>
      </c>
      <c r="AJ1273" s="7" t="s">
        <v>1107</v>
      </c>
      <c r="AK1273" s="7" t="s">
        <v>689</v>
      </c>
      <c r="AL1273" s="7" t="s">
        <v>1109</v>
      </c>
      <c r="AM1273" s="7" t="s">
        <v>1109</v>
      </c>
      <c r="AN1273" s="7" t="s">
        <v>881</v>
      </c>
      <c r="AO1273" s="7" t="s">
        <v>1108</v>
      </c>
      <c r="AP1273" s="7">
        <v>31030.0</v>
      </c>
      <c r="AQ1273" s="7">
        <v>31030.0</v>
      </c>
      <c r="AR1273" s="7" t="s">
        <v>1108</v>
      </c>
      <c r="AS1273" s="7" t="s">
        <v>1108</v>
      </c>
      <c r="BS1273" s="7" t="s">
        <v>681</v>
      </c>
      <c r="BT1273" s="7" t="s">
        <v>921</v>
      </c>
      <c r="CG1273" s="7" t="s">
        <v>922</v>
      </c>
    </row>
    <row r="1274">
      <c r="A1274" s="7" t="s">
        <v>5920</v>
      </c>
      <c r="B1274" s="7" t="s">
        <v>294</v>
      </c>
      <c r="C1274" s="7" t="s">
        <v>791</v>
      </c>
      <c r="D1274" s="7" t="s">
        <v>673</v>
      </c>
      <c r="E1274" s="7" t="s">
        <v>297</v>
      </c>
      <c r="F1274" s="7" t="s">
        <v>792</v>
      </c>
      <c r="G1274" s="7" t="s">
        <v>318</v>
      </c>
      <c r="H1274" s="7" t="s">
        <v>319</v>
      </c>
      <c r="I1274" s="7" t="s">
        <v>301</v>
      </c>
      <c r="J1274" s="7" t="s">
        <v>302</v>
      </c>
      <c r="K1274" s="7" t="s">
        <v>793</v>
      </c>
      <c r="L1274" s="7" t="s">
        <v>304</v>
      </c>
      <c r="M1274" s="7" t="s">
        <v>5852</v>
      </c>
      <c r="N1274" s="7" t="s">
        <v>793</v>
      </c>
      <c r="O1274" s="7" t="s">
        <v>23</v>
      </c>
      <c r="P1274" s="7" t="s">
        <v>677</v>
      </c>
      <c r="Q1274" s="7" t="s">
        <v>344</v>
      </c>
      <c r="R1274" s="7" t="s">
        <v>338</v>
      </c>
      <c r="S1274" s="7">
        <v>202.0</v>
      </c>
      <c r="T1274" s="7">
        <v>9.80329432E8</v>
      </c>
      <c r="U1274" s="7">
        <v>5.56001777E8</v>
      </c>
      <c r="V1274" s="7" t="s">
        <v>678</v>
      </c>
      <c r="W1274" s="7" t="s">
        <v>794</v>
      </c>
      <c r="X1274" s="7" t="s">
        <v>795</v>
      </c>
      <c r="Y1274" s="7" t="s">
        <v>681</v>
      </c>
      <c r="Z1274" s="7" t="s">
        <v>682</v>
      </c>
      <c r="AA1274" s="7">
        <v>202694.0</v>
      </c>
      <c r="AB1274" s="7">
        <v>7.0</v>
      </c>
      <c r="AC1274" s="7" t="s">
        <v>796</v>
      </c>
      <c r="AD1274" s="7" t="s">
        <v>684</v>
      </c>
      <c r="AE1274" s="7" t="s">
        <v>685</v>
      </c>
      <c r="AF1274" s="7" t="s">
        <v>797</v>
      </c>
      <c r="AG1274" s="7" t="s">
        <v>687</v>
      </c>
      <c r="AH1274" s="7">
        <v>202694.0</v>
      </c>
      <c r="AI1274" s="7" t="s">
        <v>688</v>
      </c>
      <c r="AJ1274" s="7" t="s">
        <v>796</v>
      </c>
      <c r="AK1274" s="7" t="s">
        <v>689</v>
      </c>
      <c r="AL1274" s="7" t="s">
        <v>798</v>
      </c>
      <c r="AM1274" s="7" t="s">
        <v>798</v>
      </c>
      <c r="AN1274" s="7" t="s">
        <v>861</v>
      </c>
      <c r="AO1274" s="7" t="s">
        <v>797</v>
      </c>
      <c r="AP1274" s="7">
        <v>31030.0</v>
      </c>
      <c r="AQ1274" s="7">
        <v>31030.0</v>
      </c>
      <c r="AR1274" s="7" t="s">
        <v>797</v>
      </c>
      <c r="AS1274" s="7" t="s">
        <v>797</v>
      </c>
      <c r="BS1274" s="7" t="s">
        <v>681</v>
      </c>
      <c r="BT1274" s="7" t="s">
        <v>692</v>
      </c>
      <c r="CG1274" s="7" t="s">
        <v>799</v>
      </c>
    </row>
    <row r="1275">
      <c r="A1275" s="7" t="s">
        <v>5921</v>
      </c>
      <c r="B1275" s="7" t="s">
        <v>294</v>
      </c>
      <c r="C1275" s="7" t="s">
        <v>1021</v>
      </c>
      <c r="D1275" s="7" t="s">
        <v>673</v>
      </c>
      <c r="E1275" s="7" t="s">
        <v>297</v>
      </c>
      <c r="F1275" s="7" t="s">
        <v>1022</v>
      </c>
      <c r="G1275" s="7" t="s">
        <v>318</v>
      </c>
      <c r="H1275" s="7" t="s">
        <v>319</v>
      </c>
      <c r="I1275" s="7" t="s">
        <v>301</v>
      </c>
      <c r="J1275" s="7" t="s">
        <v>302</v>
      </c>
      <c r="K1275" s="7" t="s">
        <v>1023</v>
      </c>
      <c r="L1275" s="7" t="s">
        <v>304</v>
      </c>
      <c r="M1275" s="7" t="s">
        <v>5852</v>
      </c>
      <c r="N1275" s="7" t="s">
        <v>1023</v>
      </c>
      <c r="O1275" s="7" t="s">
        <v>23</v>
      </c>
      <c r="P1275" s="7" t="s">
        <v>349</v>
      </c>
      <c r="Q1275" s="7" t="s">
        <v>308</v>
      </c>
      <c r="R1275" s="7" t="s">
        <v>359</v>
      </c>
      <c r="S1275" s="7">
        <v>202.0</v>
      </c>
      <c r="T1275" s="7">
        <v>1.609834354E9</v>
      </c>
      <c r="U1275" s="7">
        <v>9.16700733E8</v>
      </c>
      <c r="V1275" s="7" t="s">
        <v>678</v>
      </c>
      <c r="W1275" s="7" t="s">
        <v>1024</v>
      </c>
      <c r="X1275" s="7" t="s">
        <v>1025</v>
      </c>
      <c r="Y1275" s="7" t="s">
        <v>681</v>
      </c>
      <c r="Z1275" s="7" t="s">
        <v>682</v>
      </c>
      <c r="AA1275" s="7">
        <v>202679.0</v>
      </c>
      <c r="AB1275" s="7">
        <v>8.0</v>
      </c>
      <c r="AC1275" s="7" t="s">
        <v>1026</v>
      </c>
      <c r="AD1275" s="7" t="s">
        <v>684</v>
      </c>
      <c r="AE1275" s="7" t="s">
        <v>685</v>
      </c>
      <c r="AF1275" s="7" t="s">
        <v>1027</v>
      </c>
      <c r="AG1275" s="7" t="s">
        <v>687</v>
      </c>
      <c r="AH1275" s="7">
        <v>202679.0</v>
      </c>
      <c r="AI1275" s="7" t="s">
        <v>688</v>
      </c>
      <c r="AJ1275" s="7" t="s">
        <v>1026</v>
      </c>
      <c r="AK1275" s="7" t="s">
        <v>689</v>
      </c>
      <c r="AL1275" s="7" t="s">
        <v>1028</v>
      </c>
      <c r="AM1275" s="7" t="s">
        <v>1028</v>
      </c>
      <c r="AN1275" s="7" t="s">
        <v>881</v>
      </c>
      <c r="AO1275" s="7" t="s">
        <v>1027</v>
      </c>
      <c r="AP1275" s="7">
        <v>31030.0</v>
      </c>
      <c r="AQ1275" s="7">
        <v>31030.0</v>
      </c>
      <c r="AR1275" s="7" t="s">
        <v>1027</v>
      </c>
      <c r="AS1275" s="7" t="s">
        <v>1027</v>
      </c>
      <c r="BS1275" s="7" t="s">
        <v>681</v>
      </c>
      <c r="BT1275" s="7" t="s">
        <v>681</v>
      </c>
      <c r="CG1275" s="7" t="s">
        <v>681</v>
      </c>
    </row>
    <row r="1276">
      <c r="A1276" s="7" t="s">
        <v>5922</v>
      </c>
      <c r="B1276" s="7" t="s">
        <v>294</v>
      </c>
      <c r="C1276" s="7" t="s">
        <v>1227</v>
      </c>
      <c r="D1276" s="7" t="s">
        <v>673</v>
      </c>
      <c r="E1276" s="7" t="s">
        <v>297</v>
      </c>
      <c r="F1276" s="7" t="s">
        <v>1228</v>
      </c>
      <c r="G1276" s="7" t="s">
        <v>318</v>
      </c>
      <c r="H1276" s="7" t="s">
        <v>319</v>
      </c>
      <c r="I1276" s="7" t="s">
        <v>301</v>
      </c>
      <c r="J1276" s="7" t="s">
        <v>302</v>
      </c>
      <c r="K1276" s="7" t="s">
        <v>1229</v>
      </c>
      <c r="L1276" s="7" t="s">
        <v>304</v>
      </c>
      <c r="M1276" s="7" t="s">
        <v>5852</v>
      </c>
      <c r="N1276" s="7" t="s">
        <v>1229</v>
      </c>
      <c r="O1276" s="7" t="s">
        <v>23</v>
      </c>
      <c r="P1276" s="7" t="s">
        <v>349</v>
      </c>
      <c r="Q1276" s="7" t="s">
        <v>337</v>
      </c>
      <c r="R1276" s="7" t="s">
        <v>309</v>
      </c>
      <c r="S1276" s="7">
        <v>202.0</v>
      </c>
      <c r="T1276" s="7">
        <v>1.03626606E9</v>
      </c>
      <c r="U1276" s="7">
        <v>5.90592121E8</v>
      </c>
      <c r="V1276" s="7" t="s">
        <v>678</v>
      </c>
      <c r="W1276" s="7" t="s">
        <v>1230</v>
      </c>
      <c r="X1276" s="7" t="s">
        <v>1231</v>
      </c>
      <c r="Y1276" s="7" t="s">
        <v>681</v>
      </c>
      <c r="Z1276" s="7" t="s">
        <v>682</v>
      </c>
      <c r="AA1276" s="7">
        <v>202665.0</v>
      </c>
      <c r="AB1276" s="7">
        <v>7.0</v>
      </c>
      <c r="AC1276" s="7" t="s">
        <v>1232</v>
      </c>
      <c r="AD1276" s="7" t="s">
        <v>684</v>
      </c>
      <c r="AE1276" s="7" t="s">
        <v>685</v>
      </c>
      <c r="AF1276" s="7" t="s">
        <v>1233</v>
      </c>
      <c r="AG1276" s="7" t="s">
        <v>687</v>
      </c>
      <c r="AH1276" s="7">
        <v>202665.0</v>
      </c>
      <c r="AI1276" s="7" t="s">
        <v>688</v>
      </c>
      <c r="AJ1276" s="7" t="s">
        <v>1232</v>
      </c>
      <c r="AK1276" s="7" t="s">
        <v>689</v>
      </c>
      <c r="AL1276" s="7" t="s">
        <v>1234</v>
      </c>
      <c r="AM1276" s="7" t="s">
        <v>1234</v>
      </c>
      <c r="AN1276" s="7" t="s">
        <v>861</v>
      </c>
      <c r="AO1276" s="7" t="s">
        <v>1233</v>
      </c>
      <c r="AP1276" s="7">
        <v>31030.0</v>
      </c>
      <c r="AQ1276" s="7">
        <v>31030.0</v>
      </c>
      <c r="AR1276" s="7" t="s">
        <v>1233</v>
      </c>
      <c r="AS1276" s="7" t="s">
        <v>1233</v>
      </c>
      <c r="BS1276" s="7" t="s">
        <v>681</v>
      </c>
      <c r="BT1276" s="7" t="s">
        <v>692</v>
      </c>
      <c r="CG1276" s="7" t="s">
        <v>908</v>
      </c>
    </row>
    <row r="1277">
      <c r="A1277" s="7" t="s">
        <v>5923</v>
      </c>
      <c r="B1277" s="7" t="s">
        <v>294</v>
      </c>
      <c r="C1277" s="7" t="s">
        <v>1122</v>
      </c>
      <c r="D1277" s="7" t="s">
        <v>673</v>
      </c>
      <c r="E1277" s="7" t="s">
        <v>297</v>
      </c>
      <c r="F1277" s="7" t="s">
        <v>1123</v>
      </c>
      <c r="G1277" s="7" t="s">
        <v>318</v>
      </c>
      <c r="H1277" s="7" t="s">
        <v>319</v>
      </c>
      <c r="I1277" s="7" t="s">
        <v>301</v>
      </c>
      <c r="J1277" s="7" t="s">
        <v>302</v>
      </c>
      <c r="K1277" s="7" t="s">
        <v>1124</v>
      </c>
      <c r="L1277" s="7" t="s">
        <v>304</v>
      </c>
      <c r="M1277" s="7" t="s">
        <v>5852</v>
      </c>
      <c r="N1277" s="7" t="s">
        <v>1124</v>
      </c>
      <c r="O1277" s="7" t="s">
        <v>23</v>
      </c>
      <c r="P1277" s="7" t="s">
        <v>743</v>
      </c>
      <c r="Q1277" s="7" t="s">
        <v>377</v>
      </c>
      <c r="R1277" s="7" t="s">
        <v>309</v>
      </c>
      <c r="S1277" s="7">
        <v>202.0</v>
      </c>
      <c r="T1277" s="7">
        <v>1.444133956E9</v>
      </c>
      <c r="U1277" s="7">
        <v>8.19407694E8</v>
      </c>
      <c r="V1277" s="7" t="s">
        <v>678</v>
      </c>
      <c r="W1277" s="7" t="s">
        <v>1125</v>
      </c>
      <c r="X1277" s="7" t="s">
        <v>1126</v>
      </c>
      <c r="Y1277" s="7" t="s">
        <v>681</v>
      </c>
      <c r="Z1277" s="7" t="s">
        <v>682</v>
      </c>
      <c r="AA1277" s="7">
        <v>202675.0</v>
      </c>
      <c r="AB1277" s="7">
        <v>8.0</v>
      </c>
      <c r="AC1277" s="7" t="s">
        <v>1127</v>
      </c>
      <c r="AD1277" s="7" t="s">
        <v>684</v>
      </c>
      <c r="AE1277" s="7" t="s">
        <v>685</v>
      </c>
      <c r="AF1277" s="7" t="s">
        <v>1128</v>
      </c>
      <c r="AG1277" s="7" t="s">
        <v>687</v>
      </c>
      <c r="AH1277" s="7">
        <v>202675.0</v>
      </c>
      <c r="AI1277" s="7" t="s">
        <v>688</v>
      </c>
      <c r="AJ1277" s="7" t="s">
        <v>1127</v>
      </c>
      <c r="AK1277" s="7" t="s">
        <v>689</v>
      </c>
      <c r="AL1277" s="7" t="s">
        <v>1129</v>
      </c>
      <c r="AM1277" s="7" t="s">
        <v>1129</v>
      </c>
      <c r="AN1277" s="7" t="s">
        <v>881</v>
      </c>
      <c r="AO1277" s="7" t="s">
        <v>1128</v>
      </c>
      <c r="AP1277" s="7">
        <v>31030.0</v>
      </c>
      <c r="AQ1277" s="7">
        <v>31030.0</v>
      </c>
      <c r="AR1277" s="7" t="s">
        <v>1128</v>
      </c>
      <c r="AS1277" s="7" t="s">
        <v>1128</v>
      </c>
      <c r="BS1277" s="7" t="s">
        <v>681</v>
      </c>
      <c r="BT1277" s="7" t="s">
        <v>681</v>
      </c>
      <c r="CG1277" s="7" t="s">
        <v>738</v>
      </c>
    </row>
    <row r="1278">
      <c r="A1278" s="7" t="s">
        <v>5924</v>
      </c>
      <c r="B1278" s="7" t="s">
        <v>294</v>
      </c>
      <c r="C1278" s="7" t="s">
        <v>782</v>
      </c>
      <c r="D1278" s="7" t="s">
        <v>673</v>
      </c>
      <c r="E1278" s="7" t="s">
        <v>297</v>
      </c>
      <c r="F1278" s="7" t="s">
        <v>5869</v>
      </c>
      <c r="G1278" s="7" t="s">
        <v>318</v>
      </c>
      <c r="H1278" s="7" t="s">
        <v>319</v>
      </c>
      <c r="I1278" s="7" t="s">
        <v>301</v>
      </c>
      <c r="J1278" s="7" t="s">
        <v>302</v>
      </c>
      <c r="K1278" s="7" t="s">
        <v>784</v>
      </c>
      <c r="L1278" s="7" t="s">
        <v>304</v>
      </c>
      <c r="M1278" s="7" t="s">
        <v>5852</v>
      </c>
      <c r="N1278" s="7" t="s">
        <v>784</v>
      </c>
      <c r="O1278" s="7" t="s">
        <v>23</v>
      </c>
      <c r="P1278" s="7" t="s">
        <v>349</v>
      </c>
      <c r="Q1278" s="7" t="s">
        <v>377</v>
      </c>
      <c r="R1278" s="7" t="s">
        <v>359</v>
      </c>
      <c r="S1278" s="7">
        <v>202.0</v>
      </c>
      <c r="T1278" s="7">
        <v>1.263659682E9</v>
      </c>
      <c r="U1278" s="7">
        <v>6.88860068E8</v>
      </c>
      <c r="V1278" s="7" t="s">
        <v>678</v>
      </c>
      <c r="W1278" s="7" t="s">
        <v>785</v>
      </c>
      <c r="X1278" s="7" t="s">
        <v>786</v>
      </c>
      <c r="Y1278" s="7">
        <v>2003.0</v>
      </c>
      <c r="Z1278" s="7" t="s">
        <v>5870</v>
      </c>
      <c r="AA1278" s="7">
        <v>202686.0</v>
      </c>
      <c r="AB1278" s="7">
        <v>2.0</v>
      </c>
      <c r="AC1278" s="7" t="s">
        <v>787</v>
      </c>
      <c r="AD1278" s="7" t="s">
        <v>5871</v>
      </c>
      <c r="AE1278" s="7" t="s">
        <v>5872</v>
      </c>
      <c r="AF1278" s="7" t="s">
        <v>788</v>
      </c>
      <c r="AG1278" s="7" t="s">
        <v>687</v>
      </c>
      <c r="AH1278" s="7">
        <v>202686.0</v>
      </c>
      <c r="AI1278" s="7" t="s">
        <v>5873</v>
      </c>
      <c r="AJ1278" s="7" t="s">
        <v>787</v>
      </c>
      <c r="AK1278" s="7" t="s">
        <v>689</v>
      </c>
      <c r="AL1278" s="7" t="s">
        <v>789</v>
      </c>
      <c r="AM1278" s="7" t="s">
        <v>789</v>
      </c>
      <c r="AN1278" s="7" t="s">
        <v>5925</v>
      </c>
      <c r="AO1278" s="7" t="s">
        <v>788</v>
      </c>
      <c r="AP1278" s="7">
        <v>31030.0</v>
      </c>
      <c r="AQ1278" s="7">
        <v>31030.0</v>
      </c>
      <c r="AR1278" s="7" t="s">
        <v>788</v>
      </c>
      <c r="AS1278" s="7" t="s">
        <v>788</v>
      </c>
      <c r="BS1278" s="7" t="s">
        <v>681</v>
      </c>
      <c r="BT1278" s="7" t="s">
        <v>702</v>
      </c>
      <c r="CG1278" s="7" t="s">
        <v>759</v>
      </c>
    </row>
    <row r="1279">
      <c r="A1279" s="7" t="s">
        <v>5926</v>
      </c>
      <c r="B1279" s="7" t="s">
        <v>294</v>
      </c>
      <c r="C1279" s="7" t="s">
        <v>762</v>
      </c>
      <c r="D1279" s="7" t="s">
        <v>673</v>
      </c>
      <c r="E1279" s="7" t="s">
        <v>297</v>
      </c>
      <c r="F1279" s="7" t="s">
        <v>763</v>
      </c>
      <c r="G1279" s="7" t="s">
        <v>318</v>
      </c>
      <c r="H1279" s="7" t="s">
        <v>319</v>
      </c>
      <c r="I1279" s="7" t="s">
        <v>301</v>
      </c>
      <c r="J1279" s="7" t="s">
        <v>302</v>
      </c>
      <c r="K1279" s="7" t="s">
        <v>764</v>
      </c>
      <c r="L1279" s="7" t="s">
        <v>304</v>
      </c>
      <c r="M1279" s="7" t="s">
        <v>5852</v>
      </c>
      <c r="N1279" s="7" t="s">
        <v>764</v>
      </c>
      <c r="O1279" s="7" t="s">
        <v>23</v>
      </c>
      <c r="P1279" s="7" t="s">
        <v>743</v>
      </c>
      <c r="Q1279" s="7" t="s">
        <v>337</v>
      </c>
      <c r="R1279" s="7" t="s">
        <v>371</v>
      </c>
      <c r="S1279" s="7">
        <v>202.0</v>
      </c>
      <c r="T1279" s="7">
        <v>9.0353085E8</v>
      </c>
      <c r="U1279" s="7">
        <v>5.20473357E8</v>
      </c>
      <c r="V1279" s="7" t="s">
        <v>678</v>
      </c>
      <c r="W1279" s="7" t="s">
        <v>765</v>
      </c>
      <c r="X1279" s="7" t="s">
        <v>766</v>
      </c>
      <c r="Y1279" s="7">
        <v>2003.0</v>
      </c>
      <c r="Z1279" s="7" t="s">
        <v>682</v>
      </c>
      <c r="AA1279" s="7">
        <v>202701.0</v>
      </c>
      <c r="AB1279" s="7">
        <v>7.0</v>
      </c>
      <c r="AC1279" s="7" t="s">
        <v>767</v>
      </c>
      <c r="AD1279" s="7" t="s">
        <v>684</v>
      </c>
      <c r="AE1279" s="7" t="s">
        <v>685</v>
      </c>
      <c r="AF1279" s="7" t="s">
        <v>768</v>
      </c>
      <c r="AG1279" s="7" t="s">
        <v>687</v>
      </c>
      <c r="AH1279" s="7">
        <v>202701.0</v>
      </c>
      <c r="AI1279" s="7" t="s">
        <v>688</v>
      </c>
      <c r="AJ1279" s="7" t="s">
        <v>767</v>
      </c>
      <c r="AK1279" s="7" t="s">
        <v>689</v>
      </c>
      <c r="AL1279" s="7" t="s">
        <v>769</v>
      </c>
      <c r="AM1279" s="7" t="s">
        <v>769</v>
      </c>
      <c r="AN1279" s="7" t="s">
        <v>861</v>
      </c>
      <c r="AO1279" s="7" t="s">
        <v>768</v>
      </c>
      <c r="AP1279" s="7">
        <v>31030.0</v>
      </c>
      <c r="AQ1279" s="7">
        <v>31030.0</v>
      </c>
      <c r="AR1279" s="7" t="s">
        <v>770</v>
      </c>
      <c r="AS1279" s="7" t="s">
        <v>770</v>
      </c>
      <c r="BS1279" s="7" t="s">
        <v>681</v>
      </c>
      <c r="BT1279" s="7" t="s">
        <v>702</v>
      </c>
      <c r="CG1279" s="7" t="s">
        <v>759</v>
      </c>
    </row>
    <row r="1280">
      <c r="A1280" s="7" t="s">
        <v>5927</v>
      </c>
      <c r="B1280" s="7" t="s">
        <v>294</v>
      </c>
      <c r="C1280" s="7" t="s">
        <v>954</v>
      </c>
      <c r="D1280" s="7" t="s">
        <v>673</v>
      </c>
      <c r="E1280" s="7" t="s">
        <v>297</v>
      </c>
      <c r="F1280" s="7" t="s">
        <v>5928</v>
      </c>
      <c r="G1280" s="7" t="s">
        <v>318</v>
      </c>
      <c r="H1280" s="7" t="s">
        <v>319</v>
      </c>
      <c r="I1280" s="7" t="s">
        <v>301</v>
      </c>
      <c r="J1280" s="7" t="s">
        <v>302</v>
      </c>
      <c r="K1280" s="7" t="s">
        <v>956</v>
      </c>
      <c r="L1280" s="7" t="s">
        <v>304</v>
      </c>
      <c r="M1280" s="7" t="s">
        <v>5852</v>
      </c>
      <c r="N1280" s="7" t="s">
        <v>956</v>
      </c>
      <c r="O1280" s="7" t="s">
        <v>23</v>
      </c>
      <c r="P1280" s="7" t="s">
        <v>349</v>
      </c>
      <c r="Q1280" s="7" t="s">
        <v>337</v>
      </c>
      <c r="R1280" s="7" t="s">
        <v>417</v>
      </c>
      <c r="S1280" s="7">
        <v>202.0</v>
      </c>
      <c r="T1280" s="7">
        <v>2.933781946E9</v>
      </c>
      <c r="U1280" s="7">
        <v>1.654649044E9</v>
      </c>
      <c r="V1280" s="7" t="s">
        <v>678</v>
      </c>
      <c r="W1280" s="7" t="s">
        <v>957</v>
      </c>
      <c r="X1280" s="7" t="s">
        <v>958</v>
      </c>
      <c r="Y1280" s="7" t="s">
        <v>681</v>
      </c>
      <c r="Z1280" s="7" t="s">
        <v>1153</v>
      </c>
      <c r="AA1280" s="7">
        <v>205945.0</v>
      </c>
      <c r="AB1280" s="7">
        <v>1.0</v>
      </c>
      <c r="AC1280" s="7" t="s">
        <v>959</v>
      </c>
      <c r="AD1280" s="7" t="s">
        <v>1154</v>
      </c>
      <c r="AE1280" s="7" t="s">
        <v>1155</v>
      </c>
      <c r="AF1280" s="7" t="s">
        <v>960</v>
      </c>
      <c r="AG1280" s="7" t="s">
        <v>687</v>
      </c>
      <c r="AH1280" s="7">
        <v>205945.0</v>
      </c>
      <c r="AI1280" s="7" t="s">
        <v>1156</v>
      </c>
      <c r="AJ1280" s="7" t="s">
        <v>959</v>
      </c>
      <c r="AK1280" s="7" t="s">
        <v>689</v>
      </c>
      <c r="AL1280" s="7" t="s">
        <v>961</v>
      </c>
      <c r="AM1280" s="7" t="s">
        <v>961</v>
      </c>
      <c r="AN1280" s="7" t="s">
        <v>1157</v>
      </c>
      <c r="AO1280" s="7" t="s">
        <v>960</v>
      </c>
      <c r="AP1280" s="7">
        <v>31190.0</v>
      </c>
      <c r="AQ1280" s="7">
        <v>31190.0</v>
      </c>
      <c r="AR1280" s="7" t="s">
        <v>962</v>
      </c>
      <c r="AS1280" s="7" t="s">
        <v>962</v>
      </c>
      <c r="BS1280" s="7" t="s">
        <v>681</v>
      </c>
      <c r="BT1280" s="7" t="s">
        <v>681</v>
      </c>
      <c r="CG1280" s="7" t="s">
        <v>681</v>
      </c>
    </row>
    <row r="1281">
      <c r="A1281" s="7" t="s">
        <v>5929</v>
      </c>
      <c r="B1281" s="7" t="s">
        <v>294</v>
      </c>
      <c r="C1281" s="7" t="s">
        <v>1291</v>
      </c>
      <c r="D1281" s="7" t="s">
        <v>673</v>
      </c>
      <c r="E1281" s="7" t="s">
        <v>297</v>
      </c>
      <c r="F1281" s="7" t="s">
        <v>1292</v>
      </c>
      <c r="G1281" s="7" t="s">
        <v>318</v>
      </c>
      <c r="H1281" s="7" t="s">
        <v>319</v>
      </c>
      <c r="I1281" s="7" t="s">
        <v>301</v>
      </c>
      <c r="J1281" s="7" t="s">
        <v>302</v>
      </c>
      <c r="K1281" s="7" t="s">
        <v>1293</v>
      </c>
      <c r="L1281" s="7" t="s">
        <v>304</v>
      </c>
      <c r="M1281" s="7" t="s">
        <v>5852</v>
      </c>
      <c r="N1281" s="7" t="s">
        <v>1293</v>
      </c>
      <c r="O1281" s="7" t="s">
        <v>23</v>
      </c>
      <c r="P1281" s="7" t="s">
        <v>743</v>
      </c>
      <c r="Q1281" s="7" t="s">
        <v>308</v>
      </c>
      <c r="R1281" s="7" t="s">
        <v>323</v>
      </c>
      <c r="S1281" s="7">
        <v>202.0</v>
      </c>
      <c r="T1281" s="7">
        <v>1.130776002E9</v>
      </c>
      <c r="U1281" s="7">
        <v>6.45179187E8</v>
      </c>
      <c r="V1281" s="7" t="s">
        <v>678</v>
      </c>
      <c r="W1281" s="7" t="s">
        <v>1294</v>
      </c>
      <c r="X1281" s="7" t="s">
        <v>1295</v>
      </c>
      <c r="Y1281" s="7">
        <v>1998.0</v>
      </c>
      <c r="Z1281" s="7" t="s">
        <v>682</v>
      </c>
      <c r="AA1281" s="7">
        <v>202681.0</v>
      </c>
      <c r="AB1281" s="7">
        <v>8.0</v>
      </c>
      <c r="AC1281" s="7" t="s">
        <v>1296</v>
      </c>
      <c r="AD1281" s="7" t="s">
        <v>684</v>
      </c>
      <c r="AE1281" s="7" t="s">
        <v>685</v>
      </c>
      <c r="AF1281" s="7" t="s">
        <v>1297</v>
      </c>
      <c r="AG1281" s="7" t="s">
        <v>687</v>
      </c>
      <c r="AH1281" s="7">
        <v>202681.0</v>
      </c>
      <c r="AI1281" s="7" t="s">
        <v>688</v>
      </c>
      <c r="AJ1281" s="7" t="s">
        <v>1296</v>
      </c>
      <c r="AK1281" s="7" t="s">
        <v>689</v>
      </c>
      <c r="AL1281" s="7" t="s">
        <v>1298</v>
      </c>
      <c r="AM1281" s="7" t="s">
        <v>1298</v>
      </c>
      <c r="AN1281" s="7" t="s">
        <v>881</v>
      </c>
      <c r="AO1281" s="7" t="s">
        <v>1297</v>
      </c>
      <c r="AP1281" s="7">
        <v>31030.0</v>
      </c>
      <c r="AQ1281" s="7">
        <v>31030.0</v>
      </c>
      <c r="AR1281" s="7" t="s">
        <v>1297</v>
      </c>
      <c r="AS1281" s="7" t="s">
        <v>1297</v>
      </c>
      <c r="BS1281" s="7" t="s">
        <v>681</v>
      </c>
      <c r="BT1281" s="7" t="s">
        <v>921</v>
      </c>
      <c r="CG1281" s="7" t="s">
        <v>922</v>
      </c>
    </row>
    <row r="1282">
      <c r="A1282" s="7" t="s">
        <v>5930</v>
      </c>
      <c r="B1282" s="7" t="s">
        <v>294</v>
      </c>
      <c r="C1282" s="7" t="s">
        <v>1159</v>
      </c>
      <c r="D1282" s="7" t="s">
        <v>673</v>
      </c>
      <c r="E1282" s="7" t="s">
        <v>297</v>
      </c>
      <c r="F1282" s="7" t="s">
        <v>1160</v>
      </c>
      <c r="G1282" s="7" t="s">
        <v>318</v>
      </c>
      <c r="H1282" s="7" t="s">
        <v>319</v>
      </c>
      <c r="I1282" s="7" t="s">
        <v>301</v>
      </c>
      <c r="J1282" s="7" t="s">
        <v>302</v>
      </c>
      <c r="K1282" s="7" t="s">
        <v>1161</v>
      </c>
      <c r="L1282" s="7" t="s">
        <v>304</v>
      </c>
      <c r="M1282" s="7" t="s">
        <v>5852</v>
      </c>
      <c r="N1282" s="7" t="s">
        <v>1161</v>
      </c>
      <c r="O1282" s="7" t="s">
        <v>23</v>
      </c>
      <c r="P1282" s="7" t="s">
        <v>677</v>
      </c>
      <c r="Q1282" s="7" t="s">
        <v>308</v>
      </c>
      <c r="R1282" s="7" t="s">
        <v>371</v>
      </c>
      <c r="S1282" s="7">
        <v>202.0</v>
      </c>
      <c r="T1282" s="7">
        <v>8.95325206E8</v>
      </c>
      <c r="U1282" s="7">
        <v>5.12660671E8</v>
      </c>
      <c r="V1282" s="7" t="s">
        <v>678</v>
      </c>
      <c r="W1282" s="7" t="s">
        <v>1162</v>
      </c>
      <c r="X1282" s="7" t="s">
        <v>1163</v>
      </c>
      <c r="Y1282" s="7">
        <v>2007.0</v>
      </c>
      <c r="Z1282" s="7" t="s">
        <v>682</v>
      </c>
      <c r="AA1282" s="7">
        <v>202702.0</v>
      </c>
      <c r="AB1282" s="7">
        <v>8.0</v>
      </c>
      <c r="AC1282" s="7" t="s">
        <v>1164</v>
      </c>
      <c r="AD1282" s="7" t="s">
        <v>684</v>
      </c>
      <c r="AE1282" s="7" t="s">
        <v>685</v>
      </c>
      <c r="AF1282" s="7" t="s">
        <v>1165</v>
      </c>
      <c r="AG1282" s="7" t="s">
        <v>687</v>
      </c>
      <c r="AH1282" s="7">
        <v>202702.0</v>
      </c>
      <c r="AI1282" s="7" t="s">
        <v>688</v>
      </c>
      <c r="AJ1282" s="7" t="s">
        <v>1164</v>
      </c>
      <c r="AK1282" s="7" t="s">
        <v>689</v>
      </c>
      <c r="AL1282" s="7" t="s">
        <v>1166</v>
      </c>
      <c r="AM1282" s="7" t="s">
        <v>1166</v>
      </c>
      <c r="AN1282" s="7" t="s">
        <v>881</v>
      </c>
      <c r="AO1282" s="7" t="s">
        <v>1165</v>
      </c>
      <c r="AP1282" s="7">
        <v>31030.0</v>
      </c>
      <c r="AQ1282" s="7">
        <v>31030.0</v>
      </c>
      <c r="AR1282" s="7" t="s">
        <v>1167</v>
      </c>
      <c r="AS1282" s="7" t="s">
        <v>1167</v>
      </c>
      <c r="BS1282" s="7" t="s">
        <v>681</v>
      </c>
      <c r="BT1282" s="7" t="s">
        <v>702</v>
      </c>
      <c r="CG1282" s="7" t="s">
        <v>703</v>
      </c>
    </row>
    <row r="1283">
      <c r="A1283" s="7" t="s">
        <v>5931</v>
      </c>
      <c r="B1283" s="7" t="s">
        <v>294</v>
      </c>
      <c r="C1283" s="7" t="s">
        <v>1111</v>
      </c>
      <c r="D1283" s="7" t="s">
        <v>673</v>
      </c>
      <c r="E1283" s="7" t="s">
        <v>297</v>
      </c>
      <c r="F1283" s="7" t="s">
        <v>1112</v>
      </c>
      <c r="G1283" s="7" t="s">
        <v>318</v>
      </c>
      <c r="H1283" s="7" t="s">
        <v>319</v>
      </c>
      <c r="I1283" s="7" t="s">
        <v>301</v>
      </c>
      <c r="J1283" s="7" t="s">
        <v>302</v>
      </c>
      <c r="K1283" s="7" t="s">
        <v>1113</v>
      </c>
      <c r="L1283" s="7" t="s">
        <v>304</v>
      </c>
      <c r="M1283" s="7" t="s">
        <v>5852</v>
      </c>
      <c r="N1283" s="7" t="s">
        <v>1113</v>
      </c>
      <c r="O1283" s="7" t="s">
        <v>23</v>
      </c>
      <c r="P1283" s="7" t="s">
        <v>349</v>
      </c>
      <c r="Q1283" s="7" t="s">
        <v>377</v>
      </c>
      <c r="R1283" s="7" t="s">
        <v>359</v>
      </c>
      <c r="S1283" s="7">
        <v>202.0</v>
      </c>
      <c r="T1283" s="7">
        <v>1.064011164E9</v>
      </c>
      <c r="U1283" s="7">
        <v>6.0508659E8</v>
      </c>
      <c r="V1283" s="7" t="s">
        <v>678</v>
      </c>
      <c r="W1283" s="7" t="s">
        <v>1114</v>
      </c>
      <c r="X1283" s="7" t="s">
        <v>1115</v>
      </c>
      <c r="Y1283" s="7" t="s">
        <v>681</v>
      </c>
      <c r="Z1283" s="7" t="s">
        <v>682</v>
      </c>
      <c r="AA1283" s="7">
        <v>202676.0</v>
      </c>
      <c r="AB1283" s="7">
        <v>8.0</v>
      </c>
      <c r="AC1283" s="7" t="s">
        <v>1116</v>
      </c>
      <c r="AD1283" s="7" t="s">
        <v>684</v>
      </c>
      <c r="AE1283" s="7" t="s">
        <v>685</v>
      </c>
      <c r="AF1283" s="7" t="s">
        <v>1117</v>
      </c>
      <c r="AG1283" s="7" t="s">
        <v>687</v>
      </c>
      <c r="AH1283" s="7">
        <v>202676.0</v>
      </c>
      <c r="AI1283" s="7" t="s">
        <v>688</v>
      </c>
      <c r="AJ1283" s="7" t="s">
        <v>1116</v>
      </c>
      <c r="AK1283" s="7" t="s">
        <v>689</v>
      </c>
      <c r="AL1283" s="7" t="s">
        <v>1118</v>
      </c>
      <c r="AM1283" s="7" t="s">
        <v>1118</v>
      </c>
      <c r="AN1283" s="7" t="s">
        <v>881</v>
      </c>
      <c r="AO1283" s="7" t="s">
        <v>1117</v>
      </c>
      <c r="AP1283" s="7">
        <v>31030.0</v>
      </c>
      <c r="AQ1283" s="7">
        <v>31030.0</v>
      </c>
      <c r="AR1283" s="7" t="s">
        <v>1117</v>
      </c>
      <c r="AS1283" s="7" t="s">
        <v>1117</v>
      </c>
      <c r="BS1283" s="7" t="s">
        <v>681</v>
      </c>
      <c r="BT1283" s="7" t="s">
        <v>681</v>
      </c>
      <c r="CG1283" s="7" t="s">
        <v>738</v>
      </c>
    </row>
    <row r="1284">
      <c r="A1284" s="7" t="s">
        <v>5932</v>
      </c>
      <c r="B1284" s="7" t="s">
        <v>294</v>
      </c>
      <c r="C1284" s="7" t="s">
        <v>1180</v>
      </c>
      <c r="D1284" s="7" t="s">
        <v>673</v>
      </c>
      <c r="E1284" s="7" t="s">
        <v>297</v>
      </c>
      <c r="F1284" s="7" t="s">
        <v>1181</v>
      </c>
      <c r="G1284" s="7" t="s">
        <v>318</v>
      </c>
      <c r="H1284" s="7" t="s">
        <v>319</v>
      </c>
      <c r="I1284" s="7" t="s">
        <v>301</v>
      </c>
      <c r="J1284" s="7" t="s">
        <v>302</v>
      </c>
      <c r="K1284" s="7" t="s">
        <v>1182</v>
      </c>
      <c r="L1284" s="7" t="s">
        <v>304</v>
      </c>
      <c r="M1284" s="7" t="s">
        <v>5852</v>
      </c>
      <c r="N1284" s="7" t="s">
        <v>1182</v>
      </c>
      <c r="O1284" s="7" t="s">
        <v>23</v>
      </c>
      <c r="P1284" s="7" t="s">
        <v>743</v>
      </c>
      <c r="Q1284" s="7" t="s">
        <v>337</v>
      </c>
      <c r="R1284" s="7" t="s">
        <v>371</v>
      </c>
      <c r="S1284" s="7">
        <v>202.0</v>
      </c>
      <c r="T1284" s="7">
        <v>1.207014236E9</v>
      </c>
      <c r="U1284" s="7">
        <v>6.83641595E8</v>
      </c>
      <c r="V1284" s="7" t="s">
        <v>678</v>
      </c>
      <c r="W1284" s="7" t="s">
        <v>1183</v>
      </c>
      <c r="X1284" s="7" t="s">
        <v>1184</v>
      </c>
      <c r="Y1284" s="7" t="s">
        <v>681</v>
      </c>
      <c r="Z1284" s="7" t="s">
        <v>682</v>
      </c>
      <c r="AA1284" s="7">
        <v>202677.0</v>
      </c>
      <c r="AB1284" s="7">
        <v>8.0</v>
      </c>
      <c r="AC1284" s="7" t="s">
        <v>1185</v>
      </c>
      <c r="AD1284" s="7" t="s">
        <v>684</v>
      </c>
      <c r="AE1284" s="7" t="s">
        <v>685</v>
      </c>
      <c r="AF1284" s="7" t="s">
        <v>1186</v>
      </c>
      <c r="AG1284" s="7" t="s">
        <v>687</v>
      </c>
      <c r="AH1284" s="7">
        <v>202677.0</v>
      </c>
      <c r="AI1284" s="7" t="s">
        <v>688</v>
      </c>
      <c r="AJ1284" s="7" t="s">
        <v>1185</v>
      </c>
      <c r="AK1284" s="7" t="s">
        <v>689</v>
      </c>
      <c r="AL1284" s="7" t="s">
        <v>1187</v>
      </c>
      <c r="AM1284" s="7" t="s">
        <v>1187</v>
      </c>
      <c r="AN1284" s="7" t="s">
        <v>881</v>
      </c>
      <c r="AO1284" s="7" t="s">
        <v>1186</v>
      </c>
      <c r="AP1284" s="7">
        <v>31030.0</v>
      </c>
      <c r="AQ1284" s="7">
        <v>31030.0</v>
      </c>
      <c r="AR1284" s="7" t="s">
        <v>1186</v>
      </c>
      <c r="AS1284" s="7" t="s">
        <v>1186</v>
      </c>
      <c r="BS1284" s="7" t="s">
        <v>681</v>
      </c>
      <c r="BT1284" s="7" t="s">
        <v>681</v>
      </c>
      <c r="CG1284" s="7" t="s">
        <v>738</v>
      </c>
    </row>
    <row r="1285">
      <c r="A1285" s="7" t="s">
        <v>5933</v>
      </c>
      <c r="B1285" s="7" t="s">
        <v>294</v>
      </c>
      <c r="C1285" s="7" t="s">
        <v>944</v>
      </c>
      <c r="D1285" s="7" t="s">
        <v>673</v>
      </c>
      <c r="E1285" s="7" t="s">
        <v>297</v>
      </c>
      <c r="F1285" s="7" t="s">
        <v>5934</v>
      </c>
      <c r="G1285" s="7" t="s">
        <v>318</v>
      </c>
      <c r="H1285" s="7" t="s">
        <v>319</v>
      </c>
      <c r="I1285" s="7" t="s">
        <v>301</v>
      </c>
      <c r="J1285" s="7" t="s">
        <v>302</v>
      </c>
      <c r="K1285" s="7" t="s">
        <v>946</v>
      </c>
      <c r="L1285" s="7" t="s">
        <v>304</v>
      </c>
      <c r="M1285" s="7" t="s">
        <v>5852</v>
      </c>
      <c r="N1285" s="7" t="s">
        <v>946</v>
      </c>
      <c r="O1285" s="7" t="s">
        <v>23</v>
      </c>
      <c r="P1285" s="7" t="s">
        <v>349</v>
      </c>
      <c r="Q1285" s="7" t="s">
        <v>350</v>
      </c>
      <c r="R1285" s="7" t="s">
        <v>338</v>
      </c>
      <c r="S1285" s="7">
        <v>202.0</v>
      </c>
      <c r="T1285" s="7">
        <v>2.670983986E9</v>
      </c>
      <c r="U1285" s="7">
        <v>1.571657856E9</v>
      </c>
      <c r="V1285" s="7" t="s">
        <v>678</v>
      </c>
      <c r="W1285" s="7" t="s">
        <v>947</v>
      </c>
      <c r="X1285" s="7" t="s">
        <v>948</v>
      </c>
      <c r="Y1285" s="7" t="s">
        <v>681</v>
      </c>
      <c r="Z1285" s="7" t="s">
        <v>1153</v>
      </c>
      <c r="AA1285" s="7">
        <v>205954.0</v>
      </c>
      <c r="AB1285" s="7">
        <v>1.0</v>
      </c>
      <c r="AC1285" s="7" t="s">
        <v>949</v>
      </c>
      <c r="AD1285" s="7" t="s">
        <v>1154</v>
      </c>
      <c r="AE1285" s="7" t="s">
        <v>1155</v>
      </c>
      <c r="AF1285" s="7" t="s">
        <v>950</v>
      </c>
      <c r="AG1285" s="7" t="s">
        <v>687</v>
      </c>
      <c r="AH1285" s="7">
        <v>205954.0</v>
      </c>
      <c r="AI1285" s="7" t="s">
        <v>1156</v>
      </c>
      <c r="AJ1285" s="7" t="s">
        <v>949</v>
      </c>
      <c r="AK1285" s="7" t="s">
        <v>689</v>
      </c>
      <c r="AL1285" s="7" t="s">
        <v>951</v>
      </c>
      <c r="AM1285" s="7" t="s">
        <v>951</v>
      </c>
      <c r="AN1285" s="7" t="s">
        <v>1157</v>
      </c>
      <c r="AO1285" s="7" t="s">
        <v>950</v>
      </c>
      <c r="AP1285" s="7">
        <v>31190.0</v>
      </c>
      <c r="AQ1285" s="7">
        <v>31190.0</v>
      </c>
      <c r="AR1285" s="7" t="s">
        <v>952</v>
      </c>
      <c r="AS1285" s="7" t="s">
        <v>952</v>
      </c>
      <c r="BS1285" s="7" t="s">
        <v>681</v>
      </c>
      <c r="BT1285" s="7" t="s">
        <v>692</v>
      </c>
    </row>
    <row r="1286">
      <c r="A1286" s="7" t="s">
        <v>5935</v>
      </c>
      <c r="B1286" s="7" t="s">
        <v>294</v>
      </c>
      <c r="C1286" s="7" t="s">
        <v>935</v>
      </c>
      <c r="D1286" s="7" t="s">
        <v>673</v>
      </c>
      <c r="E1286" s="7" t="s">
        <v>297</v>
      </c>
      <c r="F1286" s="7" t="s">
        <v>936</v>
      </c>
      <c r="G1286" s="7" t="s">
        <v>318</v>
      </c>
      <c r="H1286" s="7" t="s">
        <v>319</v>
      </c>
      <c r="I1286" s="7" t="s">
        <v>301</v>
      </c>
      <c r="J1286" s="7" t="s">
        <v>302</v>
      </c>
      <c r="K1286" s="7" t="s">
        <v>937</v>
      </c>
      <c r="L1286" s="7" t="s">
        <v>304</v>
      </c>
      <c r="M1286" s="7" t="s">
        <v>5852</v>
      </c>
      <c r="N1286" s="7" t="s">
        <v>937</v>
      </c>
      <c r="O1286" s="7" t="s">
        <v>23</v>
      </c>
      <c r="P1286" s="7" t="s">
        <v>349</v>
      </c>
      <c r="Q1286" s="7" t="s">
        <v>337</v>
      </c>
      <c r="R1286" s="7" t="s">
        <v>359</v>
      </c>
      <c r="S1286" s="7">
        <v>202.0</v>
      </c>
      <c r="T1286" s="7">
        <v>1.25801863E9</v>
      </c>
      <c r="U1286" s="7">
        <v>7.23161817E8</v>
      </c>
      <c r="V1286" s="7" t="s">
        <v>678</v>
      </c>
      <c r="W1286" s="7" t="s">
        <v>938</v>
      </c>
      <c r="X1286" s="7" t="s">
        <v>939</v>
      </c>
      <c r="Y1286" s="7" t="s">
        <v>681</v>
      </c>
      <c r="Z1286" s="7" t="s">
        <v>682</v>
      </c>
      <c r="AA1286" s="7">
        <v>202695.0</v>
      </c>
      <c r="AB1286" s="7">
        <v>7.0</v>
      </c>
      <c r="AC1286" s="7" t="s">
        <v>940</v>
      </c>
      <c r="AD1286" s="7" t="s">
        <v>684</v>
      </c>
      <c r="AE1286" s="7" t="s">
        <v>685</v>
      </c>
      <c r="AF1286" s="7" t="s">
        <v>941</v>
      </c>
      <c r="AG1286" s="7" t="s">
        <v>687</v>
      </c>
      <c r="AH1286" s="7">
        <v>202695.0</v>
      </c>
      <c r="AI1286" s="7" t="s">
        <v>688</v>
      </c>
      <c r="AJ1286" s="7" t="s">
        <v>940</v>
      </c>
      <c r="AK1286" s="7" t="s">
        <v>689</v>
      </c>
      <c r="AL1286" s="7" t="s">
        <v>942</v>
      </c>
      <c r="AM1286" s="7" t="s">
        <v>942</v>
      </c>
      <c r="AN1286" s="7" t="s">
        <v>861</v>
      </c>
      <c r="AO1286" s="7" t="s">
        <v>941</v>
      </c>
      <c r="AP1286" s="7">
        <v>31030.0</v>
      </c>
      <c r="AQ1286" s="7">
        <v>31030.0</v>
      </c>
      <c r="AR1286" s="7" t="s">
        <v>941</v>
      </c>
      <c r="AS1286" s="7" t="s">
        <v>941</v>
      </c>
      <c r="BS1286" s="7" t="s">
        <v>681</v>
      </c>
      <c r="BT1286" s="7" t="s">
        <v>692</v>
      </c>
    </row>
    <row r="1287">
      <c r="A1287" s="7" t="s">
        <v>5936</v>
      </c>
      <c r="B1287" s="7" t="s">
        <v>294</v>
      </c>
      <c r="C1287" s="7" t="s">
        <v>740</v>
      </c>
      <c r="D1287" s="7" t="s">
        <v>673</v>
      </c>
      <c r="E1287" s="7" t="s">
        <v>297</v>
      </c>
      <c r="F1287" s="7" t="s">
        <v>741</v>
      </c>
      <c r="G1287" s="7" t="s">
        <v>318</v>
      </c>
      <c r="H1287" s="7" t="s">
        <v>319</v>
      </c>
      <c r="I1287" s="7" t="s">
        <v>301</v>
      </c>
      <c r="J1287" s="7" t="s">
        <v>302</v>
      </c>
      <c r="K1287" s="7" t="s">
        <v>742</v>
      </c>
      <c r="L1287" s="7" t="s">
        <v>304</v>
      </c>
      <c r="M1287" s="7" t="s">
        <v>5852</v>
      </c>
      <c r="N1287" s="7" t="s">
        <v>742</v>
      </c>
      <c r="O1287" s="7" t="s">
        <v>23</v>
      </c>
      <c r="P1287" s="7" t="s">
        <v>677</v>
      </c>
      <c r="Q1287" s="7" t="s">
        <v>350</v>
      </c>
      <c r="R1287" s="7" t="s">
        <v>338</v>
      </c>
      <c r="S1287" s="7">
        <v>202.0</v>
      </c>
      <c r="T1287" s="7">
        <v>1.352120734E9</v>
      </c>
      <c r="U1287" s="7">
        <v>7.69412142E8</v>
      </c>
      <c r="V1287" s="7" t="s">
        <v>678</v>
      </c>
      <c r="W1287" s="7" t="s">
        <v>744</v>
      </c>
      <c r="X1287" s="7" t="s">
        <v>745</v>
      </c>
      <c r="Y1287" s="7" t="s">
        <v>681</v>
      </c>
      <c r="Z1287" s="7" t="s">
        <v>682</v>
      </c>
      <c r="AA1287" s="7">
        <v>202697.0</v>
      </c>
      <c r="AB1287" s="7">
        <v>7.0</v>
      </c>
      <c r="AC1287" s="7" t="s">
        <v>746</v>
      </c>
      <c r="AD1287" s="7" t="s">
        <v>684</v>
      </c>
      <c r="AE1287" s="7" t="s">
        <v>685</v>
      </c>
      <c r="AF1287" s="7" t="s">
        <v>747</v>
      </c>
      <c r="AG1287" s="7" t="s">
        <v>687</v>
      </c>
      <c r="AH1287" s="7">
        <v>202697.0</v>
      </c>
      <c r="AI1287" s="7" t="s">
        <v>688</v>
      </c>
      <c r="AJ1287" s="7" t="s">
        <v>746</v>
      </c>
      <c r="AK1287" s="7" t="s">
        <v>689</v>
      </c>
      <c r="AL1287" s="7" t="s">
        <v>748</v>
      </c>
      <c r="AM1287" s="7" t="s">
        <v>748</v>
      </c>
      <c r="AN1287" s="7" t="s">
        <v>861</v>
      </c>
      <c r="AO1287" s="7" t="s">
        <v>747</v>
      </c>
      <c r="AP1287" s="7">
        <v>31030.0</v>
      </c>
      <c r="AQ1287" s="7">
        <v>31030.0</v>
      </c>
      <c r="AR1287" s="7" t="s">
        <v>747</v>
      </c>
      <c r="AS1287" s="7" t="s">
        <v>747</v>
      </c>
      <c r="BS1287" s="7" t="s">
        <v>681</v>
      </c>
      <c r="BT1287" s="7" t="s">
        <v>692</v>
      </c>
    </row>
    <row r="1288">
      <c r="A1288" s="7" t="s">
        <v>5937</v>
      </c>
      <c r="B1288" s="7" t="s">
        <v>294</v>
      </c>
      <c r="C1288" s="7" t="s">
        <v>842</v>
      </c>
      <c r="D1288" s="7" t="s">
        <v>673</v>
      </c>
      <c r="E1288" s="7" t="s">
        <v>297</v>
      </c>
      <c r="F1288" s="7" t="s">
        <v>5876</v>
      </c>
      <c r="G1288" s="7" t="s">
        <v>318</v>
      </c>
      <c r="H1288" s="7" t="s">
        <v>319</v>
      </c>
      <c r="I1288" s="7" t="s">
        <v>301</v>
      </c>
      <c r="J1288" s="7" t="s">
        <v>302</v>
      </c>
      <c r="K1288" s="7" t="s">
        <v>844</v>
      </c>
      <c r="L1288" s="7" t="s">
        <v>304</v>
      </c>
      <c r="M1288" s="7" t="s">
        <v>5852</v>
      </c>
      <c r="N1288" s="7" t="s">
        <v>844</v>
      </c>
      <c r="O1288" s="7" t="s">
        <v>23</v>
      </c>
      <c r="P1288" s="7" t="s">
        <v>677</v>
      </c>
      <c r="Q1288" s="7" t="s">
        <v>350</v>
      </c>
      <c r="R1288" s="7" t="s">
        <v>417</v>
      </c>
      <c r="S1288" s="7">
        <v>202.0</v>
      </c>
      <c r="T1288" s="7">
        <v>1.147587856E9</v>
      </c>
      <c r="U1288" s="7">
        <v>6.13440977E8</v>
      </c>
      <c r="V1288" s="7" t="s">
        <v>678</v>
      </c>
      <c r="W1288" s="7" t="s">
        <v>845</v>
      </c>
      <c r="X1288" s="7" t="s">
        <v>846</v>
      </c>
      <c r="Y1288" s="7" t="s">
        <v>681</v>
      </c>
      <c r="Z1288" s="7" t="s">
        <v>5870</v>
      </c>
      <c r="AA1288" s="7">
        <v>202661.0</v>
      </c>
      <c r="AB1288" s="7">
        <v>2.0</v>
      </c>
      <c r="AC1288" s="7" t="s">
        <v>847</v>
      </c>
      <c r="AD1288" s="7" t="s">
        <v>5871</v>
      </c>
      <c r="AE1288" s="7" t="s">
        <v>5872</v>
      </c>
      <c r="AF1288" s="7" t="s">
        <v>848</v>
      </c>
      <c r="AG1288" s="7" t="s">
        <v>687</v>
      </c>
      <c r="AH1288" s="7">
        <v>202661.0</v>
      </c>
      <c r="AI1288" s="7" t="s">
        <v>5873</v>
      </c>
      <c r="AJ1288" s="7" t="s">
        <v>847</v>
      </c>
      <c r="AK1288" s="7" t="s">
        <v>689</v>
      </c>
      <c r="AL1288" s="7" t="s">
        <v>849</v>
      </c>
      <c r="AM1288" s="7" t="s">
        <v>849</v>
      </c>
      <c r="AN1288" s="7" t="s">
        <v>5925</v>
      </c>
      <c r="AO1288" s="7" t="s">
        <v>848</v>
      </c>
      <c r="AP1288" s="7">
        <v>31030.0</v>
      </c>
      <c r="AQ1288" s="7">
        <v>31030.0</v>
      </c>
      <c r="AR1288" s="7" t="s">
        <v>848</v>
      </c>
      <c r="AS1288" s="7" t="s">
        <v>848</v>
      </c>
      <c r="BS1288" s="7" t="s">
        <v>681</v>
      </c>
      <c r="BT1288" s="7" t="s">
        <v>681</v>
      </c>
      <c r="CG1288" s="7" t="s">
        <v>681</v>
      </c>
    </row>
    <row r="1289">
      <c r="A1289" s="7" t="s">
        <v>5938</v>
      </c>
      <c r="B1289" s="7" t="s">
        <v>294</v>
      </c>
      <c r="C1289" s="7" t="s">
        <v>1190</v>
      </c>
      <c r="D1289" s="7" t="s">
        <v>673</v>
      </c>
      <c r="E1289" s="7" t="s">
        <v>297</v>
      </c>
      <c r="F1289" s="7" t="s">
        <v>1191</v>
      </c>
      <c r="G1289" s="7" t="s">
        <v>318</v>
      </c>
      <c r="H1289" s="7" t="s">
        <v>319</v>
      </c>
      <c r="I1289" s="7" t="s">
        <v>301</v>
      </c>
      <c r="J1289" s="7" t="s">
        <v>302</v>
      </c>
      <c r="K1289" s="7" t="s">
        <v>1192</v>
      </c>
      <c r="L1289" s="7" t="s">
        <v>304</v>
      </c>
      <c r="M1289" s="7" t="s">
        <v>5852</v>
      </c>
      <c r="N1289" s="7" t="s">
        <v>1192</v>
      </c>
      <c r="O1289" s="7" t="s">
        <v>23</v>
      </c>
      <c r="P1289" s="7" t="s">
        <v>677</v>
      </c>
      <c r="Q1289" s="7" t="s">
        <v>308</v>
      </c>
      <c r="R1289" s="7" t="s">
        <v>309</v>
      </c>
      <c r="S1289" s="7">
        <v>202.0</v>
      </c>
      <c r="T1289" s="7">
        <v>1.208668414E9</v>
      </c>
      <c r="U1289" s="7">
        <v>6.89520387E8</v>
      </c>
      <c r="V1289" s="7" t="s">
        <v>678</v>
      </c>
      <c r="W1289" s="7" t="s">
        <v>1193</v>
      </c>
      <c r="X1289" s="7" t="s">
        <v>1194</v>
      </c>
      <c r="Y1289" s="7" t="s">
        <v>681</v>
      </c>
      <c r="Z1289" s="7" t="s">
        <v>682</v>
      </c>
      <c r="AA1289" s="7">
        <v>202696.0</v>
      </c>
      <c r="AB1289" s="7">
        <v>7.0</v>
      </c>
      <c r="AC1289" s="7" t="s">
        <v>1195</v>
      </c>
      <c r="AD1289" s="7" t="s">
        <v>684</v>
      </c>
      <c r="AE1289" s="7" t="s">
        <v>685</v>
      </c>
      <c r="AF1289" s="7" t="s">
        <v>1196</v>
      </c>
      <c r="AG1289" s="7" t="s">
        <v>687</v>
      </c>
      <c r="AH1289" s="7">
        <v>202696.0</v>
      </c>
      <c r="AI1289" s="7" t="s">
        <v>688</v>
      </c>
      <c r="AJ1289" s="7" t="s">
        <v>1195</v>
      </c>
      <c r="AK1289" s="7" t="s">
        <v>689</v>
      </c>
      <c r="AL1289" s="7" t="s">
        <v>1197</v>
      </c>
      <c r="AM1289" s="7" t="s">
        <v>1197</v>
      </c>
      <c r="AN1289" s="7" t="s">
        <v>861</v>
      </c>
      <c r="AO1289" s="7" t="s">
        <v>1196</v>
      </c>
      <c r="AP1289" s="7">
        <v>31030.0</v>
      </c>
      <c r="AQ1289" s="7">
        <v>31030.0</v>
      </c>
      <c r="AR1289" s="7" t="s">
        <v>1196</v>
      </c>
      <c r="AS1289" s="7" t="s">
        <v>1196</v>
      </c>
      <c r="BS1289" s="7" t="s">
        <v>681</v>
      </c>
      <c r="BT1289" s="7" t="s">
        <v>692</v>
      </c>
    </row>
    <row r="1290">
      <c r="A1290" s="7" t="s">
        <v>5939</v>
      </c>
      <c r="B1290" s="7" t="s">
        <v>294</v>
      </c>
      <c r="C1290" s="7" t="s">
        <v>1199</v>
      </c>
      <c r="D1290" s="7" t="s">
        <v>673</v>
      </c>
      <c r="E1290" s="7" t="s">
        <v>297</v>
      </c>
      <c r="F1290" s="7" t="s">
        <v>1200</v>
      </c>
      <c r="G1290" s="7" t="s">
        <v>318</v>
      </c>
      <c r="H1290" s="7" t="s">
        <v>319</v>
      </c>
      <c r="I1290" s="7" t="s">
        <v>301</v>
      </c>
      <c r="J1290" s="7" t="s">
        <v>302</v>
      </c>
      <c r="K1290" s="7" t="s">
        <v>1201</v>
      </c>
      <c r="L1290" s="7" t="s">
        <v>304</v>
      </c>
      <c r="M1290" s="7" t="s">
        <v>5852</v>
      </c>
      <c r="N1290" s="7" t="s">
        <v>1201</v>
      </c>
      <c r="O1290" s="7" t="s">
        <v>23</v>
      </c>
      <c r="P1290" s="7" t="s">
        <v>349</v>
      </c>
      <c r="Q1290" s="7" t="s">
        <v>377</v>
      </c>
      <c r="R1290" s="7" t="s">
        <v>371</v>
      </c>
      <c r="S1290" s="7">
        <v>202.0</v>
      </c>
      <c r="T1290" s="7">
        <v>1.020407848E9</v>
      </c>
      <c r="U1290" s="7">
        <v>5.78378169E8</v>
      </c>
      <c r="V1290" s="7" t="s">
        <v>678</v>
      </c>
      <c r="W1290" s="7" t="s">
        <v>1202</v>
      </c>
      <c r="X1290" s="7" t="s">
        <v>1203</v>
      </c>
      <c r="Y1290" s="7" t="s">
        <v>681</v>
      </c>
      <c r="Z1290" s="7" t="s">
        <v>682</v>
      </c>
      <c r="AA1290" s="7">
        <v>202664.0</v>
      </c>
      <c r="AB1290" s="7">
        <v>7.0</v>
      </c>
      <c r="AC1290" s="7" t="s">
        <v>1204</v>
      </c>
      <c r="AD1290" s="7" t="s">
        <v>684</v>
      </c>
      <c r="AE1290" s="7" t="s">
        <v>685</v>
      </c>
      <c r="AF1290" s="7" t="s">
        <v>1205</v>
      </c>
      <c r="AG1290" s="7" t="s">
        <v>687</v>
      </c>
      <c r="AH1290" s="7">
        <v>202664.0</v>
      </c>
      <c r="AI1290" s="7" t="s">
        <v>688</v>
      </c>
      <c r="AJ1290" s="7" t="s">
        <v>1204</v>
      </c>
      <c r="AK1290" s="7" t="s">
        <v>689</v>
      </c>
      <c r="AL1290" s="7" t="s">
        <v>1206</v>
      </c>
      <c r="AM1290" s="7" t="s">
        <v>1206</v>
      </c>
      <c r="AN1290" s="7" t="s">
        <v>861</v>
      </c>
      <c r="AO1290" s="7" t="s">
        <v>1205</v>
      </c>
      <c r="AP1290" s="7">
        <v>31030.0</v>
      </c>
      <c r="AQ1290" s="7">
        <v>31030.0</v>
      </c>
      <c r="AR1290" s="7" t="s">
        <v>1205</v>
      </c>
      <c r="AS1290" s="7" t="s">
        <v>1205</v>
      </c>
      <c r="BS1290" s="7" t="s">
        <v>681</v>
      </c>
      <c r="BT1290" s="7" t="s">
        <v>692</v>
      </c>
      <c r="CG1290" s="7" t="s">
        <v>908</v>
      </c>
    </row>
    <row r="1291">
      <c r="A1291" s="7" t="s">
        <v>5940</v>
      </c>
      <c r="B1291" s="7" t="s">
        <v>294</v>
      </c>
      <c r="C1291" s="7" t="s">
        <v>705</v>
      </c>
      <c r="D1291" s="7" t="s">
        <v>673</v>
      </c>
      <c r="E1291" s="7" t="s">
        <v>297</v>
      </c>
      <c r="F1291" s="7" t="s">
        <v>706</v>
      </c>
      <c r="G1291" s="7" t="s">
        <v>318</v>
      </c>
      <c r="H1291" s="7" t="s">
        <v>319</v>
      </c>
      <c r="I1291" s="7" t="s">
        <v>301</v>
      </c>
      <c r="J1291" s="7" t="s">
        <v>302</v>
      </c>
      <c r="K1291" s="7" t="s">
        <v>707</v>
      </c>
      <c r="L1291" s="7" t="s">
        <v>304</v>
      </c>
      <c r="M1291" s="7" t="s">
        <v>5852</v>
      </c>
      <c r="N1291" s="7" t="s">
        <v>707</v>
      </c>
      <c r="O1291" s="7" t="s">
        <v>23</v>
      </c>
      <c r="P1291" s="7" t="s">
        <v>743</v>
      </c>
      <c r="Q1291" s="7" t="s">
        <v>337</v>
      </c>
      <c r="R1291" s="7" t="s">
        <v>417</v>
      </c>
      <c r="S1291" s="7">
        <v>202.0</v>
      </c>
      <c r="T1291" s="7">
        <v>1.349964586E9</v>
      </c>
      <c r="U1291" s="7">
        <v>7.72532267E8</v>
      </c>
      <c r="V1291" s="7" t="s">
        <v>678</v>
      </c>
      <c r="W1291" s="7" t="s">
        <v>708</v>
      </c>
      <c r="X1291" s="7" t="s">
        <v>709</v>
      </c>
      <c r="Y1291" s="7" t="s">
        <v>681</v>
      </c>
      <c r="Z1291" s="7" t="s">
        <v>682</v>
      </c>
      <c r="AA1291" s="7">
        <v>202667.0</v>
      </c>
      <c r="AB1291" s="7">
        <v>7.0</v>
      </c>
      <c r="AC1291" s="7" t="s">
        <v>710</v>
      </c>
      <c r="AD1291" s="7" t="s">
        <v>684</v>
      </c>
      <c r="AE1291" s="7" t="s">
        <v>685</v>
      </c>
      <c r="AF1291" s="7" t="s">
        <v>711</v>
      </c>
      <c r="AG1291" s="7" t="s">
        <v>687</v>
      </c>
      <c r="AH1291" s="7">
        <v>202667.0</v>
      </c>
      <c r="AI1291" s="7" t="s">
        <v>688</v>
      </c>
      <c r="AJ1291" s="7" t="s">
        <v>710</v>
      </c>
      <c r="AK1291" s="7" t="s">
        <v>689</v>
      </c>
      <c r="AL1291" s="7" t="s">
        <v>712</v>
      </c>
      <c r="AM1291" s="7" t="s">
        <v>712</v>
      </c>
      <c r="AN1291" s="7" t="s">
        <v>861</v>
      </c>
      <c r="AO1291" s="7" t="s">
        <v>711</v>
      </c>
      <c r="AP1291" s="7">
        <v>31030.0</v>
      </c>
      <c r="AQ1291" s="7">
        <v>31030.0</v>
      </c>
      <c r="AR1291" s="7" t="s">
        <v>711</v>
      </c>
      <c r="AS1291" s="7" t="s">
        <v>711</v>
      </c>
      <c r="BS1291" s="7" t="s">
        <v>681</v>
      </c>
      <c r="BT1291" s="7" t="s">
        <v>692</v>
      </c>
    </row>
    <row r="1292">
      <c r="A1292" s="7" t="s">
        <v>5941</v>
      </c>
      <c r="B1292" s="7" t="s">
        <v>294</v>
      </c>
      <c r="C1292" s="7" t="s">
        <v>965</v>
      </c>
      <c r="D1292" s="7" t="s">
        <v>673</v>
      </c>
      <c r="E1292" s="7" t="s">
        <v>297</v>
      </c>
      <c r="F1292" s="7" t="s">
        <v>966</v>
      </c>
      <c r="G1292" s="7" t="s">
        <v>318</v>
      </c>
      <c r="H1292" s="7" t="s">
        <v>319</v>
      </c>
      <c r="I1292" s="7" t="s">
        <v>301</v>
      </c>
      <c r="J1292" s="7" t="s">
        <v>302</v>
      </c>
      <c r="K1292" s="7" t="s">
        <v>967</v>
      </c>
      <c r="L1292" s="7" t="s">
        <v>304</v>
      </c>
      <c r="M1292" s="7" t="s">
        <v>5852</v>
      </c>
      <c r="N1292" s="7" t="s">
        <v>967</v>
      </c>
      <c r="O1292" s="7" t="s">
        <v>23</v>
      </c>
      <c r="P1292" s="7" t="s">
        <v>743</v>
      </c>
      <c r="Q1292" s="7" t="s">
        <v>377</v>
      </c>
      <c r="R1292" s="7" t="s">
        <v>417</v>
      </c>
      <c r="S1292" s="7">
        <v>202.0</v>
      </c>
      <c r="T1292" s="7">
        <v>1.352672396E9</v>
      </c>
      <c r="U1292" s="7">
        <v>7.71601113E8</v>
      </c>
      <c r="V1292" s="7" t="s">
        <v>678</v>
      </c>
      <c r="W1292" s="7" t="s">
        <v>968</v>
      </c>
      <c r="X1292" s="7" t="s">
        <v>969</v>
      </c>
      <c r="Y1292" s="7" t="s">
        <v>681</v>
      </c>
      <c r="Z1292" s="7" t="s">
        <v>682</v>
      </c>
      <c r="AA1292" s="7">
        <v>202662.0</v>
      </c>
      <c r="AB1292" s="7">
        <v>8.0</v>
      </c>
      <c r="AC1292" s="7" t="s">
        <v>970</v>
      </c>
      <c r="AD1292" s="7" t="s">
        <v>684</v>
      </c>
      <c r="AE1292" s="7" t="s">
        <v>685</v>
      </c>
      <c r="AF1292" s="7" t="s">
        <v>971</v>
      </c>
      <c r="AG1292" s="7" t="s">
        <v>687</v>
      </c>
      <c r="AH1292" s="7">
        <v>202662.0</v>
      </c>
      <c r="AI1292" s="7" t="s">
        <v>688</v>
      </c>
      <c r="AJ1292" s="7" t="s">
        <v>970</v>
      </c>
      <c r="AK1292" s="7" t="s">
        <v>689</v>
      </c>
      <c r="AL1292" s="7" t="s">
        <v>972</v>
      </c>
      <c r="AM1292" s="7" t="s">
        <v>972</v>
      </c>
      <c r="AN1292" s="7" t="s">
        <v>881</v>
      </c>
      <c r="AO1292" s="7" t="s">
        <v>971</v>
      </c>
      <c r="AP1292" s="7">
        <v>31030.0</v>
      </c>
      <c r="AQ1292" s="7">
        <v>31030.0</v>
      </c>
      <c r="AR1292" s="7" t="s">
        <v>971</v>
      </c>
      <c r="AS1292" s="7" t="s">
        <v>971</v>
      </c>
      <c r="BS1292" s="7" t="s">
        <v>681</v>
      </c>
      <c r="BT1292" s="7" t="s">
        <v>692</v>
      </c>
      <c r="CG1292" s="7" t="s">
        <v>738</v>
      </c>
    </row>
    <row r="1293">
      <c r="A1293" s="7" t="s">
        <v>5942</v>
      </c>
      <c r="B1293" s="7" t="s">
        <v>294</v>
      </c>
      <c r="C1293" s="7" t="s">
        <v>974</v>
      </c>
      <c r="D1293" s="7" t="s">
        <v>673</v>
      </c>
      <c r="E1293" s="7" t="s">
        <v>297</v>
      </c>
      <c r="F1293" s="7" t="s">
        <v>975</v>
      </c>
      <c r="G1293" s="7" t="s">
        <v>318</v>
      </c>
      <c r="H1293" s="7" t="s">
        <v>319</v>
      </c>
      <c r="I1293" s="7" t="s">
        <v>301</v>
      </c>
      <c r="J1293" s="7" t="s">
        <v>302</v>
      </c>
      <c r="K1293" s="7" t="s">
        <v>976</v>
      </c>
      <c r="L1293" s="7" t="s">
        <v>304</v>
      </c>
      <c r="M1293" s="7" t="s">
        <v>5852</v>
      </c>
      <c r="N1293" s="7" t="s">
        <v>976</v>
      </c>
      <c r="O1293" s="7" t="s">
        <v>23</v>
      </c>
      <c r="P1293" s="7" t="s">
        <v>677</v>
      </c>
      <c r="Q1293" s="7" t="s">
        <v>377</v>
      </c>
      <c r="R1293" s="7" t="s">
        <v>323</v>
      </c>
      <c r="S1293" s="7">
        <v>202.0</v>
      </c>
      <c r="T1293" s="7">
        <v>1.16086471E9</v>
      </c>
      <c r="U1293" s="7">
        <v>6.72671472E8</v>
      </c>
      <c r="V1293" s="7" t="s">
        <v>678</v>
      </c>
      <c r="W1293" s="7" t="s">
        <v>977</v>
      </c>
      <c r="X1293" s="7" t="s">
        <v>978</v>
      </c>
      <c r="Y1293" s="7">
        <v>2007.0</v>
      </c>
      <c r="Z1293" s="7" t="s">
        <v>682</v>
      </c>
      <c r="AA1293" s="7">
        <v>202688.0</v>
      </c>
      <c r="AB1293" s="7">
        <v>8.0</v>
      </c>
      <c r="AC1293" s="7" t="s">
        <v>979</v>
      </c>
      <c r="AD1293" s="7" t="s">
        <v>684</v>
      </c>
      <c r="AE1293" s="7" t="s">
        <v>685</v>
      </c>
      <c r="AF1293" s="7" t="s">
        <v>980</v>
      </c>
      <c r="AG1293" s="7" t="s">
        <v>687</v>
      </c>
      <c r="AH1293" s="7">
        <v>202688.0</v>
      </c>
      <c r="AI1293" s="7" t="s">
        <v>688</v>
      </c>
      <c r="AJ1293" s="7" t="s">
        <v>979</v>
      </c>
      <c r="AK1293" s="7" t="s">
        <v>689</v>
      </c>
      <c r="AL1293" s="7" t="s">
        <v>981</v>
      </c>
      <c r="AM1293" s="7" t="s">
        <v>981</v>
      </c>
      <c r="AN1293" s="7" t="s">
        <v>881</v>
      </c>
      <c r="AO1293" s="7" t="s">
        <v>980</v>
      </c>
      <c r="AP1293" s="7">
        <v>31030.0</v>
      </c>
      <c r="AQ1293" s="7">
        <v>31030.0</v>
      </c>
      <c r="AR1293" s="7" t="s">
        <v>980</v>
      </c>
      <c r="AS1293" s="7" t="s">
        <v>980</v>
      </c>
      <c r="BS1293" s="7" t="s">
        <v>681</v>
      </c>
      <c r="BT1293" s="7" t="s">
        <v>702</v>
      </c>
      <c r="CG1293" s="7" t="s">
        <v>703</v>
      </c>
    </row>
    <row r="1294">
      <c r="A1294" s="7" t="s">
        <v>5943</v>
      </c>
      <c r="B1294" s="7" t="s">
        <v>294</v>
      </c>
      <c r="C1294" s="7" t="s">
        <v>1136</v>
      </c>
      <c r="D1294" s="7" t="s">
        <v>673</v>
      </c>
      <c r="E1294" s="7" t="s">
        <v>297</v>
      </c>
      <c r="F1294" s="7" t="s">
        <v>1137</v>
      </c>
      <c r="G1294" s="7" t="s">
        <v>318</v>
      </c>
      <c r="H1294" s="7" t="s">
        <v>319</v>
      </c>
      <c r="I1294" s="7" t="s">
        <v>301</v>
      </c>
      <c r="J1294" s="7" t="s">
        <v>302</v>
      </c>
      <c r="K1294" s="7" t="s">
        <v>1138</v>
      </c>
      <c r="L1294" s="7" t="s">
        <v>304</v>
      </c>
      <c r="M1294" s="7" t="s">
        <v>5852</v>
      </c>
      <c r="N1294" s="7" t="s">
        <v>1138</v>
      </c>
      <c r="O1294" s="7" t="s">
        <v>23</v>
      </c>
      <c r="P1294" s="7" t="s">
        <v>677</v>
      </c>
      <c r="Q1294" s="7" t="s">
        <v>337</v>
      </c>
      <c r="R1294" s="7" t="s">
        <v>323</v>
      </c>
      <c r="S1294" s="7">
        <v>202.0</v>
      </c>
      <c r="T1294" s="7">
        <v>1.354145582E9</v>
      </c>
      <c r="U1294" s="7">
        <v>7.71395132E8</v>
      </c>
      <c r="V1294" s="7" t="s">
        <v>678</v>
      </c>
      <c r="W1294" s="7" t="s">
        <v>1139</v>
      </c>
      <c r="X1294" s="7" t="s">
        <v>1140</v>
      </c>
      <c r="Y1294" s="7">
        <v>2007.0</v>
      </c>
      <c r="Z1294" s="7" t="s">
        <v>682</v>
      </c>
      <c r="AA1294" s="7">
        <v>202692.0</v>
      </c>
      <c r="AB1294" s="7">
        <v>8.0</v>
      </c>
      <c r="AC1294" s="7" t="s">
        <v>1141</v>
      </c>
      <c r="AD1294" s="7" t="s">
        <v>684</v>
      </c>
      <c r="AE1294" s="7" t="s">
        <v>685</v>
      </c>
      <c r="AF1294" s="7" t="s">
        <v>1142</v>
      </c>
      <c r="AG1294" s="7" t="s">
        <v>687</v>
      </c>
      <c r="AH1294" s="7">
        <v>202692.0</v>
      </c>
      <c r="AI1294" s="7" t="s">
        <v>688</v>
      </c>
      <c r="AJ1294" s="7" t="s">
        <v>1141</v>
      </c>
      <c r="AK1294" s="7" t="s">
        <v>689</v>
      </c>
      <c r="AL1294" s="7" t="s">
        <v>1143</v>
      </c>
      <c r="AM1294" s="7" t="s">
        <v>1143</v>
      </c>
      <c r="AN1294" s="7" t="s">
        <v>881</v>
      </c>
      <c r="AO1294" s="7" t="s">
        <v>1142</v>
      </c>
      <c r="AP1294" s="7">
        <v>31030.0</v>
      </c>
      <c r="AQ1294" s="7">
        <v>31030.0</v>
      </c>
      <c r="AR1294" s="7" t="s">
        <v>1142</v>
      </c>
      <c r="AS1294" s="7" t="s">
        <v>1142</v>
      </c>
      <c r="BS1294" s="7" t="s">
        <v>681</v>
      </c>
      <c r="BT1294" s="7" t="s">
        <v>702</v>
      </c>
      <c r="CG1294" s="7" t="s">
        <v>703</v>
      </c>
    </row>
    <row r="1295">
      <c r="A1295" s="7" t="s">
        <v>5944</v>
      </c>
      <c r="B1295" s="7" t="s">
        <v>294</v>
      </c>
      <c r="C1295" s="7" t="s">
        <v>822</v>
      </c>
      <c r="D1295" s="7" t="s">
        <v>673</v>
      </c>
      <c r="E1295" s="7" t="s">
        <v>297</v>
      </c>
      <c r="F1295" s="7" t="s">
        <v>823</v>
      </c>
      <c r="G1295" s="7" t="s">
        <v>318</v>
      </c>
      <c r="H1295" s="7" t="s">
        <v>319</v>
      </c>
      <c r="I1295" s="7" t="s">
        <v>301</v>
      </c>
      <c r="J1295" s="7" t="s">
        <v>302</v>
      </c>
      <c r="K1295" s="7" t="s">
        <v>824</v>
      </c>
      <c r="L1295" s="7" t="s">
        <v>304</v>
      </c>
      <c r="M1295" s="7" t="s">
        <v>5852</v>
      </c>
      <c r="N1295" s="7" t="s">
        <v>824</v>
      </c>
      <c r="O1295" s="7" t="s">
        <v>23</v>
      </c>
      <c r="P1295" s="7" t="s">
        <v>677</v>
      </c>
      <c r="Q1295" s="7" t="s">
        <v>377</v>
      </c>
      <c r="R1295" s="7" t="s">
        <v>417</v>
      </c>
      <c r="S1295" s="7">
        <v>202.0</v>
      </c>
      <c r="T1295" s="7">
        <v>1.298001298E9</v>
      </c>
      <c r="U1295" s="7">
        <v>7.39973607E8</v>
      </c>
      <c r="V1295" s="7" t="s">
        <v>678</v>
      </c>
      <c r="W1295" s="7" t="s">
        <v>825</v>
      </c>
      <c r="X1295" s="7" t="s">
        <v>826</v>
      </c>
      <c r="Y1295" s="7" t="s">
        <v>681</v>
      </c>
      <c r="Z1295" s="7" t="s">
        <v>682</v>
      </c>
      <c r="AA1295" s="7">
        <v>202678.0</v>
      </c>
      <c r="AB1295" s="7">
        <v>7.0</v>
      </c>
      <c r="AC1295" s="7" t="s">
        <v>827</v>
      </c>
      <c r="AD1295" s="7" t="s">
        <v>684</v>
      </c>
      <c r="AE1295" s="7" t="s">
        <v>685</v>
      </c>
      <c r="AF1295" s="7" t="s">
        <v>828</v>
      </c>
      <c r="AG1295" s="7" t="s">
        <v>687</v>
      </c>
      <c r="AH1295" s="7">
        <v>202678.0</v>
      </c>
      <c r="AI1295" s="7" t="s">
        <v>688</v>
      </c>
      <c r="AJ1295" s="7" t="s">
        <v>827</v>
      </c>
      <c r="AK1295" s="7" t="s">
        <v>689</v>
      </c>
      <c r="AL1295" s="7" t="s">
        <v>829</v>
      </c>
      <c r="AM1295" s="7" t="s">
        <v>829</v>
      </c>
      <c r="AN1295" s="7" t="s">
        <v>861</v>
      </c>
      <c r="AO1295" s="7" t="s">
        <v>828</v>
      </c>
      <c r="AP1295" s="7">
        <v>31030.0</v>
      </c>
      <c r="AQ1295" s="7">
        <v>31030.0</v>
      </c>
      <c r="AR1295" s="7" t="s">
        <v>828</v>
      </c>
      <c r="AS1295" s="7" t="s">
        <v>828</v>
      </c>
      <c r="BS1295" s="7" t="s">
        <v>681</v>
      </c>
      <c r="BT1295" s="7" t="s">
        <v>681</v>
      </c>
      <c r="CG1295" s="7" t="s">
        <v>681</v>
      </c>
    </row>
    <row r="1296">
      <c r="A1296" s="7" t="s">
        <v>5945</v>
      </c>
      <c r="B1296" s="7" t="s">
        <v>294</v>
      </c>
      <c r="C1296" s="7" t="s">
        <v>772</v>
      </c>
      <c r="D1296" s="7" t="s">
        <v>673</v>
      </c>
      <c r="E1296" s="7" t="s">
        <v>297</v>
      </c>
      <c r="F1296" s="7" t="s">
        <v>773</v>
      </c>
      <c r="G1296" s="7" t="s">
        <v>318</v>
      </c>
      <c r="H1296" s="7" t="s">
        <v>319</v>
      </c>
      <c r="I1296" s="7" t="s">
        <v>301</v>
      </c>
      <c r="J1296" s="7" t="s">
        <v>302</v>
      </c>
      <c r="K1296" s="7" t="s">
        <v>774</v>
      </c>
      <c r="L1296" s="7" t="s">
        <v>304</v>
      </c>
      <c r="M1296" s="7" t="s">
        <v>5852</v>
      </c>
      <c r="N1296" s="7" t="s">
        <v>774</v>
      </c>
      <c r="O1296" s="7" t="s">
        <v>23</v>
      </c>
      <c r="P1296" s="7" t="s">
        <v>677</v>
      </c>
      <c r="Q1296" s="7" t="s">
        <v>308</v>
      </c>
      <c r="R1296" s="7" t="s">
        <v>371</v>
      </c>
      <c r="S1296" s="7">
        <v>202.0</v>
      </c>
      <c r="T1296" s="7">
        <v>9.3040998E8</v>
      </c>
      <c r="U1296" s="7">
        <v>5.31672477E8</v>
      </c>
      <c r="V1296" s="7" t="s">
        <v>678</v>
      </c>
      <c r="W1296" s="7" t="s">
        <v>775</v>
      </c>
      <c r="X1296" s="7" t="s">
        <v>776</v>
      </c>
      <c r="Y1296" s="7" t="s">
        <v>681</v>
      </c>
      <c r="Z1296" s="7" t="s">
        <v>682</v>
      </c>
      <c r="AA1296" s="7">
        <v>202663.0</v>
      </c>
      <c r="AB1296" s="7">
        <v>7.0</v>
      </c>
      <c r="AC1296" s="7" t="s">
        <v>777</v>
      </c>
      <c r="AD1296" s="7" t="s">
        <v>684</v>
      </c>
      <c r="AE1296" s="7" t="s">
        <v>685</v>
      </c>
      <c r="AF1296" s="7" t="s">
        <v>778</v>
      </c>
      <c r="AG1296" s="7" t="s">
        <v>687</v>
      </c>
      <c r="AH1296" s="7">
        <v>202663.0</v>
      </c>
      <c r="AI1296" s="7" t="s">
        <v>688</v>
      </c>
      <c r="AJ1296" s="7" t="s">
        <v>777</v>
      </c>
      <c r="AK1296" s="7" t="s">
        <v>689</v>
      </c>
      <c r="AL1296" s="7" t="s">
        <v>779</v>
      </c>
      <c r="AM1296" s="7" t="s">
        <v>779</v>
      </c>
      <c r="AN1296" s="7" t="s">
        <v>861</v>
      </c>
      <c r="AO1296" s="7" t="s">
        <v>778</v>
      </c>
      <c r="AP1296" s="7">
        <v>31030.0</v>
      </c>
      <c r="AQ1296" s="7">
        <v>31030.0</v>
      </c>
      <c r="AR1296" s="7" t="s">
        <v>778</v>
      </c>
      <c r="AS1296" s="7" t="s">
        <v>778</v>
      </c>
      <c r="BS1296" s="7" t="s">
        <v>681</v>
      </c>
      <c r="BT1296" s="7" t="s">
        <v>692</v>
      </c>
      <c r="CG1296" s="7" t="s">
        <v>738</v>
      </c>
    </row>
    <row r="1297">
      <c r="A1297" s="7" t="s">
        <v>5946</v>
      </c>
      <c r="B1297" s="7" t="s">
        <v>294</v>
      </c>
      <c r="C1297" s="7" t="s">
        <v>900</v>
      </c>
      <c r="D1297" s="7" t="s">
        <v>673</v>
      </c>
      <c r="E1297" s="7" t="s">
        <v>297</v>
      </c>
      <c r="F1297" s="7" t="s">
        <v>901</v>
      </c>
      <c r="G1297" s="7" t="s">
        <v>318</v>
      </c>
      <c r="H1297" s="7" t="s">
        <v>319</v>
      </c>
      <c r="I1297" s="7" t="s">
        <v>301</v>
      </c>
      <c r="J1297" s="7" t="s">
        <v>302</v>
      </c>
      <c r="K1297" s="7" t="s">
        <v>902</v>
      </c>
      <c r="L1297" s="7" t="s">
        <v>304</v>
      </c>
      <c r="M1297" s="7" t="s">
        <v>5852</v>
      </c>
      <c r="N1297" s="7" t="s">
        <v>902</v>
      </c>
      <c r="O1297" s="7" t="s">
        <v>23</v>
      </c>
      <c r="P1297" s="7" t="s">
        <v>349</v>
      </c>
      <c r="Q1297" s="7" t="s">
        <v>350</v>
      </c>
      <c r="R1297" s="7" t="s">
        <v>371</v>
      </c>
      <c r="S1297" s="7">
        <v>202.0</v>
      </c>
      <c r="T1297" s="7">
        <v>1.130497242E9</v>
      </c>
      <c r="U1297" s="7">
        <v>6.54715444E8</v>
      </c>
      <c r="V1297" s="7" t="s">
        <v>678</v>
      </c>
      <c r="W1297" s="7" t="s">
        <v>903</v>
      </c>
      <c r="X1297" s="7" t="s">
        <v>904</v>
      </c>
      <c r="Y1297" s="7" t="s">
        <v>681</v>
      </c>
      <c r="Z1297" s="7" t="s">
        <v>682</v>
      </c>
      <c r="AA1297" s="7">
        <v>202670.0</v>
      </c>
      <c r="AB1297" s="7">
        <v>7.0</v>
      </c>
      <c r="AC1297" s="7" t="s">
        <v>905</v>
      </c>
      <c r="AD1297" s="7" t="s">
        <v>684</v>
      </c>
      <c r="AE1297" s="7" t="s">
        <v>685</v>
      </c>
      <c r="AF1297" s="7" t="s">
        <v>906</v>
      </c>
      <c r="AG1297" s="7" t="s">
        <v>687</v>
      </c>
      <c r="AH1297" s="7">
        <v>202670.0</v>
      </c>
      <c r="AI1297" s="7" t="s">
        <v>688</v>
      </c>
      <c r="AJ1297" s="7" t="s">
        <v>905</v>
      </c>
      <c r="AK1297" s="7" t="s">
        <v>689</v>
      </c>
      <c r="AL1297" s="7" t="s">
        <v>907</v>
      </c>
      <c r="AM1297" s="7" t="s">
        <v>907</v>
      </c>
      <c r="AN1297" s="7" t="s">
        <v>861</v>
      </c>
      <c r="AO1297" s="7" t="s">
        <v>906</v>
      </c>
      <c r="AP1297" s="7">
        <v>31030.0</v>
      </c>
      <c r="AQ1297" s="7">
        <v>31030.0</v>
      </c>
      <c r="AR1297" s="7" t="s">
        <v>906</v>
      </c>
      <c r="AS1297" s="7" t="s">
        <v>906</v>
      </c>
      <c r="BS1297" s="7" t="s">
        <v>681</v>
      </c>
      <c r="BT1297" s="7" t="s">
        <v>692</v>
      </c>
      <c r="CG1297" s="7" t="s">
        <v>908</v>
      </c>
    </row>
    <row r="1298">
      <c r="A1298" s="7" t="s">
        <v>5947</v>
      </c>
      <c r="B1298" s="7" t="s">
        <v>294</v>
      </c>
      <c r="C1298" s="7" t="s">
        <v>863</v>
      </c>
      <c r="D1298" s="7" t="s">
        <v>673</v>
      </c>
      <c r="E1298" s="7" t="s">
        <v>297</v>
      </c>
      <c r="F1298" s="7" t="s">
        <v>5948</v>
      </c>
      <c r="G1298" s="7" t="s">
        <v>318</v>
      </c>
      <c r="H1298" s="7" t="s">
        <v>319</v>
      </c>
      <c r="I1298" s="7" t="s">
        <v>301</v>
      </c>
      <c r="J1298" s="7" t="s">
        <v>302</v>
      </c>
      <c r="K1298" s="7" t="s">
        <v>865</v>
      </c>
      <c r="L1298" s="7" t="s">
        <v>304</v>
      </c>
      <c r="M1298" s="7" t="s">
        <v>5852</v>
      </c>
      <c r="N1298" s="7" t="s">
        <v>865</v>
      </c>
      <c r="O1298" s="7" t="s">
        <v>23</v>
      </c>
      <c r="P1298" s="7" t="s">
        <v>743</v>
      </c>
      <c r="Q1298" s="7" t="s">
        <v>377</v>
      </c>
      <c r="R1298" s="7" t="s">
        <v>417</v>
      </c>
      <c r="S1298" s="7">
        <v>202.0</v>
      </c>
      <c r="T1298" s="7">
        <v>2.734791948E9</v>
      </c>
      <c r="U1298" s="7">
        <v>1.63417236E9</v>
      </c>
      <c r="V1298" s="7" t="s">
        <v>678</v>
      </c>
      <c r="W1298" s="7" t="s">
        <v>866</v>
      </c>
      <c r="X1298" s="7" t="s">
        <v>867</v>
      </c>
      <c r="Y1298" s="7" t="s">
        <v>681</v>
      </c>
      <c r="Z1298" s="7" t="s">
        <v>1153</v>
      </c>
      <c r="AA1298" s="7">
        <v>205946.0</v>
      </c>
      <c r="AB1298" s="7">
        <v>1.0</v>
      </c>
      <c r="AC1298" s="7" t="s">
        <v>868</v>
      </c>
      <c r="AD1298" s="7" t="s">
        <v>1154</v>
      </c>
      <c r="AE1298" s="7" t="s">
        <v>1155</v>
      </c>
      <c r="AF1298" s="7" t="s">
        <v>869</v>
      </c>
      <c r="AG1298" s="7" t="s">
        <v>687</v>
      </c>
      <c r="AH1298" s="7">
        <v>205946.0</v>
      </c>
      <c r="AI1298" s="7" t="s">
        <v>1156</v>
      </c>
      <c r="AJ1298" s="7" t="s">
        <v>868</v>
      </c>
      <c r="AK1298" s="7" t="s">
        <v>689</v>
      </c>
      <c r="AL1298" s="7" t="s">
        <v>870</v>
      </c>
      <c r="AM1298" s="7" t="s">
        <v>870</v>
      </c>
      <c r="AN1298" s="7" t="s">
        <v>1157</v>
      </c>
      <c r="AO1298" s="7" t="s">
        <v>869</v>
      </c>
      <c r="AP1298" s="7">
        <v>31190.0</v>
      </c>
      <c r="AQ1298" s="7">
        <v>31190.0</v>
      </c>
      <c r="AR1298" s="7" t="s">
        <v>871</v>
      </c>
      <c r="AS1298" s="7" t="s">
        <v>871</v>
      </c>
      <c r="BS1298" s="7" t="s">
        <v>681</v>
      </c>
      <c r="BT1298" s="7" t="s">
        <v>681</v>
      </c>
      <c r="CG1298" s="7" t="s">
        <v>681</v>
      </c>
    </row>
    <row r="1299">
      <c r="A1299" s="7" t="s">
        <v>5949</v>
      </c>
      <c r="B1299" s="7" t="s">
        <v>294</v>
      </c>
      <c r="C1299" s="7" t="s">
        <v>812</v>
      </c>
      <c r="D1299" s="7" t="s">
        <v>673</v>
      </c>
      <c r="E1299" s="7" t="s">
        <v>297</v>
      </c>
      <c r="F1299" s="7" t="s">
        <v>813</v>
      </c>
      <c r="G1299" s="7" t="s">
        <v>318</v>
      </c>
      <c r="H1299" s="7" t="s">
        <v>319</v>
      </c>
      <c r="I1299" s="7" t="s">
        <v>301</v>
      </c>
      <c r="J1299" s="7" t="s">
        <v>302</v>
      </c>
      <c r="K1299" s="7" t="s">
        <v>814</v>
      </c>
      <c r="L1299" s="7" t="s">
        <v>304</v>
      </c>
      <c r="M1299" s="7" t="s">
        <v>5852</v>
      </c>
      <c r="N1299" s="7" t="s">
        <v>814</v>
      </c>
      <c r="O1299" s="7" t="s">
        <v>23</v>
      </c>
      <c r="P1299" s="7" t="s">
        <v>677</v>
      </c>
      <c r="Q1299" s="7" t="s">
        <v>344</v>
      </c>
      <c r="R1299" s="7" t="s">
        <v>338</v>
      </c>
      <c r="S1299" s="7">
        <v>202.0</v>
      </c>
      <c r="T1299" s="7">
        <v>1.36004883E9</v>
      </c>
      <c r="U1299" s="7">
        <v>7.78531216E8</v>
      </c>
      <c r="V1299" s="7" t="s">
        <v>678</v>
      </c>
      <c r="W1299" s="7" t="s">
        <v>815</v>
      </c>
      <c r="X1299" s="7" t="s">
        <v>816</v>
      </c>
      <c r="Y1299" s="7">
        <v>2001.0</v>
      </c>
      <c r="Z1299" s="7" t="s">
        <v>682</v>
      </c>
      <c r="AA1299" s="7">
        <v>202693.0</v>
      </c>
      <c r="AB1299" s="7">
        <v>7.0</v>
      </c>
      <c r="AC1299" s="7" t="s">
        <v>817</v>
      </c>
      <c r="AD1299" s="7" t="s">
        <v>684</v>
      </c>
      <c r="AE1299" s="7" t="s">
        <v>685</v>
      </c>
      <c r="AF1299" s="7" t="s">
        <v>818</v>
      </c>
      <c r="AG1299" s="7" t="s">
        <v>687</v>
      </c>
      <c r="AH1299" s="7">
        <v>202693.0</v>
      </c>
      <c r="AI1299" s="7" t="s">
        <v>688</v>
      </c>
      <c r="AJ1299" s="7" t="s">
        <v>817</v>
      </c>
      <c r="AK1299" s="7" t="s">
        <v>689</v>
      </c>
      <c r="AL1299" s="7" t="s">
        <v>819</v>
      </c>
      <c r="AM1299" s="7" t="s">
        <v>819</v>
      </c>
      <c r="AN1299" s="7" t="s">
        <v>861</v>
      </c>
      <c r="AO1299" s="7" t="s">
        <v>818</v>
      </c>
      <c r="AP1299" s="7">
        <v>31030.0</v>
      </c>
      <c r="AQ1299" s="7">
        <v>31030.0</v>
      </c>
      <c r="AR1299" s="7" t="s">
        <v>818</v>
      </c>
      <c r="AS1299" s="7" t="s">
        <v>818</v>
      </c>
      <c r="BS1299" s="7" t="s">
        <v>681</v>
      </c>
      <c r="BT1299" s="7" t="s">
        <v>692</v>
      </c>
      <c r="CG1299" s="7" t="s">
        <v>820</v>
      </c>
    </row>
    <row r="1300">
      <c r="A1300" s="7" t="s">
        <v>5950</v>
      </c>
      <c r="B1300" s="7" t="s">
        <v>294</v>
      </c>
      <c r="C1300" s="7" t="s">
        <v>912</v>
      </c>
      <c r="D1300" s="7" t="s">
        <v>673</v>
      </c>
      <c r="E1300" s="7" t="s">
        <v>297</v>
      </c>
      <c r="F1300" s="7" t="s">
        <v>913</v>
      </c>
      <c r="G1300" s="7" t="s">
        <v>318</v>
      </c>
      <c r="H1300" s="7" t="s">
        <v>319</v>
      </c>
      <c r="I1300" s="7" t="s">
        <v>301</v>
      </c>
      <c r="J1300" s="7" t="s">
        <v>302</v>
      </c>
      <c r="K1300" s="7" t="s">
        <v>914</v>
      </c>
      <c r="L1300" s="7" t="s">
        <v>304</v>
      </c>
      <c r="M1300" s="7" t="s">
        <v>5852</v>
      </c>
      <c r="N1300" s="7" t="s">
        <v>914</v>
      </c>
      <c r="O1300" s="7" t="s">
        <v>23</v>
      </c>
      <c r="P1300" s="7" t="s">
        <v>743</v>
      </c>
      <c r="Q1300" s="7" t="s">
        <v>337</v>
      </c>
      <c r="R1300" s="7" t="s">
        <v>417</v>
      </c>
      <c r="S1300" s="7">
        <v>202.0</v>
      </c>
      <c r="T1300" s="7">
        <v>9.27485828E8</v>
      </c>
      <c r="U1300" s="7">
        <v>5.36266085E8</v>
      </c>
      <c r="V1300" s="7" t="s">
        <v>678</v>
      </c>
      <c r="W1300" s="7" t="s">
        <v>915</v>
      </c>
      <c r="X1300" s="7" t="s">
        <v>916</v>
      </c>
      <c r="Y1300" s="7">
        <v>1998.0</v>
      </c>
      <c r="Z1300" s="7" t="s">
        <v>682</v>
      </c>
      <c r="AA1300" s="7">
        <v>202698.0</v>
      </c>
      <c r="AB1300" s="7">
        <v>7.0</v>
      </c>
      <c r="AC1300" s="7" t="s">
        <v>917</v>
      </c>
      <c r="AD1300" s="7" t="s">
        <v>684</v>
      </c>
      <c r="AE1300" s="7" t="s">
        <v>685</v>
      </c>
      <c r="AF1300" s="7" t="s">
        <v>918</v>
      </c>
      <c r="AG1300" s="7" t="s">
        <v>687</v>
      </c>
      <c r="AH1300" s="7">
        <v>202698.0</v>
      </c>
      <c r="AI1300" s="7" t="s">
        <v>688</v>
      </c>
      <c r="AJ1300" s="7" t="s">
        <v>917</v>
      </c>
      <c r="AK1300" s="7" t="s">
        <v>689</v>
      </c>
      <c r="AL1300" s="7" t="s">
        <v>919</v>
      </c>
      <c r="AM1300" s="7" t="s">
        <v>919</v>
      </c>
      <c r="AN1300" s="7" t="s">
        <v>861</v>
      </c>
      <c r="AO1300" s="7" t="s">
        <v>918</v>
      </c>
      <c r="AP1300" s="7">
        <v>31030.0</v>
      </c>
      <c r="AQ1300" s="7">
        <v>31030.0</v>
      </c>
      <c r="AR1300" s="7" t="s">
        <v>920</v>
      </c>
      <c r="AS1300" s="7" t="s">
        <v>920</v>
      </c>
      <c r="BS1300" s="7" t="s">
        <v>681</v>
      </c>
      <c r="BT1300" s="7" t="s">
        <v>921</v>
      </c>
      <c r="CG1300" s="7" t="s">
        <v>922</v>
      </c>
    </row>
    <row r="1301">
      <c r="A1301" s="7" t="s">
        <v>5951</v>
      </c>
      <c r="B1301" s="7" t="s">
        <v>294</v>
      </c>
      <c r="C1301" s="7" t="s">
        <v>992</v>
      </c>
      <c r="D1301" s="7" t="s">
        <v>673</v>
      </c>
      <c r="E1301" s="7" t="s">
        <v>297</v>
      </c>
      <c r="F1301" s="7" t="s">
        <v>993</v>
      </c>
      <c r="G1301" s="7" t="s">
        <v>318</v>
      </c>
      <c r="H1301" s="7" t="s">
        <v>319</v>
      </c>
      <c r="I1301" s="7" t="s">
        <v>301</v>
      </c>
      <c r="J1301" s="7" t="s">
        <v>302</v>
      </c>
      <c r="K1301" s="7" t="s">
        <v>994</v>
      </c>
      <c r="L1301" s="7" t="s">
        <v>304</v>
      </c>
      <c r="M1301" s="7" t="s">
        <v>5852</v>
      </c>
      <c r="N1301" s="7" t="s">
        <v>994</v>
      </c>
      <c r="O1301" s="7" t="s">
        <v>23</v>
      </c>
      <c r="P1301" s="7" t="s">
        <v>677</v>
      </c>
      <c r="Q1301" s="7" t="s">
        <v>337</v>
      </c>
      <c r="R1301" s="7" t="s">
        <v>371</v>
      </c>
      <c r="S1301" s="7">
        <v>202.0</v>
      </c>
      <c r="T1301" s="7">
        <v>1.155701186E9</v>
      </c>
      <c r="U1301" s="7">
        <v>6.57284482E8</v>
      </c>
      <c r="V1301" s="7" t="s">
        <v>678</v>
      </c>
      <c r="W1301" s="7" t="s">
        <v>995</v>
      </c>
      <c r="X1301" s="7" t="s">
        <v>996</v>
      </c>
      <c r="Y1301" s="7" t="s">
        <v>681</v>
      </c>
      <c r="Z1301" s="7" t="s">
        <v>682</v>
      </c>
      <c r="AA1301" s="7">
        <v>202669.0</v>
      </c>
      <c r="AB1301" s="7">
        <v>8.0</v>
      </c>
      <c r="AC1301" s="7" t="s">
        <v>997</v>
      </c>
      <c r="AD1301" s="7" t="s">
        <v>684</v>
      </c>
      <c r="AE1301" s="7" t="s">
        <v>685</v>
      </c>
      <c r="AF1301" s="7" t="s">
        <v>998</v>
      </c>
      <c r="AG1301" s="7" t="s">
        <v>687</v>
      </c>
      <c r="AH1301" s="7">
        <v>202669.0</v>
      </c>
      <c r="AI1301" s="7" t="s">
        <v>688</v>
      </c>
      <c r="AJ1301" s="7" t="s">
        <v>997</v>
      </c>
      <c r="AK1301" s="7" t="s">
        <v>689</v>
      </c>
      <c r="AL1301" s="7" t="s">
        <v>999</v>
      </c>
      <c r="AM1301" s="7" t="s">
        <v>999</v>
      </c>
      <c r="AN1301" s="7" t="s">
        <v>881</v>
      </c>
      <c r="AO1301" s="7" t="s">
        <v>998</v>
      </c>
      <c r="AP1301" s="7">
        <v>31030.0</v>
      </c>
      <c r="AQ1301" s="7">
        <v>31030.0</v>
      </c>
      <c r="AR1301" s="7" t="s">
        <v>998</v>
      </c>
      <c r="AS1301" s="7" t="s">
        <v>998</v>
      </c>
      <c r="BS1301" s="7" t="s">
        <v>681</v>
      </c>
      <c r="BT1301" s="7" t="s">
        <v>692</v>
      </c>
      <c r="CG1301" s="7" t="s">
        <v>738</v>
      </c>
    </row>
    <row r="1302">
      <c r="A1302" s="7" t="s">
        <v>5952</v>
      </c>
      <c r="B1302" s="7" t="s">
        <v>294</v>
      </c>
      <c r="C1302" s="7" t="s">
        <v>1032</v>
      </c>
      <c r="D1302" s="7" t="s">
        <v>673</v>
      </c>
      <c r="E1302" s="7" t="s">
        <v>297</v>
      </c>
      <c r="F1302" s="7" t="s">
        <v>1033</v>
      </c>
      <c r="G1302" s="7" t="s">
        <v>318</v>
      </c>
      <c r="H1302" s="7" t="s">
        <v>319</v>
      </c>
      <c r="I1302" s="7" t="s">
        <v>301</v>
      </c>
      <c r="J1302" s="7" t="s">
        <v>302</v>
      </c>
      <c r="K1302" s="7" t="s">
        <v>1034</v>
      </c>
      <c r="L1302" s="7" t="s">
        <v>304</v>
      </c>
      <c r="M1302" s="7" t="s">
        <v>5852</v>
      </c>
      <c r="N1302" s="7" t="s">
        <v>1034</v>
      </c>
      <c r="O1302" s="7" t="s">
        <v>23</v>
      </c>
      <c r="P1302" s="7" t="s">
        <v>349</v>
      </c>
      <c r="Q1302" s="7" t="s">
        <v>377</v>
      </c>
      <c r="R1302" s="7" t="s">
        <v>338</v>
      </c>
      <c r="S1302" s="7">
        <v>202.0</v>
      </c>
      <c r="T1302" s="7">
        <v>1.39755114E9</v>
      </c>
      <c r="U1302" s="7">
        <v>7.91022927E8</v>
      </c>
      <c r="V1302" s="7" t="s">
        <v>678</v>
      </c>
      <c r="W1302" s="7" t="s">
        <v>1035</v>
      </c>
      <c r="X1302" s="7" t="s">
        <v>1036</v>
      </c>
      <c r="Y1302" s="7" t="s">
        <v>681</v>
      </c>
      <c r="Z1302" s="7" t="s">
        <v>682</v>
      </c>
      <c r="AA1302" s="7">
        <v>202672.0</v>
      </c>
      <c r="AB1302" s="7">
        <v>8.0</v>
      </c>
      <c r="AC1302" s="7" t="s">
        <v>1037</v>
      </c>
      <c r="AD1302" s="7" t="s">
        <v>684</v>
      </c>
      <c r="AE1302" s="7" t="s">
        <v>685</v>
      </c>
      <c r="AF1302" s="7" t="s">
        <v>1038</v>
      </c>
      <c r="AG1302" s="7" t="s">
        <v>687</v>
      </c>
      <c r="AH1302" s="7">
        <v>202672.0</v>
      </c>
      <c r="AI1302" s="7" t="s">
        <v>688</v>
      </c>
      <c r="AJ1302" s="7" t="s">
        <v>1037</v>
      </c>
      <c r="AK1302" s="7" t="s">
        <v>689</v>
      </c>
      <c r="AL1302" s="7" t="s">
        <v>1039</v>
      </c>
      <c r="AM1302" s="7" t="s">
        <v>1039</v>
      </c>
      <c r="AN1302" s="7" t="s">
        <v>881</v>
      </c>
      <c r="AO1302" s="7" t="s">
        <v>1038</v>
      </c>
      <c r="AP1302" s="7">
        <v>31030.0</v>
      </c>
      <c r="AQ1302" s="7">
        <v>31030.0</v>
      </c>
      <c r="AR1302" s="7" t="s">
        <v>1038</v>
      </c>
      <c r="AS1302" s="7" t="s">
        <v>1038</v>
      </c>
      <c r="BS1302" s="7" t="s">
        <v>681</v>
      </c>
      <c r="BT1302" s="7" t="s">
        <v>692</v>
      </c>
    </row>
    <row r="1303">
      <c r="A1303" s="7" t="s">
        <v>5953</v>
      </c>
      <c r="B1303" s="7" t="s">
        <v>294</v>
      </c>
      <c r="C1303" s="7" t="s">
        <v>694</v>
      </c>
      <c r="D1303" s="7" t="s">
        <v>673</v>
      </c>
      <c r="E1303" s="7" t="s">
        <v>297</v>
      </c>
      <c r="F1303" s="7" t="s">
        <v>695</v>
      </c>
      <c r="G1303" s="7" t="s">
        <v>318</v>
      </c>
      <c r="H1303" s="7" t="s">
        <v>319</v>
      </c>
      <c r="I1303" s="7" t="s">
        <v>301</v>
      </c>
      <c r="J1303" s="7" t="s">
        <v>302</v>
      </c>
      <c r="K1303" s="7" t="s">
        <v>696</v>
      </c>
      <c r="L1303" s="7" t="s">
        <v>304</v>
      </c>
      <c r="M1303" s="7" t="s">
        <v>5852</v>
      </c>
      <c r="N1303" s="7" t="s">
        <v>696</v>
      </c>
      <c r="O1303" s="7" t="s">
        <v>23</v>
      </c>
      <c r="P1303" s="7" t="s">
        <v>743</v>
      </c>
      <c r="Q1303" s="7" t="s">
        <v>330</v>
      </c>
      <c r="R1303" s="7" t="s">
        <v>338</v>
      </c>
      <c r="S1303" s="7">
        <v>202.0</v>
      </c>
      <c r="T1303" s="7">
        <v>1.03258562E9</v>
      </c>
      <c r="U1303" s="7">
        <v>5.93441135E8</v>
      </c>
      <c r="V1303" s="7" t="s">
        <v>678</v>
      </c>
      <c r="W1303" s="7" t="s">
        <v>697</v>
      </c>
      <c r="X1303" s="7" t="s">
        <v>698</v>
      </c>
      <c r="Y1303" s="7">
        <v>2007.0</v>
      </c>
      <c r="Z1303" s="7" t="s">
        <v>682</v>
      </c>
      <c r="AA1303" s="7">
        <v>202691.0</v>
      </c>
      <c r="AB1303" s="7">
        <v>8.0</v>
      </c>
      <c r="AC1303" s="7" t="s">
        <v>699</v>
      </c>
      <c r="AD1303" s="7" t="s">
        <v>684</v>
      </c>
      <c r="AE1303" s="7" t="s">
        <v>685</v>
      </c>
      <c r="AF1303" s="7" t="s">
        <v>700</v>
      </c>
      <c r="AG1303" s="7" t="s">
        <v>687</v>
      </c>
      <c r="AH1303" s="7">
        <v>202691.0</v>
      </c>
      <c r="AI1303" s="7" t="s">
        <v>688</v>
      </c>
      <c r="AJ1303" s="7" t="s">
        <v>699</v>
      </c>
      <c r="AK1303" s="7" t="s">
        <v>689</v>
      </c>
      <c r="AL1303" s="7" t="s">
        <v>701</v>
      </c>
      <c r="AM1303" s="7" t="s">
        <v>701</v>
      </c>
      <c r="AN1303" s="7" t="s">
        <v>881</v>
      </c>
      <c r="AO1303" s="7" t="s">
        <v>700</v>
      </c>
      <c r="AP1303" s="7">
        <v>31030.0</v>
      </c>
      <c r="AQ1303" s="7">
        <v>31030.0</v>
      </c>
      <c r="AR1303" s="7" t="s">
        <v>700</v>
      </c>
      <c r="AS1303" s="7" t="s">
        <v>700</v>
      </c>
      <c r="BS1303" s="7" t="s">
        <v>681</v>
      </c>
      <c r="BT1303" s="7" t="s">
        <v>702</v>
      </c>
      <c r="CG1303" s="7" t="s">
        <v>703</v>
      </c>
    </row>
    <row r="1304">
      <c r="A1304" s="7" t="s">
        <v>5954</v>
      </c>
      <c r="B1304" s="7" t="s">
        <v>294</v>
      </c>
      <c r="C1304" s="7" t="s">
        <v>1090</v>
      </c>
      <c r="D1304" s="7" t="s">
        <v>673</v>
      </c>
      <c r="E1304" s="7" t="s">
        <v>297</v>
      </c>
      <c r="F1304" s="7" t="s">
        <v>5955</v>
      </c>
      <c r="G1304" s="7" t="s">
        <v>318</v>
      </c>
      <c r="H1304" s="7" t="s">
        <v>319</v>
      </c>
      <c r="I1304" s="7" t="s">
        <v>301</v>
      </c>
      <c r="J1304" s="7" t="s">
        <v>302</v>
      </c>
      <c r="K1304" s="7" t="s">
        <v>1092</v>
      </c>
      <c r="L1304" s="7" t="s">
        <v>304</v>
      </c>
      <c r="M1304" s="7" t="s">
        <v>5852</v>
      </c>
      <c r="N1304" s="7" t="s">
        <v>1092</v>
      </c>
      <c r="O1304" s="7" t="s">
        <v>23</v>
      </c>
      <c r="P1304" s="7" t="s">
        <v>743</v>
      </c>
      <c r="Q1304" s="7" t="s">
        <v>377</v>
      </c>
      <c r="R1304" s="7" t="s">
        <v>309</v>
      </c>
      <c r="S1304" s="7">
        <v>202.0</v>
      </c>
      <c r="T1304" s="7">
        <v>2.487873612E9</v>
      </c>
      <c r="U1304" s="7">
        <v>1.337829162E9</v>
      </c>
      <c r="V1304" s="7" t="s">
        <v>678</v>
      </c>
      <c r="W1304" s="7" t="s">
        <v>1093</v>
      </c>
      <c r="X1304" s="7" t="s">
        <v>1094</v>
      </c>
      <c r="Y1304" s="7" t="s">
        <v>681</v>
      </c>
      <c r="Z1304" s="7" t="s">
        <v>1153</v>
      </c>
      <c r="AA1304" s="7">
        <v>205949.0</v>
      </c>
      <c r="AB1304" s="7">
        <v>1.0</v>
      </c>
      <c r="AC1304" s="7" t="s">
        <v>1095</v>
      </c>
      <c r="AD1304" s="7" t="s">
        <v>1154</v>
      </c>
      <c r="AE1304" s="7" t="s">
        <v>1155</v>
      </c>
      <c r="AF1304" s="7" t="s">
        <v>1096</v>
      </c>
      <c r="AG1304" s="7" t="s">
        <v>687</v>
      </c>
      <c r="AH1304" s="7">
        <v>205949.0</v>
      </c>
      <c r="AI1304" s="7" t="s">
        <v>1156</v>
      </c>
      <c r="AJ1304" s="7" t="s">
        <v>1095</v>
      </c>
      <c r="AK1304" s="7" t="s">
        <v>689</v>
      </c>
      <c r="AL1304" s="7" t="s">
        <v>1097</v>
      </c>
      <c r="AM1304" s="7" t="s">
        <v>1097</v>
      </c>
      <c r="AN1304" s="7" t="s">
        <v>1157</v>
      </c>
      <c r="AO1304" s="7" t="s">
        <v>1096</v>
      </c>
      <c r="AP1304" s="7">
        <v>31190.0</v>
      </c>
      <c r="AQ1304" s="7">
        <v>31190.0</v>
      </c>
      <c r="AR1304" s="7" t="s">
        <v>1098</v>
      </c>
      <c r="AS1304" s="7" t="s">
        <v>1098</v>
      </c>
      <c r="BS1304" s="7" t="s">
        <v>681</v>
      </c>
      <c r="BT1304" s="7" t="s">
        <v>681</v>
      </c>
      <c r="CG1304" s="7" t="s">
        <v>681</v>
      </c>
    </row>
    <row r="1305">
      <c r="A1305" s="7" t="s">
        <v>5956</v>
      </c>
      <c r="B1305" s="7" t="s">
        <v>294</v>
      </c>
      <c r="C1305" s="7" t="s">
        <v>873</v>
      </c>
      <c r="D1305" s="7" t="s">
        <v>673</v>
      </c>
      <c r="E1305" s="7" t="s">
        <v>297</v>
      </c>
      <c r="F1305" s="7" t="s">
        <v>5902</v>
      </c>
      <c r="G1305" s="7" t="s">
        <v>318</v>
      </c>
      <c r="H1305" s="7" t="s">
        <v>319</v>
      </c>
      <c r="I1305" s="7" t="s">
        <v>301</v>
      </c>
      <c r="J1305" s="7" t="s">
        <v>302</v>
      </c>
      <c r="K1305" s="7" t="s">
        <v>875</v>
      </c>
      <c r="L1305" s="7" t="s">
        <v>304</v>
      </c>
      <c r="M1305" s="7" t="s">
        <v>5852</v>
      </c>
      <c r="N1305" s="7" t="s">
        <v>875</v>
      </c>
      <c r="O1305" s="7" t="s">
        <v>23</v>
      </c>
      <c r="P1305" s="7" t="s">
        <v>743</v>
      </c>
      <c r="Q1305" s="7" t="s">
        <v>377</v>
      </c>
      <c r="R1305" s="7" t="s">
        <v>417</v>
      </c>
      <c r="S1305" s="7">
        <v>202.0</v>
      </c>
      <c r="T1305" s="7">
        <v>1.065206802E9</v>
      </c>
      <c r="U1305" s="7">
        <v>5.77787117E8</v>
      </c>
      <c r="V1305" s="7" t="s">
        <v>678</v>
      </c>
      <c r="W1305" s="7" t="s">
        <v>876</v>
      </c>
      <c r="X1305" s="7" t="s">
        <v>877</v>
      </c>
      <c r="Y1305" s="7">
        <v>2007.0</v>
      </c>
      <c r="Z1305" s="7" t="s">
        <v>5870</v>
      </c>
      <c r="AA1305" s="7">
        <v>202689.0</v>
      </c>
      <c r="AB1305" s="7">
        <v>2.0</v>
      </c>
      <c r="AC1305" s="7" t="s">
        <v>878</v>
      </c>
      <c r="AD1305" s="7" t="s">
        <v>5871</v>
      </c>
      <c r="AE1305" s="7" t="s">
        <v>5872</v>
      </c>
      <c r="AF1305" s="7" t="s">
        <v>879</v>
      </c>
      <c r="AG1305" s="7" t="s">
        <v>687</v>
      </c>
      <c r="AH1305" s="7">
        <v>202689.0</v>
      </c>
      <c r="AI1305" s="7" t="s">
        <v>5873</v>
      </c>
      <c r="AJ1305" s="7" t="s">
        <v>878</v>
      </c>
      <c r="AK1305" s="7" t="s">
        <v>689</v>
      </c>
      <c r="AL1305" s="7" t="s">
        <v>880</v>
      </c>
      <c r="AM1305" s="7" t="s">
        <v>880</v>
      </c>
      <c r="AN1305" s="7" t="s">
        <v>5925</v>
      </c>
      <c r="AO1305" s="7" t="s">
        <v>879</v>
      </c>
      <c r="AP1305" s="7">
        <v>31030.0</v>
      </c>
      <c r="AQ1305" s="7">
        <v>31030.0</v>
      </c>
      <c r="AR1305" s="7" t="s">
        <v>879</v>
      </c>
      <c r="AS1305" s="7" t="s">
        <v>879</v>
      </c>
      <c r="BS1305" s="7" t="s">
        <v>681</v>
      </c>
      <c r="BT1305" s="7" t="s">
        <v>702</v>
      </c>
      <c r="CG1305" s="7" t="s">
        <v>703</v>
      </c>
    </row>
    <row r="1306">
      <c r="A1306" s="7" t="s">
        <v>5957</v>
      </c>
      <c r="B1306" s="7" t="s">
        <v>294</v>
      </c>
      <c r="C1306" s="7" t="s">
        <v>1208</v>
      </c>
      <c r="D1306" s="7" t="s">
        <v>673</v>
      </c>
      <c r="E1306" s="7" t="s">
        <v>297</v>
      </c>
      <c r="F1306" s="7" t="s">
        <v>5958</v>
      </c>
      <c r="G1306" s="7" t="s">
        <v>318</v>
      </c>
      <c r="H1306" s="7" t="s">
        <v>319</v>
      </c>
      <c r="I1306" s="7" t="s">
        <v>301</v>
      </c>
      <c r="J1306" s="7" t="s">
        <v>302</v>
      </c>
      <c r="K1306" s="7" t="s">
        <v>1210</v>
      </c>
      <c r="L1306" s="7" t="s">
        <v>304</v>
      </c>
      <c r="M1306" s="7" t="s">
        <v>5852</v>
      </c>
      <c r="N1306" s="7" t="s">
        <v>1210</v>
      </c>
      <c r="O1306" s="7" t="s">
        <v>23</v>
      </c>
      <c r="P1306" s="7" t="s">
        <v>677</v>
      </c>
      <c r="Q1306" s="7" t="s">
        <v>377</v>
      </c>
      <c r="R1306" s="7" t="s">
        <v>338</v>
      </c>
      <c r="S1306" s="7">
        <v>202.0</v>
      </c>
      <c r="T1306" s="7">
        <v>2.83867368E9</v>
      </c>
      <c r="U1306" s="7">
        <v>1.760398636E9</v>
      </c>
      <c r="V1306" s="7" t="s">
        <v>678</v>
      </c>
      <c r="W1306" s="7" t="s">
        <v>1211</v>
      </c>
      <c r="X1306" s="7" t="s">
        <v>1212</v>
      </c>
      <c r="Y1306" s="7" t="s">
        <v>681</v>
      </c>
      <c r="Z1306" s="7" t="s">
        <v>1153</v>
      </c>
      <c r="AA1306" s="7">
        <v>205948.0</v>
      </c>
      <c r="AB1306" s="7">
        <v>1.0</v>
      </c>
      <c r="AC1306" s="7" t="s">
        <v>1213</v>
      </c>
      <c r="AD1306" s="7" t="s">
        <v>1154</v>
      </c>
      <c r="AE1306" s="7" t="s">
        <v>1155</v>
      </c>
      <c r="AF1306" s="7" t="s">
        <v>1214</v>
      </c>
      <c r="AG1306" s="7" t="s">
        <v>687</v>
      </c>
      <c r="AH1306" s="7">
        <v>205948.0</v>
      </c>
      <c r="AI1306" s="7" t="s">
        <v>1156</v>
      </c>
      <c r="AJ1306" s="7" t="s">
        <v>1213</v>
      </c>
      <c r="AK1306" s="7" t="s">
        <v>689</v>
      </c>
      <c r="AL1306" s="7" t="s">
        <v>1215</v>
      </c>
      <c r="AM1306" s="7" t="s">
        <v>1215</v>
      </c>
      <c r="AN1306" s="7" t="s">
        <v>1157</v>
      </c>
      <c r="AO1306" s="7" t="s">
        <v>1214</v>
      </c>
      <c r="AP1306" s="7">
        <v>31190.0</v>
      </c>
      <c r="AQ1306" s="7">
        <v>31190.0</v>
      </c>
      <c r="AR1306" s="7" t="s">
        <v>1216</v>
      </c>
      <c r="AS1306" s="7" t="s">
        <v>1216</v>
      </c>
      <c r="BS1306" s="7" t="s">
        <v>681</v>
      </c>
      <c r="BT1306" s="7" t="s">
        <v>681</v>
      </c>
      <c r="CG1306" s="7" t="s">
        <v>681</v>
      </c>
    </row>
    <row r="1307">
      <c r="A1307" s="7" t="s">
        <v>5959</v>
      </c>
      <c r="B1307" s="7" t="s">
        <v>294</v>
      </c>
      <c r="C1307" s="7" t="s">
        <v>1081</v>
      </c>
      <c r="D1307" s="7" t="s">
        <v>673</v>
      </c>
      <c r="E1307" s="7" t="s">
        <v>297</v>
      </c>
      <c r="F1307" s="7" t="s">
        <v>1082</v>
      </c>
      <c r="G1307" s="7" t="s">
        <v>318</v>
      </c>
      <c r="H1307" s="7" t="s">
        <v>319</v>
      </c>
      <c r="I1307" s="7" t="s">
        <v>301</v>
      </c>
      <c r="J1307" s="7" t="s">
        <v>302</v>
      </c>
      <c r="K1307" s="7" t="s">
        <v>1083</v>
      </c>
      <c r="L1307" s="7" t="s">
        <v>304</v>
      </c>
      <c r="M1307" s="7" t="s">
        <v>5852</v>
      </c>
      <c r="N1307" s="7" t="s">
        <v>1083</v>
      </c>
      <c r="O1307" s="7" t="s">
        <v>23</v>
      </c>
      <c r="P1307" s="7" t="s">
        <v>743</v>
      </c>
      <c r="Q1307" s="7" t="s">
        <v>377</v>
      </c>
      <c r="R1307" s="7" t="s">
        <v>417</v>
      </c>
      <c r="S1307" s="7">
        <v>202.0</v>
      </c>
      <c r="T1307" s="7">
        <v>1.067692412E9</v>
      </c>
      <c r="U1307" s="7">
        <v>6.1395276E8</v>
      </c>
      <c r="V1307" s="7" t="s">
        <v>678</v>
      </c>
      <c r="W1307" s="7" t="s">
        <v>1084</v>
      </c>
      <c r="X1307" s="7" t="s">
        <v>1085</v>
      </c>
      <c r="Y1307" s="7">
        <v>2007.0</v>
      </c>
      <c r="Z1307" s="7" t="s">
        <v>682</v>
      </c>
      <c r="AA1307" s="7">
        <v>202690.0</v>
      </c>
      <c r="AB1307" s="7">
        <v>8.0</v>
      </c>
      <c r="AC1307" s="7" t="s">
        <v>1086</v>
      </c>
      <c r="AD1307" s="7" t="s">
        <v>684</v>
      </c>
      <c r="AE1307" s="7" t="s">
        <v>685</v>
      </c>
      <c r="AF1307" s="7" t="s">
        <v>1087</v>
      </c>
      <c r="AG1307" s="7" t="s">
        <v>687</v>
      </c>
      <c r="AH1307" s="7">
        <v>202690.0</v>
      </c>
      <c r="AI1307" s="7" t="s">
        <v>688</v>
      </c>
      <c r="AJ1307" s="7" t="s">
        <v>1086</v>
      </c>
      <c r="AK1307" s="7" t="s">
        <v>689</v>
      </c>
      <c r="AL1307" s="7" t="s">
        <v>1088</v>
      </c>
      <c r="AM1307" s="7" t="s">
        <v>1088</v>
      </c>
      <c r="AN1307" s="7" t="s">
        <v>881</v>
      </c>
      <c r="AO1307" s="7" t="s">
        <v>1087</v>
      </c>
      <c r="AP1307" s="7">
        <v>31030.0</v>
      </c>
      <c r="AQ1307" s="7">
        <v>31030.0</v>
      </c>
      <c r="AR1307" s="7" t="s">
        <v>1087</v>
      </c>
      <c r="AS1307" s="7" t="s">
        <v>1087</v>
      </c>
      <c r="BS1307" s="7" t="s">
        <v>681</v>
      </c>
      <c r="BT1307" s="7" t="s">
        <v>702</v>
      </c>
      <c r="CG1307" s="7" t="s">
        <v>703</v>
      </c>
    </row>
    <row r="1308">
      <c r="A1308" s="7" t="s">
        <v>5960</v>
      </c>
      <c r="B1308" s="7" t="s">
        <v>294</v>
      </c>
      <c r="C1308" s="7" t="s">
        <v>672</v>
      </c>
      <c r="D1308" s="7" t="s">
        <v>673</v>
      </c>
      <c r="E1308" s="7" t="s">
        <v>297</v>
      </c>
      <c r="F1308" s="7" t="s">
        <v>674</v>
      </c>
      <c r="G1308" s="7" t="s">
        <v>318</v>
      </c>
      <c r="H1308" s="7" t="s">
        <v>319</v>
      </c>
      <c r="I1308" s="7" t="s">
        <v>301</v>
      </c>
      <c r="J1308" s="7" t="s">
        <v>302</v>
      </c>
      <c r="K1308" s="7" t="s">
        <v>675</v>
      </c>
      <c r="L1308" s="7" t="s">
        <v>304</v>
      </c>
      <c r="M1308" s="7" t="s">
        <v>5852</v>
      </c>
      <c r="N1308" s="7" t="s">
        <v>675</v>
      </c>
      <c r="O1308" s="7" t="s">
        <v>23</v>
      </c>
      <c r="P1308" s="7" t="s">
        <v>349</v>
      </c>
      <c r="Q1308" s="7" t="s">
        <v>350</v>
      </c>
      <c r="R1308" s="7" t="s">
        <v>359</v>
      </c>
      <c r="S1308" s="7">
        <v>202.0</v>
      </c>
      <c r="T1308" s="7">
        <v>1.20375537E9</v>
      </c>
      <c r="U1308" s="7">
        <v>6.86998714E8</v>
      </c>
      <c r="V1308" s="7" t="s">
        <v>678</v>
      </c>
      <c r="W1308" s="7" t="s">
        <v>679</v>
      </c>
      <c r="X1308" s="7" t="s">
        <v>680</v>
      </c>
      <c r="Y1308" s="7" t="s">
        <v>681</v>
      </c>
      <c r="Z1308" s="7" t="s">
        <v>682</v>
      </c>
      <c r="AA1308" s="7">
        <v>202666.0</v>
      </c>
      <c r="AB1308" s="7">
        <v>7.0</v>
      </c>
      <c r="AC1308" s="7" t="s">
        <v>683</v>
      </c>
      <c r="AD1308" s="7" t="s">
        <v>684</v>
      </c>
      <c r="AE1308" s="7" t="s">
        <v>685</v>
      </c>
      <c r="AF1308" s="7" t="s">
        <v>686</v>
      </c>
      <c r="AG1308" s="7" t="s">
        <v>687</v>
      </c>
      <c r="AH1308" s="7">
        <v>202666.0</v>
      </c>
      <c r="AI1308" s="7" t="s">
        <v>688</v>
      </c>
      <c r="AJ1308" s="7" t="s">
        <v>683</v>
      </c>
      <c r="AK1308" s="7" t="s">
        <v>689</v>
      </c>
      <c r="AL1308" s="7" t="s">
        <v>690</v>
      </c>
      <c r="AM1308" s="7" t="s">
        <v>690</v>
      </c>
      <c r="AN1308" s="7" t="s">
        <v>861</v>
      </c>
      <c r="AO1308" s="7" t="s">
        <v>686</v>
      </c>
      <c r="AP1308" s="7">
        <v>31030.0</v>
      </c>
      <c r="AQ1308" s="7">
        <v>31030.0</v>
      </c>
      <c r="AR1308" s="7" t="s">
        <v>686</v>
      </c>
      <c r="AS1308" s="7" t="s">
        <v>686</v>
      </c>
      <c r="BS1308" s="7" t="s">
        <v>681</v>
      </c>
      <c r="BT1308" s="7" t="s">
        <v>692</v>
      </c>
    </row>
    <row r="1309">
      <c r="A1309" s="7" t="s">
        <v>5961</v>
      </c>
      <c r="B1309" s="7" t="s">
        <v>294</v>
      </c>
      <c r="C1309" s="7" t="s">
        <v>983</v>
      </c>
      <c r="D1309" s="7" t="s">
        <v>673</v>
      </c>
      <c r="E1309" s="7" t="s">
        <v>297</v>
      </c>
      <c r="F1309" s="7" t="s">
        <v>984</v>
      </c>
      <c r="G1309" s="7" t="s">
        <v>318</v>
      </c>
      <c r="H1309" s="7" t="s">
        <v>319</v>
      </c>
      <c r="I1309" s="7" t="s">
        <v>301</v>
      </c>
      <c r="J1309" s="7" t="s">
        <v>302</v>
      </c>
      <c r="K1309" s="7" t="s">
        <v>985</v>
      </c>
      <c r="L1309" s="7" t="s">
        <v>304</v>
      </c>
      <c r="M1309" s="7" t="s">
        <v>5852</v>
      </c>
      <c r="N1309" s="7" t="s">
        <v>985</v>
      </c>
      <c r="O1309" s="7" t="s">
        <v>23</v>
      </c>
      <c r="P1309" s="7" t="s">
        <v>349</v>
      </c>
      <c r="Q1309" s="7" t="s">
        <v>350</v>
      </c>
      <c r="R1309" s="7" t="s">
        <v>323</v>
      </c>
      <c r="S1309" s="7">
        <v>202.0</v>
      </c>
      <c r="T1309" s="7">
        <v>1.075841496E9</v>
      </c>
      <c r="U1309" s="7">
        <v>6.09623571E8</v>
      </c>
      <c r="V1309" s="7" t="s">
        <v>678</v>
      </c>
      <c r="W1309" s="7" t="s">
        <v>986</v>
      </c>
      <c r="X1309" s="7" t="s">
        <v>987</v>
      </c>
      <c r="Y1309" s="7">
        <v>1998.0</v>
      </c>
      <c r="Z1309" s="7" t="s">
        <v>682</v>
      </c>
      <c r="AA1309" s="7">
        <v>202683.0</v>
      </c>
      <c r="AB1309" s="7">
        <v>8.0</v>
      </c>
      <c r="AC1309" s="7" t="s">
        <v>988</v>
      </c>
      <c r="AD1309" s="7" t="s">
        <v>684</v>
      </c>
      <c r="AE1309" s="7" t="s">
        <v>685</v>
      </c>
      <c r="AF1309" s="7" t="s">
        <v>989</v>
      </c>
      <c r="AG1309" s="7" t="s">
        <v>687</v>
      </c>
      <c r="AH1309" s="7">
        <v>202683.0</v>
      </c>
      <c r="AI1309" s="7" t="s">
        <v>688</v>
      </c>
      <c r="AJ1309" s="7" t="s">
        <v>988</v>
      </c>
      <c r="AK1309" s="7" t="s">
        <v>689</v>
      </c>
      <c r="AL1309" s="7" t="s">
        <v>990</v>
      </c>
      <c r="AM1309" s="7" t="s">
        <v>990</v>
      </c>
      <c r="AN1309" s="7" t="s">
        <v>881</v>
      </c>
      <c r="AO1309" s="7" t="s">
        <v>989</v>
      </c>
      <c r="AP1309" s="7">
        <v>31030.0</v>
      </c>
      <c r="AQ1309" s="7">
        <v>31030.0</v>
      </c>
      <c r="AR1309" s="7" t="s">
        <v>989</v>
      </c>
      <c r="AS1309" s="7" t="s">
        <v>989</v>
      </c>
      <c r="BS1309" s="7" t="s">
        <v>681</v>
      </c>
      <c r="BT1309" s="7" t="s">
        <v>921</v>
      </c>
      <c r="CG1309" s="7" t="s">
        <v>922</v>
      </c>
    </row>
    <row r="1310">
      <c r="A1310" s="7" t="s">
        <v>5962</v>
      </c>
      <c r="B1310" s="7" t="s">
        <v>294</v>
      </c>
      <c r="C1310" s="7" t="s">
        <v>1011</v>
      </c>
      <c r="D1310" s="7" t="s">
        <v>673</v>
      </c>
      <c r="E1310" s="7" t="s">
        <v>297</v>
      </c>
      <c r="F1310" s="7" t="s">
        <v>1012</v>
      </c>
      <c r="G1310" s="7" t="s">
        <v>318</v>
      </c>
      <c r="H1310" s="7" t="s">
        <v>319</v>
      </c>
      <c r="I1310" s="7" t="s">
        <v>301</v>
      </c>
      <c r="J1310" s="7" t="s">
        <v>302</v>
      </c>
      <c r="K1310" s="7" t="s">
        <v>1013</v>
      </c>
      <c r="L1310" s="7" t="s">
        <v>304</v>
      </c>
      <c r="M1310" s="7" t="s">
        <v>5852</v>
      </c>
      <c r="N1310" s="7" t="s">
        <v>1013</v>
      </c>
      <c r="O1310" s="7" t="s">
        <v>23</v>
      </c>
      <c r="P1310" s="7" t="s">
        <v>349</v>
      </c>
      <c r="Q1310" s="7" t="s">
        <v>344</v>
      </c>
      <c r="R1310" s="7" t="s">
        <v>338</v>
      </c>
      <c r="S1310" s="7">
        <v>202.0</v>
      </c>
      <c r="T1310" s="7">
        <v>1.44108517E9</v>
      </c>
      <c r="U1310" s="7">
        <v>8.22139654E8</v>
      </c>
      <c r="V1310" s="7" t="s">
        <v>678</v>
      </c>
      <c r="W1310" s="7" t="s">
        <v>1014</v>
      </c>
      <c r="X1310" s="7" t="s">
        <v>1015</v>
      </c>
      <c r="Y1310" s="7" t="s">
        <v>681</v>
      </c>
      <c r="Z1310" s="7" t="s">
        <v>682</v>
      </c>
      <c r="AA1310" s="7">
        <v>202673.0</v>
      </c>
      <c r="AB1310" s="7">
        <v>8.0</v>
      </c>
      <c r="AC1310" s="7" t="s">
        <v>1016</v>
      </c>
      <c r="AD1310" s="7" t="s">
        <v>684</v>
      </c>
      <c r="AE1310" s="7" t="s">
        <v>685</v>
      </c>
      <c r="AF1310" s="7" t="s">
        <v>1017</v>
      </c>
      <c r="AG1310" s="7" t="s">
        <v>687</v>
      </c>
      <c r="AH1310" s="7">
        <v>202673.0</v>
      </c>
      <c r="AI1310" s="7" t="s">
        <v>688</v>
      </c>
      <c r="AJ1310" s="7" t="s">
        <v>1016</v>
      </c>
      <c r="AK1310" s="7" t="s">
        <v>689</v>
      </c>
      <c r="AL1310" s="7" t="s">
        <v>1018</v>
      </c>
      <c r="AM1310" s="7" t="s">
        <v>1018</v>
      </c>
      <c r="AN1310" s="7" t="s">
        <v>881</v>
      </c>
      <c r="AO1310" s="7" t="s">
        <v>1017</v>
      </c>
      <c r="AP1310" s="7">
        <v>31030.0</v>
      </c>
      <c r="AQ1310" s="7">
        <v>31030.0</v>
      </c>
      <c r="AR1310" s="7" t="s">
        <v>1017</v>
      </c>
      <c r="AS1310" s="7" t="s">
        <v>1017</v>
      </c>
      <c r="BS1310" s="7" t="s">
        <v>681</v>
      </c>
      <c r="BT1310" s="7" t="s">
        <v>692</v>
      </c>
    </row>
    <row r="1311">
      <c r="A1311" s="7" t="s">
        <v>5963</v>
      </c>
      <c r="B1311" s="7" t="s">
        <v>294</v>
      </c>
      <c r="C1311" s="7" t="s">
        <v>714</v>
      </c>
      <c r="D1311" s="7" t="s">
        <v>673</v>
      </c>
      <c r="E1311" s="7" t="s">
        <v>297</v>
      </c>
      <c r="F1311" s="7" t="s">
        <v>5964</v>
      </c>
      <c r="G1311" s="7" t="s">
        <v>318</v>
      </c>
      <c r="H1311" s="7" t="s">
        <v>319</v>
      </c>
      <c r="I1311" s="7" t="s">
        <v>301</v>
      </c>
      <c r="J1311" s="7" t="s">
        <v>302</v>
      </c>
      <c r="K1311" s="7" t="s">
        <v>716</v>
      </c>
      <c r="L1311" s="7" t="s">
        <v>304</v>
      </c>
      <c r="M1311" s="7" t="s">
        <v>5852</v>
      </c>
      <c r="N1311" s="7" t="s">
        <v>716</v>
      </c>
      <c r="O1311" s="7" t="s">
        <v>23</v>
      </c>
      <c r="P1311" s="7" t="s">
        <v>349</v>
      </c>
      <c r="Q1311" s="7" t="s">
        <v>330</v>
      </c>
      <c r="R1311" s="7" t="s">
        <v>323</v>
      </c>
      <c r="S1311" s="7">
        <v>202.0</v>
      </c>
      <c r="T1311" s="7">
        <v>2.755810452E9</v>
      </c>
      <c r="U1311" s="7">
        <v>1.67455082E9</v>
      </c>
      <c r="V1311" s="7" t="s">
        <v>678</v>
      </c>
      <c r="W1311" s="7" t="s">
        <v>717</v>
      </c>
      <c r="X1311" s="7" t="s">
        <v>718</v>
      </c>
      <c r="Y1311" s="7" t="s">
        <v>681</v>
      </c>
      <c r="Z1311" s="7" t="s">
        <v>1153</v>
      </c>
      <c r="AA1311" s="7">
        <v>205956.0</v>
      </c>
      <c r="AB1311" s="7">
        <v>1.0</v>
      </c>
      <c r="AC1311" s="7" t="s">
        <v>720</v>
      </c>
      <c r="AD1311" s="7" t="s">
        <v>1154</v>
      </c>
      <c r="AE1311" s="7" t="s">
        <v>1155</v>
      </c>
      <c r="AF1311" s="7" t="s">
        <v>723</v>
      </c>
      <c r="AG1311" s="7" t="s">
        <v>687</v>
      </c>
      <c r="AH1311" s="7">
        <v>205956.0</v>
      </c>
      <c r="AI1311" s="7" t="s">
        <v>1156</v>
      </c>
      <c r="AJ1311" s="7" t="s">
        <v>720</v>
      </c>
      <c r="AK1311" s="7" t="s">
        <v>689</v>
      </c>
      <c r="AL1311" s="7" t="s">
        <v>725</v>
      </c>
      <c r="AM1311" s="7" t="s">
        <v>725</v>
      </c>
      <c r="AN1311" s="7" t="s">
        <v>1157</v>
      </c>
      <c r="AO1311" s="7" t="s">
        <v>723</v>
      </c>
      <c r="AP1311" s="7">
        <v>31190.0</v>
      </c>
      <c r="AQ1311" s="7">
        <v>31190.0</v>
      </c>
      <c r="AR1311" s="7" t="s">
        <v>727</v>
      </c>
      <c r="AS1311" s="7" t="s">
        <v>727</v>
      </c>
      <c r="BS1311" s="7" t="s">
        <v>681</v>
      </c>
      <c r="BT1311" s="7" t="s">
        <v>681</v>
      </c>
      <c r="CG1311" s="7" t="s">
        <v>681</v>
      </c>
    </row>
    <row r="1312">
      <c r="A1312" s="7" t="s">
        <v>5965</v>
      </c>
      <c r="B1312" s="7" t="s">
        <v>294</v>
      </c>
      <c r="C1312" s="7" t="s">
        <v>750</v>
      </c>
      <c r="D1312" s="7" t="s">
        <v>673</v>
      </c>
      <c r="E1312" s="7" t="s">
        <v>297</v>
      </c>
      <c r="F1312" s="7" t="s">
        <v>751</v>
      </c>
      <c r="G1312" s="7" t="s">
        <v>318</v>
      </c>
      <c r="H1312" s="7" t="s">
        <v>319</v>
      </c>
      <c r="I1312" s="7" t="s">
        <v>301</v>
      </c>
      <c r="J1312" s="7" t="s">
        <v>302</v>
      </c>
      <c r="K1312" s="7" t="s">
        <v>752</v>
      </c>
      <c r="L1312" s="7" t="s">
        <v>304</v>
      </c>
      <c r="M1312" s="7" t="s">
        <v>5852</v>
      </c>
      <c r="N1312" s="7" t="s">
        <v>752</v>
      </c>
      <c r="O1312" s="7" t="s">
        <v>23</v>
      </c>
      <c r="P1312" s="7" t="s">
        <v>349</v>
      </c>
      <c r="Q1312" s="7" t="s">
        <v>377</v>
      </c>
      <c r="R1312" s="7" t="s">
        <v>323</v>
      </c>
      <c r="S1312" s="7">
        <v>202.0</v>
      </c>
      <c r="T1312" s="7">
        <v>9.45730064E8</v>
      </c>
      <c r="U1312" s="7">
        <v>5.4586244E8</v>
      </c>
      <c r="V1312" s="7" t="s">
        <v>678</v>
      </c>
      <c r="W1312" s="7" t="s">
        <v>753</v>
      </c>
      <c r="X1312" s="7" t="s">
        <v>754</v>
      </c>
      <c r="Y1312" s="7">
        <v>2003.0</v>
      </c>
      <c r="Z1312" s="7" t="s">
        <v>682</v>
      </c>
      <c r="AA1312" s="7">
        <v>202700.0</v>
      </c>
      <c r="AB1312" s="7">
        <v>7.0</v>
      </c>
      <c r="AC1312" s="7" t="s">
        <v>755</v>
      </c>
      <c r="AD1312" s="7" t="s">
        <v>684</v>
      </c>
      <c r="AE1312" s="7" t="s">
        <v>685</v>
      </c>
      <c r="AF1312" s="7" t="s">
        <v>756</v>
      </c>
      <c r="AG1312" s="7" t="s">
        <v>687</v>
      </c>
      <c r="AH1312" s="7">
        <v>202700.0</v>
      </c>
      <c r="AI1312" s="7" t="s">
        <v>688</v>
      </c>
      <c r="AJ1312" s="7" t="s">
        <v>755</v>
      </c>
      <c r="AK1312" s="7" t="s">
        <v>689</v>
      </c>
      <c r="AL1312" s="7" t="s">
        <v>757</v>
      </c>
      <c r="AM1312" s="7" t="s">
        <v>757</v>
      </c>
      <c r="AN1312" s="7" t="s">
        <v>861</v>
      </c>
      <c r="AO1312" s="7" t="s">
        <v>756</v>
      </c>
      <c r="AP1312" s="7">
        <v>31030.0</v>
      </c>
      <c r="AQ1312" s="7">
        <v>31030.0</v>
      </c>
      <c r="AR1312" s="7" t="s">
        <v>758</v>
      </c>
      <c r="AS1312" s="7" t="s">
        <v>758</v>
      </c>
      <c r="BS1312" s="7" t="s">
        <v>681</v>
      </c>
      <c r="BT1312" s="7" t="s">
        <v>702</v>
      </c>
      <c r="CG1312" s="7" t="s">
        <v>759</v>
      </c>
    </row>
    <row r="1313">
      <c r="A1313" s="7" t="s">
        <v>5966</v>
      </c>
      <c r="B1313" s="7" t="s">
        <v>294</v>
      </c>
      <c r="C1313" s="7" t="s">
        <v>729</v>
      </c>
      <c r="D1313" s="7" t="s">
        <v>673</v>
      </c>
      <c r="E1313" s="7" t="s">
        <v>297</v>
      </c>
      <c r="F1313" s="7" t="s">
        <v>730</v>
      </c>
      <c r="G1313" s="7" t="s">
        <v>318</v>
      </c>
      <c r="H1313" s="7" t="s">
        <v>319</v>
      </c>
      <c r="I1313" s="7" t="s">
        <v>301</v>
      </c>
      <c r="J1313" s="7" t="s">
        <v>302</v>
      </c>
      <c r="K1313" s="7" t="s">
        <v>731</v>
      </c>
      <c r="L1313" s="7" t="s">
        <v>304</v>
      </c>
      <c r="M1313" s="7" t="s">
        <v>5852</v>
      </c>
      <c r="N1313" s="7" t="s">
        <v>731</v>
      </c>
      <c r="O1313" s="7" t="s">
        <v>23</v>
      </c>
      <c r="P1313" s="7" t="s">
        <v>349</v>
      </c>
      <c r="Q1313" s="7" t="s">
        <v>330</v>
      </c>
      <c r="R1313" s="7" t="s">
        <v>338</v>
      </c>
      <c r="S1313" s="7">
        <v>202.0</v>
      </c>
      <c r="T1313" s="7">
        <v>1.178305996E9</v>
      </c>
      <c r="U1313" s="7">
        <v>6.77680832E8</v>
      </c>
      <c r="V1313" s="7" t="s">
        <v>678</v>
      </c>
      <c r="W1313" s="7" t="s">
        <v>732</v>
      </c>
      <c r="X1313" s="7" t="s">
        <v>733</v>
      </c>
      <c r="Y1313" s="7" t="s">
        <v>681</v>
      </c>
      <c r="Z1313" s="7" t="s">
        <v>682</v>
      </c>
      <c r="AA1313" s="7">
        <v>202668.0</v>
      </c>
      <c r="AB1313" s="7">
        <v>7.0</v>
      </c>
      <c r="AC1313" s="7" t="s">
        <v>734</v>
      </c>
      <c r="AD1313" s="7" t="s">
        <v>684</v>
      </c>
      <c r="AE1313" s="7" t="s">
        <v>685</v>
      </c>
      <c r="AF1313" s="7" t="s">
        <v>735</v>
      </c>
      <c r="AG1313" s="7" t="s">
        <v>687</v>
      </c>
      <c r="AH1313" s="7">
        <v>202668.0</v>
      </c>
      <c r="AI1313" s="7" t="s">
        <v>688</v>
      </c>
      <c r="AJ1313" s="7" t="s">
        <v>734</v>
      </c>
      <c r="AK1313" s="7" t="s">
        <v>689</v>
      </c>
      <c r="AL1313" s="7" t="s">
        <v>736</v>
      </c>
      <c r="AM1313" s="7" t="s">
        <v>736</v>
      </c>
      <c r="AN1313" s="7" t="s">
        <v>861</v>
      </c>
      <c r="AO1313" s="7" t="s">
        <v>735</v>
      </c>
      <c r="AP1313" s="7">
        <v>31030.0</v>
      </c>
      <c r="AQ1313" s="7">
        <v>31030.0</v>
      </c>
      <c r="AR1313" s="7" t="s">
        <v>735</v>
      </c>
      <c r="AS1313" s="7" t="s">
        <v>735</v>
      </c>
      <c r="BS1313" s="7" t="s">
        <v>681</v>
      </c>
      <c r="BT1313" s="7" t="s">
        <v>692</v>
      </c>
      <c r="CG1313" s="7" t="s">
        <v>738</v>
      </c>
    </row>
    <row r="1314">
      <c r="A1314" s="7" t="s">
        <v>5967</v>
      </c>
      <c r="B1314" s="7" t="s">
        <v>294</v>
      </c>
      <c r="C1314" s="7" t="s">
        <v>1001</v>
      </c>
      <c r="D1314" s="7" t="s">
        <v>673</v>
      </c>
      <c r="E1314" s="7" t="s">
        <v>297</v>
      </c>
      <c r="F1314" s="7" t="s">
        <v>1002</v>
      </c>
      <c r="G1314" s="7" t="s">
        <v>318</v>
      </c>
      <c r="H1314" s="7" t="s">
        <v>319</v>
      </c>
      <c r="I1314" s="7" t="s">
        <v>301</v>
      </c>
      <c r="J1314" s="7" t="s">
        <v>302</v>
      </c>
      <c r="K1314" s="7" t="s">
        <v>1003</v>
      </c>
      <c r="L1314" s="7" t="s">
        <v>304</v>
      </c>
      <c r="M1314" s="7" t="s">
        <v>5852</v>
      </c>
      <c r="N1314" s="7" t="s">
        <v>1003</v>
      </c>
      <c r="O1314" s="7" t="s">
        <v>23</v>
      </c>
      <c r="P1314" s="7" t="s">
        <v>349</v>
      </c>
      <c r="Q1314" s="7" t="s">
        <v>350</v>
      </c>
      <c r="R1314" s="7" t="s">
        <v>371</v>
      </c>
      <c r="S1314" s="7">
        <v>202.0</v>
      </c>
      <c r="T1314" s="7">
        <v>1.27523307E9</v>
      </c>
      <c r="U1314" s="7">
        <v>7.26208716E8</v>
      </c>
      <c r="V1314" s="7" t="s">
        <v>678</v>
      </c>
      <c r="W1314" s="7" t="s">
        <v>1004</v>
      </c>
      <c r="X1314" s="7" t="s">
        <v>1005</v>
      </c>
      <c r="Y1314" s="7" t="s">
        <v>681</v>
      </c>
      <c r="Z1314" s="7" t="s">
        <v>682</v>
      </c>
      <c r="AA1314" s="7">
        <v>202674.0</v>
      </c>
      <c r="AB1314" s="7">
        <v>8.0</v>
      </c>
      <c r="AC1314" s="7" t="s">
        <v>1006</v>
      </c>
      <c r="AD1314" s="7" t="s">
        <v>684</v>
      </c>
      <c r="AE1314" s="7" t="s">
        <v>685</v>
      </c>
      <c r="AF1314" s="7" t="s">
        <v>1007</v>
      </c>
      <c r="AG1314" s="7" t="s">
        <v>687</v>
      </c>
      <c r="AH1314" s="7">
        <v>202674.0</v>
      </c>
      <c r="AI1314" s="7" t="s">
        <v>688</v>
      </c>
      <c r="AJ1314" s="7" t="s">
        <v>1006</v>
      </c>
      <c r="AK1314" s="7" t="s">
        <v>689</v>
      </c>
      <c r="AL1314" s="7" t="s">
        <v>1008</v>
      </c>
      <c r="AM1314" s="7" t="s">
        <v>1008</v>
      </c>
      <c r="AN1314" s="7" t="s">
        <v>881</v>
      </c>
      <c r="AO1314" s="7" t="s">
        <v>1007</v>
      </c>
      <c r="AP1314" s="7">
        <v>31030.0</v>
      </c>
      <c r="AQ1314" s="7">
        <v>31030.0</v>
      </c>
      <c r="AR1314" s="7" t="s">
        <v>1007</v>
      </c>
      <c r="AS1314" s="7" t="s">
        <v>1007</v>
      </c>
      <c r="BS1314" s="7" t="s">
        <v>681</v>
      </c>
      <c r="BT1314" s="7" t="s">
        <v>692</v>
      </c>
      <c r="CG1314" s="7" t="s">
        <v>799</v>
      </c>
    </row>
    <row r="1315">
      <c r="A1315" s="7" t="s">
        <v>5968</v>
      </c>
      <c r="B1315" s="7" t="s">
        <v>294</v>
      </c>
      <c r="C1315" s="7" t="s">
        <v>1199</v>
      </c>
      <c r="D1315" s="7" t="s">
        <v>673</v>
      </c>
      <c r="E1315" s="7" t="s">
        <v>297</v>
      </c>
      <c r="F1315" s="7" t="s">
        <v>5969</v>
      </c>
      <c r="G1315" s="7" t="s">
        <v>318</v>
      </c>
      <c r="H1315" s="7" t="s">
        <v>319</v>
      </c>
      <c r="I1315" s="7" t="s">
        <v>301</v>
      </c>
      <c r="J1315" s="7" t="s">
        <v>302</v>
      </c>
      <c r="K1315" s="7" t="s">
        <v>1201</v>
      </c>
      <c r="L1315" s="7" t="s">
        <v>304</v>
      </c>
      <c r="M1315" s="7" t="s">
        <v>5970</v>
      </c>
      <c r="N1315" s="7" t="s">
        <v>1201</v>
      </c>
      <c r="O1315" s="7" t="s">
        <v>23</v>
      </c>
      <c r="P1315" s="7" t="s">
        <v>349</v>
      </c>
      <c r="Q1315" s="7" t="s">
        <v>308</v>
      </c>
      <c r="R1315" s="7" t="s">
        <v>359</v>
      </c>
      <c r="S1315" s="7">
        <v>202.0</v>
      </c>
      <c r="T1315" s="7">
        <v>9.34241718E8</v>
      </c>
      <c r="U1315" s="7">
        <v>5.08507385E8</v>
      </c>
      <c r="V1315" s="7" t="s">
        <v>678</v>
      </c>
      <c r="W1315" s="7" t="s">
        <v>1202</v>
      </c>
      <c r="X1315" s="7" t="s">
        <v>1203</v>
      </c>
      <c r="Y1315" s="7" t="s">
        <v>681</v>
      </c>
      <c r="Z1315" s="7" t="s">
        <v>5870</v>
      </c>
      <c r="AA1315" s="7">
        <v>202664.0</v>
      </c>
      <c r="AB1315" s="7">
        <v>2.0</v>
      </c>
      <c r="AC1315" s="7" t="s">
        <v>1204</v>
      </c>
      <c r="AD1315" s="7" t="s">
        <v>5871</v>
      </c>
      <c r="AE1315" s="7" t="s">
        <v>5872</v>
      </c>
      <c r="AF1315" s="7" t="s">
        <v>1205</v>
      </c>
      <c r="AG1315" s="7" t="s">
        <v>687</v>
      </c>
      <c r="AH1315" s="7">
        <v>202664.0</v>
      </c>
      <c r="AI1315" s="7" t="s">
        <v>5873</v>
      </c>
      <c r="AJ1315" s="7" t="s">
        <v>1204</v>
      </c>
      <c r="AK1315" s="7" t="s">
        <v>689</v>
      </c>
      <c r="AL1315" s="7" t="s">
        <v>1206</v>
      </c>
      <c r="AM1315" s="7" t="s">
        <v>1206</v>
      </c>
      <c r="AN1315" s="7" t="s">
        <v>5925</v>
      </c>
      <c r="AO1315" s="7" t="s">
        <v>1205</v>
      </c>
      <c r="AP1315" s="7">
        <v>31030.0</v>
      </c>
      <c r="AQ1315" s="7">
        <v>31030.0</v>
      </c>
      <c r="AR1315" s="7" t="s">
        <v>1205</v>
      </c>
      <c r="AS1315" s="7" t="s">
        <v>1205</v>
      </c>
      <c r="BS1315" s="7" t="s">
        <v>681</v>
      </c>
      <c r="BT1315" s="7" t="s">
        <v>692</v>
      </c>
      <c r="CG1315" s="7" t="s">
        <v>908</v>
      </c>
    </row>
    <row r="1316">
      <c r="A1316" s="7" t="s">
        <v>5971</v>
      </c>
      <c r="B1316" s="7" t="s">
        <v>294</v>
      </c>
      <c r="C1316" s="7" t="s">
        <v>935</v>
      </c>
      <c r="D1316" s="7" t="s">
        <v>673</v>
      </c>
      <c r="E1316" s="7" t="s">
        <v>297</v>
      </c>
      <c r="F1316" s="7" t="s">
        <v>5972</v>
      </c>
      <c r="G1316" s="7" t="s">
        <v>318</v>
      </c>
      <c r="H1316" s="7" t="s">
        <v>319</v>
      </c>
      <c r="I1316" s="7" t="s">
        <v>301</v>
      </c>
      <c r="J1316" s="7" t="s">
        <v>302</v>
      </c>
      <c r="K1316" s="7" t="s">
        <v>937</v>
      </c>
      <c r="L1316" s="7" t="s">
        <v>304</v>
      </c>
      <c r="M1316" s="7" t="s">
        <v>5970</v>
      </c>
      <c r="N1316" s="7" t="s">
        <v>937</v>
      </c>
      <c r="O1316" s="7" t="s">
        <v>23</v>
      </c>
      <c r="P1316" s="7" t="s">
        <v>349</v>
      </c>
      <c r="Q1316" s="7" t="s">
        <v>330</v>
      </c>
      <c r="R1316" s="7" t="s">
        <v>371</v>
      </c>
      <c r="S1316" s="7">
        <v>202.0</v>
      </c>
      <c r="T1316" s="7">
        <v>1.12005263E9</v>
      </c>
      <c r="U1316" s="7">
        <v>6.0221671E8</v>
      </c>
      <c r="V1316" s="7" t="s">
        <v>678</v>
      </c>
      <c r="W1316" s="7" t="s">
        <v>938</v>
      </c>
      <c r="X1316" s="7" t="s">
        <v>939</v>
      </c>
      <c r="Y1316" s="7" t="s">
        <v>681</v>
      </c>
      <c r="Z1316" s="7" t="s">
        <v>5870</v>
      </c>
      <c r="AA1316" s="7">
        <v>202695.0</v>
      </c>
      <c r="AB1316" s="7">
        <v>3.0</v>
      </c>
      <c r="AC1316" s="7" t="s">
        <v>940</v>
      </c>
      <c r="AD1316" s="7" t="s">
        <v>5871</v>
      </c>
      <c r="AE1316" s="7" t="s">
        <v>5872</v>
      </c>
      <c r="AF1316" s="7" t="s">
        <v>941</v>
      </c>
      <c r="AG1316" s="7" t="s">
        <v>687</v>
      </c>
      <c r="AH1316" s="7">
        <v>202695.0</v>
      </c>
      <c r="AI1316" s="7" t="s">
        <v>5873</v>
      </c>
      <c r="AJ1316" s="7" t="s">
        <v>940</v>
      </c>
      <c r="AK1316" s="7" t="s">
        <v>689</v>
      </c>
      <c r="AL1316" s="7" t="s">
        <v>942</v>
      </c>
      <c r="AM1316" s="7" t="s">
        <v>942</v>
      </c>
      <c r="AN1316" s="7" t="s">
        <v>5874</v>
      </c>
      <c r="AO1316" s="7" t="s">
        <v>941</v>
      </c>
      <c r="AP1316" s="7">
        <v>31030.0</v>
      </c>
      <c r="AQ1316" s="7">
        <v>31030.0</v>
      </c>
      <c r="AR1316" s="7" t="s">
        <v>941</v>
      </c>
      <c r="AS1316" s="7" t="s">
        <v>941</v>
      </c>
      <c r="BS1316" s="7" t="s">
        <v>681</v>
      </c>
      <c r="BT1316" s="7" t="s">
        <v>692</v>
      </c>
    </row>
    <row r="1317">
      <c r="A1317" s="7" t="s">
        <v>5973</v>
      </c>
      <c r="B1317" s="7" t="s">
        <v>294</v>
      </c>
      <c r="C1317" s="7" t="s">
        <v>740</v>
      </c>
      <c r="D1317" s="7" t="s">
        <v>673</v>
      </c>
      <c r="E1317" s="7" t="s">
        <v>297</v>
      </c>
      <c r="F1317" s="7" t="s">
        <v>5974</v>
      </c>
      <c r="G1317" s="7" t="s">
        <v>318</v>
      </c>
      <c r="H1317" s="7" t="s">
        <v>319</v>
      </c>
      <c r="I1317" s="7" t="s">
        <v>301</v>
      </c>
      <c r="J1317" s="7" t="s">
        <v>302</v>
      </c>
      <c r="K1317" s="7" t="s">
        <v>742</v>
      </c>
      <c r="L1317" s="7" t="s">
        <v>304</v>
      </c>
      <c r="M1317" s="7" t="s">
        <v>5970</v>
      </c>
      <c r="N1317" s="7" t="s">
        <v>742</v>
      </c>
      <c r="O1317" s="7" t="s">
        <v>23</v>
      </c>
      <c r="P1317" s="7" t="s">
        <v>349</v>
      </c>
      <c r="Q1317" s="7" t="s">
        <v>330</v>
      </c>
      <c r="R1317" s="7" t="s">
        <v>309</v>
      </c>
      <c r="S1317" s="7">
        <v>202.0</v>
      </c>
      <c r="T1317" s="7">
        <v>1.267746748E9</v>
      </c>
      <c r="U1317" s="7">
        <v>6.81590909E8</v>
      </c>
      <c r="V1317" s="7" t="s">
        <v>678</v>
      </c>
      <c r="W1317" s="7" t="s">
        <v>744</v>
      </c>
      <c r="X1317" s="7" t="s">
        <v>745</v>
      </c>
      <c r="Y1317" s="7" t="s">
        <v>681</v>
      </c>
      <c r="Z1317" s="7" t="s">
        <v>5870</v>
      </c>
      <c r="AA1317" s="7">
        <v>202697.0</v>
      </c>
      <c r="AB1317" s="7">
        <v>2.0</v>
      </c>
      <c r="AC1317" s="7" t="s">
        <v>746</v>
      </c>
      <c r="AD1317" s="7" t="s">
        <v>5871</v>
      </c>
      <c r="AE1317" s="7" t="s">
        <v>5872</v>
      </c>
      <c r="AF1317" s="7" t="s">
        <v>747</v>
      </c>
      <c r="AG1317" s="7" t="s">
        <v>687</v>
      </c>
      <c r="AH1317" s="7">
        <v>202697.0</v>
      </c>
      <c r="AI1317" s="7" t="s">
        <v>5873</v>
      </c>
      <c r="AJ1317" s="7" t="s">
        <v>746</v>
      </c>
      <c r="AK1317" s="7" t="s">
        <v>689</v>
      </c>
      <c r="AL1317" s="7" t="s">
        <v>748</v>
      </c>
      <c r="AM1317" s="7" t="s">
        <v>748</v>
      </c>
      <c r="AN1317" s="7" t="s">
        <v>5925</v>
      </c>
      <c r="AO1317" s="7" t="s">
        <v>747</v>
      </c>
      <c r="AP1317" s="7">
        <v>31030.0</v>
      </c>
      <c r="AQ1317" s="7">
        <v>31030.0</v>
      </c>
      <c r="AR1317" s="7" t="s">
        <v>747</v>
      </c>
      <c r="AS1317" s="7" t="s">
        <v>747</v>
      </c>
      <c r="BS1317" s="7" t="s">
        <v>681</v>
      </c>
      <c r="BT1317" s="7" t="s">
        <v>692</v>
      </c>
    </row>
    <row r="1318">
      <c r="A1318" s="7" t="s">
        <v>5975</v>
      </c>
      <c r="B1318" s="7" t="s">
        <v>294</v>
      </c>
      <c r="C1318" s="7" t="s">
        <v>1032</v>
      </c>
      <c r="D1318" s="7" t="s">
        <v>673</v>
      </c>
      <c r="E1318" s="7" t="s">
        <v>297</v>
      </c>
      <c r="F1318" s="7" t="s">
        <v>5976</v>
      </c>
      <c r="G1318" s="7" t="s">
        <v>318</v>
      </c>
      <c r="H1318" s="7" t="s">
        <v>319</v>
      </c>
      <c r="I1318" s="7" t="s">
        <v>301</v>
      </c>
      <c r="J1318" s="7" t="s">
        <v>302</v>
      </c>
      <c r="K1318" s="7" t="s">
        <v>1034</v>
      </c>
      <c r="L1318" s="7" t="s">
        <v>304</v>
      </c>
      <c r="M1318" s="7" t="s">
        <v>5970</v>
      </c>
      <c r="N1318" s="7" t="s">
        <v>1034</v>
      </c>
      <c r="O1318" s="7" t="s">
        <v>23</v>
      </c>
      <c r="P1318" s="7" t="s">
        <v>349</v>
      </c>
      <c r="Q1318" s="7" t="s">
        <v>350</v>
      </c>
      <c r="R1318" s="7" t="s">
        <v>371</v>
      </c>
      <c r="S1318" s="7">
        <v>202.0</v>
      </c>
      <c r="T1318" s="7">
        <v>1.276147322E9</v>
      </c>
      <c r="U1318" s="7">
        <v>6.86201667E8</v>
      </c>
      <c r="V1318" s="7" t="s">
        <v>678</v>
      </c>
      <c r="W1318" s="7" t="s">
        <v>1035</v>
      </c>
      <c r="X1318" s="7" t="s">
        <v>1036</v>
      </c>
      <c r="Y1318" s="7" t="s">
        <v>681</v>
      </c>
      <c r="Z1318" s="7" t="s">
        <v>5870</v>
      </c>
      <c r="AA1318" s="7">
        <v>202672.0</v>
      </c>
      <c r="AB1318" s="7">
        <v>2.0</v>
      </c>
      <c r="AC1318" s="7" t="s">
        <v>1037</v>
      </c>
      <c r="AD1318" s="7" t="s">
        <v>5871</v>
      </c>
      <c r="AE1318" s="7" t="s">
        <v>5872</v>
      </c>
      <c r="AF1318" s="7" t="s">
        <v>1038</v>
      </c>
      <c r="AG1318" s="7" t="s">
        <v>687</v>
      </c>
      <c r="AH1318" s="7">
        <v>202672.0</v>
      </c>
      <c r="AI1318" s="7" t="s">
        <v>5873</v>
      </c>
      <c r="AJ1318" s="7" t="s">
        <v>1037</v>
      </c>
      <c r="AK1318" s="7" t="s">
        <v>689</v>
      </c>
      <c r="AL1318" s="7" t="s">
        <v>1039</v>
      </c>
      <c r="AM1318" s="7" t="s">
        <v>1039</v>
      </c>
      <c r="AN1318" s="7" t="s">
        <v>5925</v>
      </c>
      <c r="AO1318" s="7" t="s">
        <v>1038</v>
      </c>
      <c r="AP1318" s="7">
        <v>31030.0</v>
      </c>
      <c r="AQ1318" s="7">
        <v>31030.0</v>
      </c>
      <c r="AR1318" s="7" t="s">
        <v>1038</v>
      </c>
      <c r="AS1318" s="7" t="s">
        <v>1038</v>
      </c>
      <c r="BS1318" s="7" t="s">
        <v>681</v>
      </c>
      <c r="BT1318" s="7" t="s">
        <v>692</v>
      </c>
    </row>
    <row r="1319">
      <c r="A1319" s="7" t="s">
        <v>5977</v>
      </c>
      <c r="B1319" s="7" t="s">
        <v>294</v>
      </c>
      <c r="C1319" s="7" t="s">
        <v>1199</v>
      </c>
      <c r="D1319" s="7" t="s">
        <v>673</v>
      </c>
      <c r="E1319" s="7" t="s">
        <v>297</v>
      </c>
      <c r="F1319" s="7" t="s">
        <v>5969</v>
      </c>
      <c r="G1319" s="7" t="s">
        <v>318</v>
      </c>
      <c r="H1319" s="7" t="s">
        <v>319</v>
      </c>
      <c r="I1319" s="7" t="s">
        <v>301</v>
      </c>
      <c r="J1319" s="7" t="s">
        <v>302</v>
      </c>
      <c r="K1319" s="7" t="s">
        <v>1201</v>
      </c>
      <c r="L1319" s="7" t="s">
        <v>304</v>
      </c>
      <c r="M1319" s="7" t="s">
        <v>5970</v>
      </c>
      <c r="N1319" s="7" t="s">
        <v>1201</v>
      </c>
      <c r="O1319" s="7" t="s">
        <v>23</v>
      </c>
      <c r="P1319" s="7" t="s">
        <v>743</v>
      </c>
      <c r="Q1319" s="7" t="s">
        <v>308</v>
      </c>
      <c r="R1319" s="7" t="s">
        <v>359</v>
      </c>
      <c r="S1319" s="7">
        <v>202.0</v>
      </c>
      <c r="T1319" s="7">
        <v>9.2208152E8</v>
      </c>
      <c r="U1319" s="7">
        <v>5.01243056E8</v>
      </c>
      <c r="V1319" s="7" t="s">
        <v>678</v>
      </c>
      <c r="W1319" s="7" t="s">
        <v>1202</v>
      </c>
      <c r="X1319" s="7" t="s">
        <v>1203</v>
      </c>
      <c r="Y1319" s="7" t="s">
        <v>681</v>
      </c>
      <c r="Z1319" s="7" t="s">
        <v>5870</v>
      </c>
      <c r="AA1319" s="7">
        <v>202664.0</v>
      </c>
      <c r="AB1319" s="7">
        <v>3.0</v>
      </c>
      <c r="AC1319" s="7" t="s">
        <v>1204</v>
      </c>
      <c r="AD1319" s="7" t="s">
        <v>5871</v>
      </c>
      <c r="AE1319" s="7" t="s">
        <v>5872</v>
      </c>
      <c r="AF1319" s="7" t="s">
        <v>1205</v>
      </c>
      <c r="AG1319" s="7" t="s">
        <v>687</v>
      </c>
      <c r="AH1319" s="7">
        <v>202664.0</v>
      </c>
      <c r="AI1319" s="7" t="s">
        <v>5873</v>
      </c>
      <c r="AJ1319" s="7" t="s">
        <v>1204</v>
      </c>
      <c r="AK1319" s="7" t="s">
        <v>689</v>
      </c>
      <c r="AL1319" s="7" t="s">
        <v>1206</v>
      </c>
      <c r="AM1319" s="7" t="s">
        <v>1206</v>
      </c>
      <c r="AN1319" s="7" t="s">
        <v>5874</v>
      </c>
      <c r="AO1319" s="7" t="s">
        <v>1205</v>
      </c>
      <c r="AP1319" s="7">
        <v>31030.0</v>
      </c>
      <c r="AQ1319" s="7">
        <v>31030.0</v>
      </c>
      <c r="AR1319" s="7" t="s">
        <v>1205</v>
      </c>
      <c r="AS1319" s="7" t="s">
        <v>1205</v>
      </c>
      <c r="BS1319" s="7" t="s">
        <v>681</v>
      </c>
      <c r="BT1319" s="7" t="s">
        <v>692</v>
      </c>
      <c r="CG1319" s="7" t="s">
        <v>908</v>
      </c>
    </row>
    <row r="1320">
      <c r="A1320" s="7" t="s">
        <v>5978</v>
      </c>
      <c r="B1320" s="7" t="s">
        <v>294</v>
      </c>
      <c r="C1320" s="7" t="s">
        <v>791</v>
      </c>
      <c r="D1320" s="7" t="s">
        <v>673</v>
      </c>
      <c r="E1320" s="7" t="s">
        <v>297</v>
      </c>
      <c r="F1320" s="7" t="s">
        <v>5979</v>
      </c>
      <c r="G1320" s="7" t="s">
        <v>318</v>
      </c>
      <c r="H1320" s="7" t="s">
        <v>319</v>
      </c>
      <c r="I1320" s="7" t="s">
        <v>301</v>
      </c>
      <c r="J1320" s="7" t="s">
        <v>302</v>
      </c>
      <c r="K1320" s="7" t="s">
        <v>793</v>
      </c>
      <c r="L1320" s="7" t="s">
        <v>304</v>
      </c>
      <c r="M1320" s="7" t="s">
        <v>5970</v>
      </c>
      <c r="N1320" s="7" t="s">
        <v>793</v>
      </c>
      <c r="O1320" s="7" t="s">
        <v>23</v>
      </c>
      <c r="P1320" s="7" t="s">
        <v>743</v>
      </c>
      <c r="Q1320" s="7" t="s">
        <v>337</v>
      </c>
      <c r="R1320" s="7" t="s">
        <v>359</v>
      </c>
      <c r="S1320" s="7">
        <v>202.0</v>
      </c>
      <c r="T1320" s="7">
        <v>9.08964852E8</v>
      </c>
      <c r="U1320" s="7">
        <v>4.9163953E8</v>
      </c>
      <c r="V1320" s="7" t="s">
        <v>678</v>
      </c>
      <c r="W1320" s="7" t="s">
        <v>794</v>
      </c>
      <c r="X1320" s="7" t="s">
        <v>795</v>
      </c>
      <c r="Y1320" s="7" t="s">
        <v>681</v>
      </c>
      <c r="Z1320" s="7" t="s">
        <v>5870</v>
      </c>
      <c r="AA1320" s="7">
        <v>202694.0</v>
      </c>
      <c r="AB1320" s="7">
        <v>2.0</v>
      </c>
      <c r="AC1320" s="7" t="s">
        <v>796</v>
      </c>
      <c r="AD1320" s="7" t="s">
        <v>5871</v>
      </c>
      <c r="AE1320" s="7" t="s">
        <v>5872</v>
      </c>
      <c r="AF1320" s="7" t="s">
        <v>797</v>
      </c>
      <c r="AG1320" s="7" t="s">
        <v>687</v>
      </c>
      <c r="AH1320" s="7">
        <v>202694.0</v>
      </c>
      <c r="AI1320" s="7" t="s">
        <v>5873</v>
      </c>
      <c r="AJ1320" s="7" t="s">
        <v>796</v>
      </c>
      <c r="AK1320" s="7" t="s">
        <v>689</v>
      </c>
      <c r="AL1320" s="7" t="s">
        <v>798</v>
      </c>
      <c r="AM1320" s="7" t="s">
        <v>798</v>
      </c>
      <c r="AN1320" s="7" t="s">
        <v>5925</v>
      </c>
      <c r="AO1320" s="7" t="s">
        <v>797</v>
      </c>
      <c r="AP1320" s="7">
        <v>31030.0</v>
      </c>
      <c r="AQ1320" s="7">
        <v>31030.0</v>
      </c>
      <c r="AR1320" s="7" t="s">
        <v>797</v>
      </c>
      <c r="AS1320" s="7" t="s">
        <v>797</v>
      </c>
      <c r="BS1320" s="7" t="s">
        <v>681</v>
      </c>
      <c r="BT1320" s="7" t="s">
        <v>692</v>
      </c>
      <c r="CG1320" s="7" t="s">
        <v>799</v>
      </c>
    </row>
    <row r="1321">
      <c r="A1321" s="7" t="s">
        <v>5980</v>
      </c>
      <c r="B1321" s="7" t="s">
        <v>294</v>
      </c>
      <c r="C1321" s="7" t="s">
        <v>983</v>
      </c>
      <c r="D1321" s="7" t="s">
        <v>673</v>
      </c>
      <c r="E1321" s="7" t="s">
        <v>297</v>
      </c>
      <c r="F1321" s="7" t="s">
        <v>5981</v>
      </c>
      <c r="G1321" s="7" t="s">
        <v>318</v>
      </c>
      <c r="H1321" s="7" t="s">
        <v>319</v>
      </c>
      <c r="I1321" s="7" t="s">
        <v>301</v>
      </c>
      <c r="J1321" s="7" t="s">
        <v>302</v>
      </c>
      <c r="K1321" s="7" t="s">
        <v>985</v>
      </c>
      <c r="L1321" s="7" t="s">
        <v>304</v>
      </c>
      <c r="M1321" s="7" t="s">
        <v>5970</v>
      </c>
      <c r="N1321" s="7" t="s">
        <v>985</v>
      </c>
      <c r="O1321" s="7" t="s">
        <v>23</v>
      </c>
      <c r="P1321" s="7" t="s">
        <v>349</v>
      </c>
      <c r="Q1321" s="7" t="s">
        <v>308</v>
      </c>
      <c r="R1321" s="7" t="s">
        <v>417</v>
      </c>
      <c r="S1321" s="7">
        <v>202.0</v>
      </c>
      <c r="T1321" s="7">
        <v>9.67173172E8</v>
      </c>
      <c r="U1321" s="7">
        <v>5.23448707E8</v>
      </c>
      <c r="V1321" s="7" t="s">
        <v>678</v>
      </c>
      <c r="W1321" s="7" t="s">
        <v>986</v>
      </c>
      <c r="X1321" s="7" t="s">
        <v>987</v>
      </c>
      <c r="Y1321" s="7">
        <v>1998.0</v>
      </c>
      <c r="Z1321" s="7" t="s">
        <v>5870</v>
      </c>
      <c r="AA1321" s="7">
        <v>202683.0</v>
      </c>
      <c r="AB1321" s="7">
        <v>2.0</v>
      </c>
      <c r="AC1321" s="7" t="s">
        <v>988</v>
      </c>
      <c r="AD1321" s="7" t="s">
        <v>5871</v>
      </c>
      <c r="AE1321" s="7" t="s">
        <v>5872</v>
      </c>
      <c r="AF1321" s="7" t="s">
        <v>989</v>
      </c>
      <c r="AG1321" s="7" t="s">
        <v>687</v>
      </c>
      <c r="AH1321" s="7">
        <v>202683.0</v>
      </c>
      <c r="AI1321" s="7" t="s">
        <v>5873</v>
      </c>
      <c r="AJ1321" s="7" t="s">
        <v>988</v>
      </c>
      <c r="AK1321" s="7" t="s">
        <v>689</v>
      </c>
      <c r="AL1321" s="7" t="s">
        <v>990</v>
      </c>
      <c r="AM1321" s="7" t="s">
        <v>990</v>
      </c>
      <c r="AN1321" s="7" t="s">
        <v>5925</v>
      </c>
      <c r="AO1321" s="7" t="s">
        <v>989</v>
      </c>
      <c r="AP1321" s="7">
        <v>31030.0</v>
      </c>
      <c r="AQ1321" s="7">
        <v>31030.0</v>
      </c>
      <c r="AR1321" s="7" t="s">
        <v>989</v>
      </c>
      <c r="AS1321" s="7" t="s">
        <v>989</v>
      </c>
      <c r="BS1321" s="7" t="s">
        <v>681</v>
      </c>
      <c r="BT1321" s="7" t="s">
        <v>921</v>
      </c>
      <c r="CG1321" s="7" t="s">
        <v>922</v>
      </c>
    </row>
    <row r="1322">
      <c r="A1322" s="7" t="s">
        <v>5982</v>
      </c>
      <c r="B1322" s="7" t="s">
        <v>294</v>
      </c>
      <c r="C1322" s="7" t="s">
        <v>1291</v>
      </c>
      <c r="D1322" s="7" t="s">
        <v>673</v>
      </c>
      <c r="E1322" s="7" t="s">
        <v>297</v>
      </c>
      <c r="F1322" s="7" t="s">
        <v>5983</v>
      </c>
      <c r="G1322" s="7" t="s">
        <v>318</v>
      </c>
      <c r="H1322" s="7" t="s">
        <v>319</v>
      </c>
      <c r="I1322" s="7" t="s">
        <v>301</v>
      </c>
      <c r="J1322" s="7" t="s">
        <v>302</v>
      </c>
      <c r="K1322" s="7" t="s">
        <v>1293</v>
      </c>
      <c r="L1322" s="7" t="s">
        <v>304</v>
      </c>
      <c r="M1322" s="7" t="s">
        <v>5970</v>
      </c>
      <c r="N1322" s="7" t="s">
        <v>1293</v>
      </c>
      <c r="O1322" s="7" t="s">
        <v>23</v>
      </c>
      <c r="P1322" s="7" t="s">
        <v>743</v>
      </c>
      <c r="Q1322" s="7" t="s">
        <v>350</v>
      </c>
      <c r="R1322" s="7" t="s">
        <v>338</v>
      </c>
      <c r="S1322" s="7">
        <v>202.0</v>
      </c>
      <c r="T1322" s="7">
        <v>1.063038534E9</v>
      </c>
      <c r="U1322" s="7">
        <v>5.75678703E8</v>
      </c>
      <c r="V1322" s="7" t="s">
        <v>678</v>
      </c>
      <c r="W1322" s="7" t="s">
        <v>1294</v>
      </c>
      <c r="X1322" s="7" t="s">
        <v>1295</v>
      </c>
      <c r="Y1322" s="7">
        <v>1998.0</v>
      </c>
      <c r="Z1322" s="7" t="s">
        <v>5870</v>
      </c>
      <c r="AA1322" s="7">
        <v>202681.0</v>
      </c>
      <c r="AB1322" s="7">
        <v>3.0</v>
      </c>
      <c r="AC1322" s="7" t="s">
        <v>1296</v>
      </c>
      <c r="AD1322" s="7" t="s">
        <v>5871</v>
      </c>
      <c r="AE1322" s="7" t="s">
        <v>5872</v>
      </c>
      <c r="AF1322" s="7" t="s">
        <v>1297</v>
      </c>
      <c r="AG1322" s="7" t="s">
        <v>687</v>
      </c>
      <c r="AH1322" s="7">
        <v>202681.0</v>
      </c>
      <c r="AI1322" s="7" t="s">
        <v>5873</v>
      </c>
      <c r="AJ1322" s="7" t="s">
        <v>1296</v>
      </c>
      <c r="AK1322" s="7" t="s">
        <v>689</v>
      </c>
      <c r="AL1322" s="7" t="s">
        <v>1298</v>
      </c>
      <c r="AM1322" s="7" t="s">
        <v>1298</v>
      </c>
      <c r="AN1322" s="7" t="s">
        <v>5874</v>
      </c>
      <c r="AO1322" s="7" t="s">
        <v>1297</v>
      </c>
      <c r="AP1322" s="7">
        <v>31030.0</v>
      </c>
      <c r="AQ1322" s="7">
        <v>31030.0</v>
      </c>
      <c r="AR1322" s="7" t="s">
        <v>1297</v>
      </c>
      <c r="AS1322" s="7" t="s">
        <v>1297</v>
      </c>
      <c r="BS1322" s="7" t="s">
        <v>681</v>
      </c>
      <c r="BT1322" s="7" t="s">
        <v>921</v>
      </c>
      <c r="CG1322" s="7" t="s">
        <v>922</v>
      </c>
    </row>
    <row r="1323">
      <c r="A1323" s="7" t="s">
        <v>5984</v>
      </c>
      <c r="B1323" s="7" t="s">
        <v>294</v>
      </c>
      <c r="C1323" s="7" t="s">
        <v>1136</v>
      </c>
      <c r="D1323" s="7" t="s">
        <v>673</v>
      </c>
      <c r="E1323" s="7" t="s">
        <v>297</v>
      </c>
      <c r="F1323" s="7" t="s">
        <v>5985</v>
      </c>
      <c r="G1323" s="7" t="s">
        <v>318</v>
      </c>
      <c r="H1323" s="7" t="s">
        <v>319</v>
      </c>
      <c r="I1323" s="7" t="s">
        <v>301</v>
      </c>
      <c r="J1323" s="7" t="s">
        <v>302</v>
      </c>
      <c r="K1323" s="7" t="s">
        <v>1138</v>
      </c>
      <c r="L1323" s="7" t="s">
        <v>304</v>
      </c>
      <c r="M1323" s="7" t="s">
        <v>5970</v>
      </c>
      <c r="N1323" s="7" t="s">
        <v>1138</v>
      </c>
      <c r="O1323" s="7" t="s">
        <v>23</v>
      </c>
      <c r="P1323" s="7" t="s">
        <v>677</v>
      </c>
      <c r="Q1323" s="7" t="s">
        <v>337</v>
      </c>
      <c r="R1323" s="7" t="s">
        <v>359</v>
      </c>
      <c r="S1323" s="7">
        <v>202.0</v>
      </c>
      <c r="T1323" s="7">
        <v>1.213750532E9</v>
      </c>
      <c r="U1323" s="7">
        <v>6.5317891E8</v>
      </c>
      <c r="V1323" s="7" t="s">
        <v>678</v>
      </c>
      <c r="W1323" s="7" t="s">
        <v>1139</v>
      </c>
      <c r="X1323" s="7" t="s">
        <v>1140</v>
      </c>
      <c r="Y1323" s="7">
        <v>2007.0</v>
      </c>
      <c r="Z1323" s="7" t="s">
        <v>5870</v>
      </c>
      <c r="AA1323" s="7">
        <v>202692.0</v>
      </c>
      <c r="AB1323" s="7">
        <v>3.0</v>
      </c>
      <c r="AC1323" s="7" t="s">
        <v>1141</v>
      </c>
      <c r="AD1323" s="7" t="s">
        <v>5871</v>
      </c>
      <c r="AE1323" s="7" t="s">
        <v>5872</v>
      </c>
      <c r="AF1323" s="7" t="s">
        <v>1142</v>
      </c>
      <c r="AG1323" s="7" t="s">
        <v>687</v>
      </c>
      <c r="AH1323" s="7">
        <v>202692.0</v>
      </c>
      <c r="AI1323" s="7" t="s">
        <v>5873</v>
      </c>
      <c r="AJ1323" s="7" t="s">
        <v>1141</v>
      </c>
      <c r="AK1323" s="7" t="s">
        <v>689</v>
      </c>
      <c r="AL1323" s="7" t="s">
        <v>1143</v>
      </c>
      <c r="AM1323" s="7" t="s">
        <v>1143</v>
      </c>
      <c r="AN1323" s="7" t="s">
        <v>5874</v>
      </c>
      <c r="AO1323" s="7" t="s">
        <v>1142</v>
      </c>
      <c r="AP1323" s="7">
        <v>31030.0</v>
      </c>
      <c r="AQ1323" s="7">
        <v>31030.0</v>
      </c>
      <c r="AR1323" s="7" t="s">
        <v>1142</v>
      </c>
      <c r="AS1323" s="7" t="s">
        <v>1142</v>
      </c>
      <c r="BS1323" s="7" t="s">
        <v>681</v>
      </c>
      <c r="BT1323" s="7" t="s">
        <v>702</v>
      </c>
      <c r="CG1323" s="7" t="s">
        <v>703</v>
      </c>
    </row>
    <row r="1324">
      <c r="A1324" s="7" t="s">
        <v>5986</v>
      </c>
      <c r="B1324" s="7" t="s">
        <v>294</v>
      </c>
      <c r="C1324" s="7" t="s">
        <v>1122</v>
      </c>
      <c r="D1324" s="7" t="s">
        <v>673</v>
      </c>
      <c r="E1324" s="7" t="s">
        <v>297</v>
      </c>
      <c r="F1324" s="7" t="s">
        <v>5987</v>
      </c>
      <c r="G1324" s="7" t="s">
        <v>318</v>
      </c>
      <c r="H1324" s="7" t="s">
        <v>319</v>
      </c>
      <c r="I1324" s="7" t="s">
        <v>301</v>
      </c>
      <c r="J1324" s="7" t="s">
        <v>302</v>
      </c>
      <c r="K1324" s="7" t="s">
        <v>1124</v>
      </c>
      <c r="L1324" s="7" t="s">
        <v>304</v>
      </c>
      <c r="M1324" s="7" t="s">
        <v>5970</v>
      </c>
      <c r="N1324" s="7" t="s">
        <v>1124</v>
      </c>
      <c r="O1324" s="7" t="s">
        <v>23</v>
      </c>
      <c r="P1324" s="7" t="s">
        <v>349</v>
      </c>
      <c r="Q1324" s="7" t="s">
        <v>377</v>
      </c>
      <c r="R1324" s="7" t="s">
        <v>323</v>
      </c>
      <c r="S1324" s="7">
        <v>202.0</v>
      </c>
      <c r="T1324" s="7">
        <v>1.369094592E9</v>
      </c>
      <c r="U1324" s="7">
        <v>7.39013202E8</v>
      </c>
      <c r="V1324" s="7" t="s">
        <v>678</v>
      </c>
      <c r="W1324" s="7" t="s">
        <v>1125</v>
      </c>
      <c r="X1324" s="7" t="s">
        <v>1126</v>
      </c>
      <c r="Y1324" s="7" t="s">
        <v>681</v>
      </c>
      <c r="Z1324" s="7" t="s">
        <v>5870</v>
      </c>
      <c r="AA1324" s="7">
        <v>202675.0</v>
      </c>
      <c r="AB1324" s="7">
        <v>2.0</v>
      </c>
      <c r="AC1324" s="7" t="s">
        <v>1127</v>
      </c>
      <c r="AD1324" s="7" t="s">
        <v>5871</v>
      </c>
      <c r="AE1324" s="7" t="s">
        <v>5872</v>
      </c>
      <c r="AF1324" s="7" t="s">
        <v>1128</v>
      </c>
      <c r="AG1324" s="7" t="s">
        <v>687</v>
      </c>
      <c r="AH1324" s="7">
        <v>202675.0</v>
      </c>
      <c r="AI1324" s="7" t="s">
        <v>5873</v>
      </c>
      <c r="AJ1324" s="7" t="s">
        <v>1127</v>
      </c>
      <c r="AK1324" s="7" t="s">
        <v>689</v>
      </c>
      <c r="AL1324" s="7" t="s">
        <v>1129</v>
      </c>
      <c r="AM1324" s="7" t="s">
        <v>1129</v>
      </c>
      <c r="AN1324" s="7" t="s">
        <v>5925</v>
      </c>
      <c r="AO1324" s="7" t="s">
        <v>1128</v>
      </c>
      <c r="AP1324" s="7">
        <v>31030.0</v>
      </c>
      <c r="AQ1324" s="7">
        <v>31030.0</v>
      </c>
      <c r="AR1324" s="7" t="s">
        <v>1128</v>
      </c>
      <c r="AS1324" s="7" t="s">
        <v>1128</v>
      </c>
      <c r="BS1324" s="7" t="s">
        <v>681</v>
      </c>
      <c r="BT1324" s="7" t="s">
        <v>681</v>
      </c>
      <c r="CG1324" s="7" t="s">
        <v>738</v>
      </c>
    </row>
    <row r="1325">
      <c r="A1325" s="7" t="s">
        <v>5988</v>
      </c>
      <c r="B1325" s="7" t="s">
        <v>294</v>
      </c>
      <c r="C1325" s="7" t="s">
        <v>900</v>
      </c>
      <c r="D1325" s="7" t="s">
        <v>673</v>
      </c>
      <c r="E1325" s="7" t="s">
        <v>297</v>
      </c>
      <c r="F1325" s="7" t="s">
        <v>901</v>
      </c>
      <c r="G1325" s="7" t="s">
        <v>318</v>
      </c>
      <c r="H1325" s="7" t="s">
        <v>319</v>
      </c>
      <c r="I1325" s="7" t="s">
        <v>301</v>
      </c>
      <c r="J1325" s="7" t="s">
        <v>302</v>
      </c>
      <c r="K1325" s="7" t="s">
        <v>902</v>
      </c>
      <c r="L1325" s="7" t="s">
        <v>304</v>
      </c>
      <c r="M1325" s="7" t="s">
        <v>5970</v>
      </c>
      <c r="N1325" s="7" t="s">
        <v>902</v>
      </c>
      <c r="O1325" s="7" t="s">
        <v>23</v>
      </c>
      <c r="P1325" s="7" t="s">
        <v>349</v>
      </c>
      <c r="Q1325" s="7" t="s">
        <v>337</v>
      </c>
      <c r="R1325" s="7" t="s">
        <v>323</v>
      </c>
      <c r="S1325" s="7">
        <v>202.0</v>
      </c>
      <c r="T1325" s="7">
        <v>1.028874476E9</v>
      </c>
      <c r="U1325" s="7">
        <v>5.59717823E8</v>
      </c>
      <c r="V1325" s="7" t="s">
        <v>678</v>
      </c>
      <c r="W1325" s="7" t="s">
        <v>903</v>
      </c>
      <c r="X1325" s="7" t="s">
        <v>904</v>
      </c>
      <c r="Y1325" s="7" t="s">
        <v>681</v>
      </c>
      <c r="Z1325" s="7" t="s">
        <v>5870</v>
      </c>
      <c r="AA1325" s="7">
        <v>202670.0</v>
      </c>
      <c r="AB1325" s="7">
        <v>2.0</v>
      </c>
      <c r="AC1325" s="7" t="s">
        <v>905</v>
      </c>
      <c r="AD1325" s="7" t="s">
        <v>5871</v>
      </c>
      <c r="AE1325" s="7" t="s">
        <v>5872</v>
      </c>
      <c r="AF1325" s="7" t="s">
        <v>906</v>
      </c>
      <c r="AG1325" s="7" t="s">
        <v>687</v>
      </c>
      <c r="AH1325" s="7">
        <v>202670.0</v>
      </c>
      <c r="AI1325" s="7" t="s">
        <v>5873</v>
      </c>
      <c r="AJ1325" s="7" t="s">
        <v>905</v>
      </c>
      <c r="AK1325" s="7" t="s">
        <v>689</v>
      </c>
      <c r="AL1325" s="7" t="s">
        <v>907</v>
      </c>
      <c r="AM1325" s="7" t="s">
        <v>907</v>
      </c>
      <c r="AN1325" s="7" t="s">
        <v>5925</v>
      </c>
      <c r="AO1325" s="7" t="s">
        <v>906</v>
      </c>
      <c r="AP1325" s="7">
        <v>31030.0</v>
      </c>
      <c r="AQ1325" s="7">
        <v>31030.0</v>
      </c>
      <c r="AR1325" s="7" t="s">
        <v>906</v>
      </c>
      <c r="AS1325" s="7" t="s">
        <v>906</v>
      </c>
      <c r="BS1325" s="7" t="s">
        <v>681</v>
      </c>
      <c r="BT1325" s="7" t="s">
        <v>692</v>
      </c>
      <c r="CG1325" s="7" t="s">
        <v>908</v>
      </c>
    </row>
    <row r="1326">
      <c r="A1326" s="7" t="s">
        <v>5989</v>
      </c>
      <c r="B1326" s="7" t="s">
        <v>294</v>
      </c>
      <c r="C1326" s="7" t="s">
        <v>965</v>
      </c>
      <c r="D1326" s="7" t="s">
        <v>673</v>
      </c>
      <c r="E1326" s="7" t="s">
        <v>297</v>
      </c>
      <c r="F1326" s="7" t="s">
        <v>5990</v>
      </c>
      <c r="G1326" s="7" t="s">
        <v>318</v>
      </c>
      <c r="H1326" s="7" t="s">
        <v>319</v>
      </c>
      <c r="I1326" s="7" t="s">
        <v>301</v>
      </c>
      <c r="J1326" s="7" t="s">
        <v>302</v>
      </c>
      <c r="K1326" s="7" t="s">
        <v>967</v>
      </c>
      <c r="L1326" s="7" t="s">
        <v>304</v>
      </c>
      <c r="M1326" s="7" t="s">
        <v>5970</v>
      </c>
      <c r="N1326" s="7" t="s">
        <v>967</v>
      </c>
      <c r="O1326" s="7" t="s">
        <v>23</v>
      </c>
      <c r="P1326" s="7" t="s">
        <v>743</v>
      </c>
      <c r="Q1326" s="7" t="s">
        <v>350</v>
      </c>
      <c r="R1326" s="7" t="s">
        <v>371</v>
      </c>
      <c r="S1326" s="7">
        <v>202.0</v>
      </c>
      <c r="T1326" s="7">
        <v>1.286018658E9</v>
      </c>
      <c r="U1326" s="7">
        <v>6.94287207E8</v>
      </c>
      <c r="V1326" s="7" t="s">
        <v>678</v>
      </c>
      <c r="W1326" s="7" t="s">
        <v>968</v>
      </c>
      <c r="X1326" s="7" t="s">
        <v>969</v>
      </c>
      <c r="Y1326" s="7" t="s">
        <v>681</v>
      </c>
      <c r="Z1326" s="7" t="s">
        <v>5870</v>
      </c>
      <c r="AA1326" s="7">
        <v>202662.0</v>
      </c>
      <c r="AB1326" s="7">
        <v>2.0</v>
      </c>
      <c r="AC1326" s="7" t="s">
        <v>970</v>
      </c>
      <c r="AD1326" s="7" t="s">
        <v>5871</v>
      </c>
      <c r="AE1326" s="7" t="s">
        <v>5872</v>
      </c>
      <c r="AF1326" s="7" t="s">
        <v>971</v>
      </c>
      <c r="AG1326" s="7" t="s">
        <v>687</v>
      </c>
      <c r="AH1326" s="7">
        <v>202662.0</v>
      </c>
      <c r="AI1326" s="7" t="s">
        <v>5873</v>
      </c>
      <c r="AJ1326" s="7" t="s">
        <v>970</v>
      </c>
      <c r="AK1326" s="7" t="s">
        <v>689</v>
      </c>
      <c r="AL1326" s="7" t="s">
        <v>972</v>
      </c>
      <c r="AM1326" s="7" t="s">
        <v>972</v>
      </c>
      <c r="AN1326" s="7" t="s">
        <v>5925</v>
      </c>
      <c r="AO1326" s="7" t="s">
        <v>971</v>
      </c>
      <c r="AP1326" s="7">
        <v>31030.0</v>
      </c>
      <c r="AQ1326" s="7">
        <v>31030.0</v>
      </c>
      <c r="AR1326" s="7" t="s">
        <v>971</v>
      </c>
      <c r="AS1326" s="7" t="s">
        <v>971</v>
      </c>
      <c r="BS1326" s="7" t="s">
        <v>681</v>
      </c>
      <c r="BT1326" s="7" t="s">
        <v>692</v>
      </c>
      <c r="CG1326" s="7" t="s">
        <v>738</v>
      </c>
    </row>
    <row r="1327">
      <c r="A1327" s="7" t="s">
        <v>5991</v>
      </c>
      <c r="B1327" s="7" t="s">
        <v>294</v>
      </c>
      <c r="C1327" s="7" t="s">
        <v>912</v>
      </c>
      <c r="D1327" s="7" t="s">
        <v>673</v>
      </c>
      <c r="E1327" s="7" t="s">
        <v>297</v>
      </c>
      <c r="F1327" s="7" t="s">
        <v>5992</v>
      </c>
      <c r="G1327" s="7" t="s">
        <v>318</v>
      </c>
      <c r="H1327" s="7" t="s">
        <v>319</v>
      </c>
      <c r="I1327" s="7" t="s">
        <v>301</v>
      </c>
      <c r="J1327" s="7" t="s">
        <v>302</v>
      </c>
      <c r="K1327" s="7" t="s">
        <v>914</v>
      </c>
      <c r="L1327" s="7" t="s">
        <v>304</v>
      </c>
      <c r="M1327" s="7" t="s">
        <v>5970</v>
      </c>
      <c r="N1327" s="7" t="s">
        <v>914</v>
      </c>
      <c r="O1327" s="7" t="s">
        <v>23</v>
      </c>
      <c r="P1327" s="7" t="s">
        <v>349</v>
      </c>
      <c r="Q1327" s="7" t="s">
        <v>350</v>
      </c>
      <c r="R1327" s="7" t="s">
        <v>338</v>
      </c>
      <c r="S1327" s="7">
        <v>202.0</v>
      </c>
      <c r="T1327" s="7">
        <v>8.63350626E8</v>
      </c>
      <c r="U1327" s="7">
        <v>4.82219083E8</v>
      </c>
      <c r="V1327" s="7" t="s">
        <v>678</v>
      </c>
      <c r="W1327" s="7" t="s">
        <v>915</v>
      </c>
      <c r="X1327" s="7" t="s">
        <v>916</v>
      </c>
      <c r="Y1327" s="7">
        <v>1998.0</v>
      </c>
      <c r="Z1327" s="7" t="s">
        <v>5870</v>
      </c>
      <c r="AA1327" s="7">
        <v>202698.0</v>
      </c>
      <c r="AB1327" s="7">
        <v>2.0</v>
      </c>
      <c r="AC1327" s="7" t="s">
        <v>917</v>
      </c>
      <c r="AD1327" s="7" t="s">
        <v>5871</v>
      </c>
      <c r="AE1327" s="7" t="s">
        <v>5872</v>
      </c>
      <c r="AF1327" s="7" t="s">
        <v>918</v>
      </c>
      <c r="AG1327" s="7" t="s">
        <v>687</v>
      </c>
      <c r="AH1327" s="7">
        <v>202698.0</v>
      </c>
      <c r="AI1327" s="7" t="s">
        <v>5873</v>
      </c>
      <c r="AJ1327" s="7" t="s">
        <v>917</v>
      </c>
      <c r="AK1327" s="7" t="s">
        <v>689</v>
      </c>
      <c r="AL1327" s="7" t="s">
        <v>919</v>
      </c>
      <c r="AM1327" s="7" t="s">
        <v>919</v>
      </c>
      <c r="AN1327" s="7" t="s">
        <v>5925</v>
      </c>
      <c r="AO1327" s="7" t="s">
        <v>918</v>
      </c>
      <c r="AP1327" s="7">
        <v>31030.0</v>
      </c>
      <c r="AQ1327" s="7">
        <v>31030.0</v>
      </c>
      <c r="AR1327" s="7" t="s">
        <v>920</v>
      </c>
      <c r="AS1327" s="7" t="s">
        <v>920</v>
      </c>
      <c r="BS1327" s="7" t="s">
        <v>681</v>
      </c>
      <c r="BT1327" s="7" t="s">
        <v>921</v>
      </c>
      <c r="CG1327" s="7" t="s">
        <v>922</v>
      </c>
    </row>
    <row r="1328">
      <c r="A1328" s="7" t="s">
        <v>5993</v>
      </c>
      <c r="B1328" s="7" t="s">
        <v>294</v>
      </c>
      <c r="C1328" s="7" t="s">
        <v>1111</v>
      </c>
      <c r="D1328" s="7" t="s">
        <v>673</v>
      </c>
      <c r="E1328" s="7" t="s">
        <v>297</v>
      </c>
      <c r="F1328" s="7" t="s">
        <v>5994</v>
      </c>
      <c r="G1328" s="7" t="s">
        <v>318</v>
      </c>
      <c r="H1328" s="7" t="s">
        <v>319</v>
      </c>
      <c r="I1328" s="7" t="s">
        <v>301</v>
      </c>
      <c r="J1328" s="7" t="s">
        <v>302</v>
      </c>
      <c r="K1328" s="7" t="s">
        <v>1113</v>
      </c>
      <c r="L1328" s="7" t="s">
        <v>304</v>
      </c>
      <c r="M1328" s="7" t="s">
        <v>5970</v>
      </c>
      <c r="N1328" s="7" t="s">
        <v>1113</v>
      </c>
      <c r="O1328" s="7" t="s">
        <v>23</v>
      </c>
      <c r="P1328" s="7" t="s">
        <v>349</v>
      </c>
      <c r="Q1328" s="7" t="s">
        <v>337</v>
      </c>
      <c r="R1328" s="7" t="s">
        <v>417</v>
      </c>
      <c r="S1328" s="7">
        <v>202.0</v>
      </c>
      <c r="T1328" s="7">
        <v>9.64057726E8</v>
      </c>
      <c r="U1328" s="7">
        <v>5.2037082E8</v>
      </c>
      <c r="V1328" s="7" t="s">
        <v>678</v>
      </c>
      <c r="W1328" s="7" t="s">
        <v>1114</v>
      </c>
      <c r="X1328" s="7" t="s">
        <v>1115</v>
      </c>
      <c r="Y1328" s="7" t="s">
        <v>681</v>
      </c>
      <c r="Z1328" s="7" t="s">
        <v>5870</v>
      </c>
      <c r="AA1328" s="7">
        <v>202676.0</v>
      </c>
      <c r="AB1328" s="7">
        <v>2.0</v>
      </c>
      <c r="AC1328" s="7" t="s">
        <v>1116</v>
      </c>
      <c r="AD1328" s="7" t="s">
        <v>5871</v>
      </c>
      <c r="AE1328" s="7" t="s">
        <v>5872</v>
      </c>
      <c r="AF1328" s="7" t="s">
        <v>1117</v>
      </c>
      <c r="AG1328" s="7" t="s">
        <v>687</v>
      </c>
      <c r="AH1328" s="7">
        <v>202676.0</v>
      </c>
      <c r="AI1328" s="7" t="s">
        <v>5873</v>
      </c>
      <c r="AJ1328" s="7" t="s">
        <v>1116</v>
      </c>
      <c r="AK1328" s="7" t="s">
        <v>689</v>
      </c>
      <c r="AL1328" s="7" t="s">
        <v>1118</v>
      </c>
      <c r="AM1328" s="7" t="s">
        <v>1118</v>
      </c>
      <c r="AN1328" s="7" t="s">
        <v>5925</v>
      </c>
      <c r="AO1328" s="7" t="s">
        <v>1117</v>
      </c>
      <c r="AP1328" s="7">
        <v>31030.0</v>
      </c>
      <c r="AQ1328" s="7">
        <v>31030.0</v>
      </c>
      <c r="AR1328" s="7" t="s">
        <v>1117</v>
      </c>
      <c r="AS1328" s="7" t="s">
        <v>1117</v>
      </c>
      <c r="BS1328" s="7" t="s">
        <v>681</v>
      </c>
      <c r="BT1328" s="7" t="s">
        <v>681</v>
      </c>
      <c r="CG1328" s="7" t="s">
        <v>738</v>
      </c>
    </row>
    <row r="1329">
      <c r="A1329" s="7" t="s">
        <v>5995</v>
      </c>
      <c r="B1329" s="7" t="s">
        <v>294</v>
      </c>
      <c r="C1329" s="7" t="s">
        <v>1052</v>
      </c>
      <c r="D1329" s="7" t="s">
        <v>673</v>
      </c>
      <c r="E1329" s="7" t="s">
        <v>297</v>
      </c>
      <c r="F1329" s="7" t="s">
        <v>5996</v>
      </c>
      <c r="G1329" s="7" t="s">
        <v>318</v>
      </c>
      <c r="H1329" s="7" t="s">
        <v>319</v>
      </c>
      <c r="I1329" s="7" t="s">
        <v>301</v>
      </c>
      <c r="J1329" s="7" t="s">
        <v>302</v>
      </c>
      <c r="K1329" s="7" t="s">
        <v>1054</v>
      </c>
      <c r="L1329" s="7" t="s">
        <v>304</v>
      </c>
      <c r="M1329" s="7" t="s">
        <v>5970</v>
      </c>
      <c r="N1329" s="7" t="s">
        <v>1054</v>
      </c>
      <c r="O1329" s="7" t="s">
        <v>23</v>
      </c>
      <c r="P1329" s="7" t="s">
        <v>349</v>
      </c>
      <c r="Q1329" s="7" t="s">
        <v>350</v>
      </c>
      <c r="R1329" s="7" t="s">
        <v>359</v>
      </c>
      <c r="S1329" s="7">
        <v>202.0</v>
      </c>
      <c r="T1329" s="7">
        <v>9.6281684E8</v>
      </c>
      <c r="U1329" s="7">
        <v>5.22512956E8</v>
      </c>
      <c r="V1329" s="7" t="s">
        <v>678</v>
      </c>
      <c r="W1329" s="7" t="s">
        <v>1055</v>
      </c>
      <c r="X1329" s="7" t="s">
        <v>1056</v>
      </c>
      <c r="Y1329" s="7" t="s">
        <v>681</v>
      </c>
      <c r="Z1329" s="7" t="s">
        <v>5870</v>
      </c>
      <c r="AA1329" s="7">
        <v>202671.0</v>
      </c>
      <c r="AB1329" s="7">
        <v>2.0</v>
      </c>
      <c r="AC1329" s="7" t="s">
        <v>1057</v>
      </c>
      <c r="AD1329" s="7" t="s">
        <v>5871</v>
      </c>
      <c r="AE1329" s="7" t="s">
        <v>5872</v>
      </c>
      <c r="AF1329" s="7" t="s">
        <v>1058</v>
      </c>
      <c r="AG1329" s="7" t="s">
        <v>687</v>
      </c>
      <c r="AH1329" s="7">
        <v>202671.0</v>
      </c>
      <c r="AI1329" s="7" t="s">
        <v>5873</v>
      </c>
      <c r="AJ1329" s="7" t="s">
        <v>1057</v>
      </c>
      <c r="AK1329" s="7" t="s">
        <v>689</v>
      </c>
      <c r="AL1329" s="7" t="s">
        <v>1059</v>
      </c>
      <c r="AM1329" s="7" t="s">
        <v>1059</v>
      </c>
      <c r="AN1329" s="7" t="s">
        <v>5925</v>
      </c>
      <c r="AO1329" s="7" t="s">
        <v>1058</v>
      </c>
      <c r="AP1329" s="7">
        <v>31030.0</v>
      </c>
      <c r="AQ1329" s="7">
        <v>31030.0</v>
      </c>
      <c r="AR1329" s="7" t="s">
        <v>1058</v>
      </c>
      <c r="AS1329" s="7" t="s">
        <v>1058</v>
      </c>
      <c r="BS1329" s="7" t="s">
        <v>681</v>
      </c>
      <c r="BT1329" s="7" t="s">
        <v>692</v>
      </c>
      <c r="CG1329" s="7" t="s">
        <v>908</v>
      </c>
    </row>
    <row r="1330">
      <c r="A1330" s="7" t="s">
        <v>5997</v>
      </c>
      <c r="B1330" s="7" t="s">
        <v>294</v>
      </c>
      <c r="C1330" s="7" t="s">
        <v>1227</v>
      </c>
      <c r="D1330" s="7" t="s">
        <v>673</v>
      </c>
      <c r="E1330" s="7" t="s">
        <v>297</v>
      </c>
      <c r="F1330" s="7" t="s">
        <v>5998</v>
      </c>
      <c r="G1330" s="7" t="s">
        <v>318</v>
      </c>
      <c r="H1330" s="7" t="s">
        <v>319</v>
      </c>
      <c r="I1330" s="7" t="s">
        <v>301</v>
      </c>
      <c r="J1330" s="7" t="s">
        <v>302</v>
      </c>
      <c r="K1330" s="7" t="s">
        <v>1229</v>
      </c>
      <c r="L1330" s="7" t="s">
        <v>304</v>
      </c>
      <c r="M1330" s="7" t="s">
        <v>5970</v>
      </c>
      <c r="N1330" s="7" t="s">
        <v>1229</v>
      </c>
      <c r="O1330" s="7" t="s">
        <v>23</v>
      </c>
      <c r="P1330" s="7" t="s">
        <v>349</v>
      </c>
      <c r="Q1330" s="7" t="s">
        <v>337</v>
      </c>
      <c r="R1330" s="7" t="s">
        <v>309</v>
      </c>
      <c r="S1330" s="7">
        <v>202.0</v>
      </c>
      <c r="T1330" s="7">
        <v>9.33504216E8</v>
      </c>
      <c r="U1330" s="7">
        <v>5.01818862E8</v>
      </c>
      <c r="V1330" s="7" t="s">
        <v>678</v>
      </c>
      <c r="W1330" s="7" t="s">
        <v>1230</v>
      </c>
      <c r="X1330" s="7" t="s">
        <v>1231</v>
      </c>
      <c r="Y1330" s="7" t="s">
        <v>681</v>
      </c>
      <c r="Z1330" s="7" t="s">
        <v>5870</v>
      </c>
      <c r="AA1330" s="7">
        <v>202665.0</v>
      </c>
      <c r="AB1330" s="7">
        <v>3.0</v>
      </c>
      <c r="AC1330" s="7" t="s">
        <v>1232</v>
      </c>
      <c r="AD1330" s="7" t="s">
        <v>5871</v>
      </c>
      <c r="AE1330" s="7" t="s">
        <v>5872</v>
      </c>
      <c r="AF1330" s="7" t="s">
        <v>1233</v>
      </c>
      <c r="AG1330" s="7" t="s">
        <v>687</v>
      </c>
      <c r="AH1330" s="7">
        <v>202665.0</v>
      </c>
      <c r="AI1330" s="7" t="s">
        <v>5873</v>
      </c>
      <c r="AJ1330" s="7" t="s">
        <v>1232</v>
      </c>
      <c r="AK1330" s="7" t="s">
        <v>689</v>
      </c>
      <c r="AL1330" s="7" t="s">
        <v>1234</v>
      </c>
      <c r="AM1330" s="7" t="s">
        <v>1234</v>
      </c>
      <c r="AN1330" s="7" t="s">
        <v>5874</v>
      </c>
      <c r="AO1330" s="7" t="s">
        <v>1233</v>
      </c>
      <c r="AP1330" s="7">
        <v>31030.0</v>
      </c>
      <c r="AQ1330" s="7">
        <v>31030.0</v>
      </c>
      <c r="AR1330" s="7" t="s">
        <v>1233</v>
      </c>
      <c r="AS1330" s="7" t="s">
        <v>1233</v>
      </c>
      <c r="BS1330" s="7" t="s">
        <v>681</v>
      </c>
      <c r="BT1330" s="7" t="s">
        <v>692</v>
      </c>
      <c r="CG1330" s="7" t="s">
        <v>908</v>
      </c>
    </row>
    <row r="1331">
      <c r="A1331" s="7" t="s">
        <v>5999</v>
      </c>
      <c r="B1331" s="7" t="s">
        <v>294</v>
      </c>
      <c r="C1331" s="7" t="s">
        <v>729</v>
      </c>
      <c r="D1331" s="7" t="s">
        <v>673</v>
      </c>
      <c r="E1331" s="7" t="s">
        <v>297</v>
      </c>
      <c r="F1331" s="7" t="s">
        <v>6000</v>
      </c>
      <c r="G1331" s="7" t="s">
        <v>318</v>
      </c>
      <c r="H1331" s="7" t="s">
        <v>319</v>
      </c>
      <c r="I1331" s="7" t="s">
        <v>301</v>
      </c>
      <c r="J1331" s="7" t="s">
        <v>302</v>
      </c>
      <c r="K1331" s="7" t="s">
        <v>731</v>
      </c>
      <c r="L1331" s="7" t="s">
        <v>304</v>
      </c>
      <c r="M1331" s="7" t="s">
        <v>5970</v>
      </c>
      <c r="N1331" s="7" t="s">
        <v>731</v>
      </c>
      <c r="O1331" s="7" t="s">
        <v>23</v>
      </c>
      <c r="P1331" s="7" t="s">
        <v>349</v>
      </c>
      <c r="Q1331" s="7" t="s">
        <v>308</v>
      </c>
      <c r="R1331" s="7" t="s">
        <v>417</v>
      </c>
      <c r="S1331" s="7">
        <v>202.0</v>
      </c>
      <c r="T1331" s="7">
        <v>1.056441214E9</v>
      </c>
      <c r="U1331" s="7">
        <v>5.69840163E8</v>
      </c>
      <c r="V1331" s="7" t="s">
        <v>678</v>
      </c>
      <c r="W1331" s="7" t="s">
        <v>732</v>
      </c>
      <c r="X1331" s="7" t="s">
        <v>733</v>
      </c>
      <c r="Y1331" s="7" t="s">
        <v>681</v>
      </c>
      <c r="Z1331" s="7" t="s">
        <v>5870</v>
      </c>
      <c r="AA1331" s="7">
        <v>202668.0</v>
      </c>
      <c r="AB1331" s="7">
        <v>2.0</v>
      </c>
      <c r="AC1331" s="7" t="s">
        <v>734</v>
      </c>
      <c r="AD1331" s="7" t="s">
        <v>5871</v>
      </c>
      <c r="AE1331" s="7" t="s">
        <v>5872</v>
      </c>
      <c r="AF1331" s="7" t="s">
        <v>735</v>
      </c>
      <c r="AG1331" s="7" t="s">
        <v>687</v>
      </c>
      <c r="AH1331" s="7">
        <v>202668.0</v>
      </c>
      <c r="AI1331" s="7" t="s">
        <v>5873</v>
      </c>
      <c r="AJ1331" s="7" t="s">
        <v>734</v>
      </c>
      <c r="AK1331" s="7" t="s">
        <v>689</v>
      </c>
      <c r="AL1331" s="7" t="s">
        <v>736</v>
      </c>
      <c r="AM1331" s="7" t="s">
        <v>736</v>
      </c>
      <c r="AN1331" s="7" t="s">
        <v>5925</v>
      </c>
      <c r="AO1331" s="7" t="s">
        <v>735</v>
      </c>
      <c r="AP1331" s="7">
        <v>31030.0</v>
      </c>
      <c r="AQ1331" s="7">
        <v>31030.0</v>
      </c>
      <c r="AR1331" s="7" t="s">
        <v>735</v>
      </c>
      <c r="AS1331" s="7" t="s">
        <v>735</v>
      </c>
      <c r="BS1331" s="7" t="s">
        <v>681</v>
      </c>
      <c r="BT1331" s="7" t="s">
        <v>692</v>
      </c>
      <c r="CG1331" s="7" t="s">
        <v>738</v>
      </c>
    </row>
    <row r="1332">
      <c r="A1332" s="7" t="s">
        <v>6001</v>
      </c>
      <c r="B1332" s="7" t="s">
        <v>294</v>
      </c>
      <c r="C1332" s="7" t="s">
        <v>772</v>
      </c>
      <c r="D1332" s="7" t="s">
        <v>673</v>
      </c>
      <c r="E1332" s="7" t="s">
        <v>297</v>
      </c>
      <c r="F1332" s="7" t="s">
        <v>6002</v>
      </c>
      <c r="G1332" s="7" t="s">
        <v>318</v>
      </c>
      <c r="H1332" s="7" t="s">
        <v>319</v>
      </c>
      <c r="I1332" s="7" t="s">
        <v>301</v>
      </c>
      <c r="J1332" s="7" t="s">
        <v>302</v>
      </c>
      <c r="K1332" s="7" t="s">
        <v>774</v>
      </c>
      <c r="L1332" s="7" t="s">
        <v>304</v>
      </c>
      <c r="M1332" s="7" t="s">
        <v>5970</v>
      </c>
      <c r="N1332" s="7" t="s">
        <v>774</v>
      </c>
      <c r="O1332" s="7" t="s">
        <v>23</v>
      </c>
      <c r="P1332" s="7" t="s">
        <v>349</v>
      </c>
      <c r="Q1332" s="7" t="s">
        <v>344</v>
      </c>
      <c r="R1332" s="7" t="s">
        <v>323</v>
      </c>
      <c r="S1332" s="7">
        <v>202.0</v>
      </c>
      <c r="T1332" s="7">
        <v>8.72770492E8</v>
      </c>
      <c r="U1332" s="7">
        <v>4.79311633E8</v>
      </c>
      <c r="V1332" s="7" t="s">
        <v>678</v>
      </c>
      <c r="W1332" s="7" t="s">
        <v>775</v>
      </c>
      <c r="X1332" s="7" t="s">
        <v>776</v>
      </c>
      <c r="Y1332" s="7" t="s">
        <v>681</v>
      </c>
      <c r="Z1332" s="7" t="s">
        <v>5870</v>
      </c>
      <c r="AA1332" s="7">
        <v>202663.0</v>
      </c>
      <c r="AB1332" s="7">
        <v>2.0</v>
      </c>
      <c r="AC1332" s="7" t="s">
        <v>777</v>
      </c>
      <c r="AD1332" s="7" t="s">
        <v>5871</v>
      </c>
      <c r="AE1332" s="7" t="s">
        <v>5872</v>
      </c>
      <c r="AF1332" s="7" t="s">
        <v>778</v>
      </c>
      <c r="AG1332" s="7" t="s">
        <v>687</v>
      </c>
      <c r="AH1332" s="7">
        <v>202663.0</v>
      </c>
      <c r="AI1332" s="7" t="s">
        <v>5873</v>
      </c>
      <c r="AJ1332" s="7" t="s">
        <v>777</v>
      </c>
      <c r="AK1332" s="7" t="s">
        <v>689</v>
      </c>
      <c r="AL1332" s="7" t="s">
        <v>779</v>
      </c>
      <c r="AM1332" s="7" t="s">
        <v>779</v>
      </c>
      <c r="AN1332" s="7" t="s">
        <v>5925</v>
      </c>
      <c r="AO1332" s="7" t="s">
        <v>778</v>
      </c>
      <c r="AP1332" s="7">
        <v>31030.0</v>
      </c>
      <c r="AQ1332" s="7">
        <v>31030.0</v>
      </c>
      <c r="AR1332" s="7" t="s">
        <v>778</v>
      </c>
      <c r="AS1332" s="7" t="s">
        <v>778</v>
      </c>
      <c r="BS1332" s="7" t="s">
        <v>681</v>
      </c>
      <c r="BT1332" s="7" t="s">
        <v>692</v>
      </c>
      <c r="CG1332" s="7" t="s">
        <v>738</v>
      </c>
    </row>
    <row r="1333">
      <c r="A1333" s="7" t="s">
        <v>6003</v>
      </c>
      <c r="B1333" s="7" t="s">
        <v>294</v>
      </c>
      <c r="C1333" s="7" t="s">
        <v>1169</v>
      </c>
      <c r="D1333" s="7" t="s">
        <v>673</v>
      </c>
      <c r="E1333" s="7" t="s">
        <v>297</v>
      </c>
      <c r="F1333" s="7" t="s">
        <v>6004</v>
      </c>
      <c r="G1333" s="7" t="s">
        <v>318</v>
      </c>
      <c r="H1333" s="7" t="s">
        <v>319</v>
      </c>
      <c r="I1333" s="7" t="s">
        <v>301</v>
      </c>
      <c r="J1333" s="7" t="s">
        <v>302</v>
      </c>
      <c r="K1333" s="7" t="s">
        <v>1171</v>
      </c>
      <c r="L1333" s="7" t="s">
        <v>304</v>
      </c>
      <c r="M1333" s="7" t="s">
        <v>5970</v>
      </c>
      <c r="N1333" s="7" t="s">
        <v>1171</v>
      </c>
      <c r="O1333" s="7" t="s">
        <v>23</v>
      </c>
      <c r="P1333" s="7" t="s">
        <v>349</v>
      </c>
      <c r="Q1333" s="7" t="s">
        <v>344</v>
      </c>
      <c r="R1333" s="7" t="s">
        <v>323</v>
      </c>
      <c r="S1333" s="7">
        <v>202.0</v>
      </c>
      <c r="T1333" s="7">
        <v>1.17855284E9</v>
      </c>
      <c r="U1333" s="7">
        <v>6.40511687E8</v>
      </c>
      <c r="V1333" s="7" t="s">
        <v>678</v>
      </c>
      <c r="W1333" s="7" t="s">
        <v>1172</v>
      </c>
      <c r="X1333" s="7" t="s">
        <v>1173</v>
      </c>
      <c r="Y1333" s="7">
        <v>1998.0</v>
      </c>
      <c r="Z1333" s="7" t="s">
        <v>5870</v>
      </c>
      <c r="AA1333" s="7">
        <v>202680.0</v>
      </c>
      <c r="AB1333" s="7">
        <v>2.0</v>
      </c>
      <c r="AC1333" s="7" t="s">
        <v>1174</v>
      </c>
      <c r="AD1333" s="7" t="s">
        <v>5871</v>
      </c>
      <c r="AE1333" s="7" t="s">
        <v>5872</v>
      </c>
      <c r="AF1333" s="7" t="s">
        <v>1175</v>
      </c>
      <c r="AG1333" s="7" t="s">
        <v>687</v>
      </c>
      <c r="AH1333" s="7">
        <v>202680.0</v>
      </c>
      <c r="AI1333" s="7" t="s">
        <v>5873</v>
      </c>
      <c r="AJ1333" s="7" t="s">
        <v>1174</v>
      </c>
      <c r="AK1333" s="7" t="s">
        <v>689</v>
      </c>
      <c r="AL1333" s="7" t="s">
        <v>1176</v>
      </c>
      <c r="AM1333" s="7" t="s">
        <v>1176</v>
      </c>
      <c r="AN1333" s="7" t="s">
        <v>5925</v>
      </c>
      <c r="AO1333" s="7" t="s">
        <v>1175</v>
      </c>
      <c r="AP1333" s="7">
        <v>31030.0</v>
      </c>
      <c r="AQ1333" s="7">
        <v>31030.0</v>
      </c>
      <c r="AR1333" s="7" t="s">
        <v>1175</v>
      </c>
      <c r="AS1333" s="7" t="s">
        <v>1175</v>
      </c>
      <c r="BS1333" s="7" t="s">
        <v>681</v>
      </c>
      <c r="BT1333" s="7" t="s">
        <v>921</v>
      </c>
      <c r="CG1333" s="7" t="s">
        <v>922</v>
      </c>
    </row>
    <row r="1334">
      <c r="A1334" s="7" t="s">
        <v>6005</v>
      </c>
      <c r="B1334" s="7" t="s">
        <v>294</v>
      </c>
      <c r="C1334" s="7" t="s">
        <v>1071</v>
      </c>
      <c r="D1334" s="7" t="s">
        <v>673</v>
      </c>
      <c r="E1334" s="7" t="s">
        <v>297</v>
      </c>
      <c r="F1334" s="7" t="s">
        <v>6006</v>
      </c>
      <c r="G1334" s="7" t="s">
        <v>318</v>
      </c>
      <c r="H1334" s="7" t="s">
        <v>319</v>
      </c>
      <c r="I1334" s="7" t="s">
        <v>301</v>
      </c>
      <c r="J1334" s="7" t="s">
        <v>302</v>
      </c>
      <c r="K1334" s="7" t="s">
        <v>1073</v>
      </c>
      <c r="L1334" s="7" t="s">
        <v>304</v>
      </c>
      <c r="M1334" s="7" t="s">
        <v>5970</v>
      </c>
      <c r="N1334" s="7" t="s">
        <v>1073</v>
      </c>
      <c r="O1334" s="7" t="s">
        <v>23</v>
      </c>
      <c r="P1334" s="7" t="s">
        <v>349</v>
      </c>
      <c r="Q1334" s="7" t="s">
        <v>308</v>
      </c>
      <c r="R1334" s="7" t="s">
        <v>309</v>
      </c>
      <c r="S1334" s="7">
        <v>202.0</v>
      </c>
      <c r="T1334" s="7">
        <v>9.32319082E8</v>
      </c>
      <c r="U1334" s="7">
        <v>5.09946484E8</v>
      </c>
      <c r="V1334" s="7" t="s">
        <v>678</v>
      </c>
      <c r="W1334" s="7" t="s">
        <v>1074</v>
      </c>
      <c r="X1334" s="7" t="s">
        <v>1075</v>
      </c>
      <c r="Y1334" s="7">
        <v>2003.0</v>
      </c>
      <c r="Z1334" s="7" t="s">
        <v>5870</v>
      </c>
      <c r="AA1334" s="7">
        <v>202687.0</v>
      </c>
      <c r="AB1334" s="7">
        <v>2.0</v>
      </c>
      <c r="AC1334" s="7" t="s">
        <v>1076</v>
      </c>
      <c r="AD1334" s="7" t="s">
        <v>5871</v>
      </c>
      <c r="AE1334" s="7" t="s">
        <v>5872</v>
      </c>
      <c r="AF1334" s="7" t="s">
        <v>1077</v>
      </c>
      <c r="AG1334" s="7" t="s">
        <v>687</v>
      </c>
      <c r="AH1334" s="7">
        <v>202687.0</v>
      </c>
      <c r="AI1334" s="7" t="s">
        <v>5873</v>
      </c>
      <c r="AJ1334" s="7" t="s">
        <v>1076</v>
      </c>
      <c r="AK1334" s="7" t="s">
        <v>689</v>
      </c>
      <c r="AL1334" s="7" t="s">
        <v>1078</v>
      </c>
      <c r="AM1334" s="7" t="s">
        <v>1078</v>
      </c>
      <c r="AN1334" s="7" t="s">
        <v>5925</v>
      </c>
      <c r="AO1334" s="7" t="s">
        <v>1077</v>
      </c>
      <c r="AP1334" s="7">
        <v>31030.0</v>
      </c>
      <c r="AQ1334" s="7">
        <v>31030.0</v>
      </c>
      <c r="AR1334" s="7" t="s">
        <v>1077</v>
      </c>
      <c r="AS1334" s="7" t="s">
        <v>1077</v>
      </c>
      <c r="BS1334" s="7" t="s">
        <v>681</v>
      </c>
      <c r="BT1334" s="7" t="s">
        <v>702</v>
      </c>
      <c r="CG1334" s="7" t="s">
        <v>759</v>
      </c>
    </row>
    <row r="1335">
      <c r="A1335" s="7" t="s">
        <v>6007</v>
      </c>
      <c r="B1335" s="7" t="s">
        <v>294</v>
      </c>
      <c r="C1335" s="7" t="s">
        <v>822</v>
      </c>
      <c r="D1335" s="7" t="s">
        <v>673</v>
      </c>
      <c r="E1335" s="7" t="s">
        <v>297</v>
      </c>
      <c r="F1335" s="7" t="s">
        <v>823</v>
      </c>
      <c r="G1335" s="7" t="s">
        <v>318</v>
      </c>
      <c r="H1335" s="7" t="s">
        <v>319</v>
      </c>
      <c r="I1335" s="7" t="s">
        <v>301</v>
      </c>
      <c r="J1335" s="7" t="s">
        <v>302</v>
      </c>
      <c r="K1335" s="7" t="s">
        <v>824</v>
      </c>
      <c r="L1335" s="7" t="s">
        <v>304</v>
      </c>
      <c r="M1335" s="7" t="s">
        <v>5970</v>
      </c>
      <c r="N1335" s="7" t="s">
        <v>824</v>
      </c>
      <c r="O1335" s="7" t="s">
        <v>23</v>
      </c>
      <c r="P1335" s="7" t="s">
        <v>677</v>
      </c>
      <c r="Q1335" s="7" t="s">
        <v>350</v>
      </c>
      <c r="R1335" s="7" t="s">
        <v>338</v>
      </c>
      <c r="S1335" s="7">
        <v>202.0</v>
      </c>
      <c r="T1335" s="7">
        <v>1.208135538E9</v>
      </c>
      <c r="U1335" s="7">
        <v>6.46168143E8</v>
      </c>
      <c r="V1335" s="7" t="s">
        <v>678</v>
      </c>
      <c r="W1335" s="7" t="s">
        <v>825</v>
      </c>
      <c r="X1335" s="7" t="s">
        <v>826</v>
      </c>
      <c r="Y1335" s="7" t="s">
        <v>681</v>
      </c>
      <c r="Z1335" s="7" t="s">
        <v>5870</v>
      </c>
      <c r="AA1335" s="7">
        <v>202678.0</v>
      </c>
      <c r="AB1335" s="7">
        <v>2.0</v>
      </c>
      <c r="AC1335" s="7" t="s">
        <v>827</v>
      </c>
      <c r="AD1335" s="7" t="s">
        <v>5871</v>
      </c>
      <c r="AE1335" s="7" t="s">
        <v>5872</v>
      </c>
      <c r="AF1335" s="7" t="s">
        <v>828</v>
      </c>
      <c r="AG1335" s="7" t="s">
        <v>687</v>
      </c>
      <c r="AH1335" s="7">
        <v>202678.0</v>
      </c>
      <c r="AI1335" s="7" t="s">
        <v>5873</v>
      </c>
      <c r="AJ1335" s="7" t="s">
        <v>827</v>
      </c>
      <c r="AK1335" s="7" t="s">
        <v>689</v>
      </c>
      <c r="AL1335" s="7" t="s">
        <v>829</v>
      </c>
      <c r="AM1335" s="7" t="s">
        <v>829</v>
      </c>
      <c r="AN1335" s="7" t="s">
        <v>5925</v>
      </c>
      <c r="AO1335" s="7" t="s">
        <v>828</v>
      </c>
      <c r="AP1335" s="7">
        <v>31030.0</v>
      </c>
      <c r="AQ1335" s="7">
        <v>31030.0</v>
      </c>
      <c r="AR1335" s="7" t="s">
        <v>828</v>
      </c>
      <c r="AS1335" s="7" t="s">
        <v>828</v>
      </c>
      <c r="BS1335" s="7" t="s">
        <v>681</v>
      </c>
      <c r="BT1335" s="7" t="s">
        <v>681</v>
      </c>
      <c r="CG1335" s="7" t="s">
        <v>681</v>
      </c>
    </row>
    <row r="1336">
      <c r="A1336" s="7" t="s">
        <v>6008</v>
      </c>
      <c r="B1336" s="7" t="s">
        <v>294</v>
      </c>
      <c r="C1336" s="7" t="s">
        <v>694</v>
      </c>
      <c r="D1336" s="7" t="s">
        <v>673</v>
      </c>
      <c r="E1336" s="7" t="s">
        <v>297</v>
      </c>
      <c r="F1336" s="7" t="s">
        <v>695</v>
      </c>
      <c r="G1336" s="7" t="s">
        <v>318</v>
      </c>
      <c r="H1336" s="7" t="s">
        <v>319</v>
      </c>
      <c r="I1336" s="7" t="s">
        <v>301</v>
      </c>
      <c r="J1336" s="7" t="s">
        <v>302</v>
      </c>
      <c r="K1336" s="7" t="s">
        <v>696</v>
      </c>
      <c r="L1336" s="7" t="s">
        <v>304</v>
      </c>
      <c r="M1336" s="7" t="s">
        <v>5970</v>
      </c>
      <c r="N1336" s="7" t="s">
        <v>696</v>
      </c>
      <c r="O1336" s="7" t="s">
        <v>23</v>
      </c>
      <c r="P1336" s="7" t="s">
        <v>349</v>
      </c>
      <c r="Q1336" s="7" t="s">
        <v>337</v>
      </c>
      <c r="R1336" s="7" t="s">
        <v>309</v>
      </c>
      <c r="S1336" s="7">
        <v>202.0</v>
      </c>
      <c r="T1336" s="7">
        <v>9.56898038E8</v>
      </c>
      <c r="U1336" s="7">
        <v>5.21850506E8</v>
      </c>
      <c r="V1336" s="7" t="s">
        <v>678</v>
      </c>
      <c r="W1336" s="7" t="s">
        <v>697</v>
      </c>
      <c r="X1336" s="7" t="s">
        <v>698</v>
      </c>
      <c r="Y1336" s="7">
        <v>2007.0</v>
      </c>
      <c r="Z1336" s="7" t="s">
        <v>5870</v>
      </c>
      <c r="AA1336" s="7">
        <v>202691.0</v>
      </c>
      <c r="AB1336" s="7">
        <v>2.0</v>
      </c>
      <c r="AC1336" s="7" t="s">
        <v>699</v>
      </c>
      <c r="AD1336" s="7" t="s">
        <v>5871</v>
      </c>
      <c r="AE1336" s="7" t="s">
        <v>5872</v>
      </c>
      <c r="AF1336" s="7" t="s">
        <v>700</v>
      </c>
      <c r="AG1336" s="7" t="s">
        <v>687</v>
      </c>
      <c r="AH1336" s="7">
        <v>202691.0</v>
      </c>
      <c r="AI1336" s="7" t="s">
        <v>5873</v>
      </c>
      <c r="AJ1336" s="7" t="s">
        <v>699</v>
      </c>
      <c r="AK1336" s="7" t="s">
        <v>689</v>
      </c>
      <c r="AL1336" s="7" t="s">
        <v>701</v>
      </c>
      <c r="AM1336" s="7" t="s">
        <v>701</v>
      </c>
      <c r="AN1336" s="7" t="s">
        <v>5925</v>
      </c>
      <c r="AO1336" s="7" t="s">
        <v>700</v>
      </c>
      <c r="AP1336" s="7">
        <v>31030.0</v>
      </c>
      <c r="AQ1336" s="7">
        <v>31030.0</v>
      </c>
      <c r="AR1336" s="7" t="s">
        <v>700</v>
      </c>
      <c r="AS1336" s="7" t="s">
        <v>700</v>
      </c>
      <c r="BS1336" s="7" t="s">
        <v>681</v>
      </c>
      <c r="BT1336" s="7" t="s">
        <v>702</v>
      </c>
      <c r="CG1336" s="7" t="s">
        <v>703</v>
      </c>
    </row>
    <row r="1337">
      <c r="A1337" s="7" t="s">
        <v>6009</v>
      </c>
      <c r="B1337" s="7" t="s">
        <v>294</v>
      </c>
      <c r="C1337" s="7" t="s">
        <v>1102</v>
      </c>
      <c r="D1337" s="7" t="s">
        <v>673</v>
      </c>
      <c r="E1337" s="7" t="s">
        <v>297</v>
      </c>
      <c r="F1337" s="7" t="s">
        <v>6010</v>
      </c>
      <c r="G1337" s="7" t="s">
        <v>318</v>
      </c>
      <c r="H1337" s="7" t="s">
        <v>319</v>
      </c>
      <c r="I1337" s="7" t="s">
        <v>301</v>
      </c>
      <c r="J1337" s="7" t="s">
        <v>302</v>
      </c>
      <c r="K1337" s="7" t="s">
        <v>1104</v>
      </c>
      <c r="L1337" s="7" t="s">
        <v>304</v>
      </c>
      <c r="M1337" s="7" t="s">
        <v>5970</v>
      </c>
      <c r="N1337" s="7" t="s">
        <v>1104</v>
      </c>
      <c r="O1337" s="7" t="s">
        <v>23</v>
      </c>
      <c r="P1337" s="7" t="s">
        <v>349</v>
      </c>
      <c r="Q1337" s="7" t="s">
        <v>337</v>
      </c>
      <c r="R1337" s="7" t="s">
        <v>338</v>
      </c>
      <c r="S1337" s="7">
        <v>202.0</v>
      </c>
      <c r="T1337" s="7">
        <v>1.139314946E9</v>
      </c>
      <c r="U1337" s="7">
        <v>6.17879015E8</v>
      </c>
      <c r="V1337" s="7" t="s">
        <v>678</v>
      </c>
      <c r="W1337" s="7" t="s">
        <v>1105</v>
      </c>
      <c r="X1337" s="7" t="s">
        <v>1106</v>
      </c>
      <c r="Y1337" s="7">
        <v>1998.0</v>
      </c>
      <c r="Z1337" s="7" t="s">
        <v>5870</v>
      </c>
      <c r="AA1337" s="7">
        <v>202682.0</v>
      </c>
      <c r="AB1337" s="7">
        <v>3.0</v>
      </c>
      <c r="AC1337" s="7" t="s">
        <v>1107</v>
      </c>
      <c r="AD1337" s="7" t="s">
        <v>5871</v>
      </c>
      <c r="AE1337" s="7" t="s">
        <v>5872</v>
      </c>
      <c r="AF1337" s="7" t="s">
        <v>1108</v>
      </c>
      <c r="AG1337" s="7" t="s">
        <v>687</v>
      </c>
      <c r="AH1337" s="7">
        <v>202682.0</v>
      </c>
      <c r="AI1337" s="7" t="s">
        <v>5873</v>
      </c>
      <c r="AJ1337" s="7" t="s">
        <v>1107</v>
      </c>
      <c r="AK1337" s="7" t="s">
        <v>689</v>
      </c>
      <c r="AL1337" s="7" t="s">
        <v>1109</v>
      </c>
      <c r="AM1337" s="7" t="s">
        <v>1109</v>
      </c>
      <c r="AN1337" s="7" t="s">
        <v>5874</v>
      </c>
      <c r="AO1337" s="7" t="s">
        <v>1108</v>
      </c>
      <c r="AP1337" s="7">
        <v>31030.0</v>
      </c>
      <c r="AQ1337" s="7">
        <v>31030.0</v>
      </c>
      <c r="AR1337" s="7" t="s">
        <v>1108</v>
      </c>
      <c r="AS1337" s="7" t="s">
        <v>1108</v>
      </c>
      <c r="BS1337" s="7" t="s">
        <v>681</v>
      </c>
      <c r="BT1337" s="7" t="s">
        <v>921</v>
      </c>
      <c r="CG1337" s="7" t="s">
        <v>922</v>
      </c>
    </row>
    <row r="1338">
      <c r="A1338" s="7" t="s">
        <v>6011</v>
      </c>
      <c r="B1338" s="7" t="s">
        <v>294</v>
      </c>
      <c r="C1338" s="7" t="s">
        <v>812</v>
      </c>
      <c r="D1338" s="7" t="s">
        <v>673</v>
      </c>
      <c r="E1338" s="7" t="s">
        <v>297</v>
      </c>
      <c r="F1338" s="7" t="s">
        <v>6012</v>
      </c>
      <c r="G1338" s="7" t="s">
        <v>318</v>
      </c>
      <c r="H1338" s="7" t="s">
        <v>319</v>
      </c>
      <c r="I1338" s="7" t="s">
        <v>301</v>
      </c>
      <c r="J1338" s="7" t="s">
        <v>302</v>
      </c>
      <c r="K1338" s="7" t="s">
        <v>814</v>
      </c>
      <c r="L1338" s="7" t="s">
        <v>304</v>
      </c>
      <c r="M1338" s="7" t="s">
        <v>5970</v>
      </c>
      <c r="N1338" s="7" t="s">
        <v>814</v>
      </c>
      <c r="O1338" s="7" t="s">
        <v>23</v>
      </c>
      <c r="P1338" s="7" t="s">
        <v>349</v>
      </c>
      <c r="Q1338" s="7" t="s">
        <v>350</v>
      </c>
      <c r="R1338" s="7" t="s">
        <v>309</v>
      </c>
      <c r="S1338" s="7">
        <v>202.0</v>
      </c>
      <c r="T1338" s="7">
        <v>1.28105673E9</v>
      </c>
      <c r="U1338" s="7">
        <v>6.91981488E8</v>
      </c>
      <c r="V1338" s="7" t="s">
        <v>678</v>
      </c>
      <c r="W1338" s="7" t="s">
        <v>815</v>
      </c>
      <c r="X1338" s="7" t="s">
        <v>816</v>
      </c>
      <c r="Y1338" s="7">
        <v>2001.0</v>
      </c>
      <c r="Z1338" s="7" t="s">
        <v>5870</v>
      </c>
      <c r="AA1338" s="7">
        <v>202693.0</v>
      </c>
      <c r="AB1338" s="7">
        <v>2.0</v>
      </c>
      <c r="AC1338" s="7" t="s">
        <v>817</v>
      </c>
      <c r="AD1338" s="7" t="s">
        <v>5871</v>
      </c>
      <c r="AE1338" s="7" t="s">
        <v>5872</v>
      </c>
      <c r="AF1338" s="7" t="s">
        <v>818</v>
      </c>
      <c r="AG1338" s="7" t="s">
        <v>687</v>
      </c>
      <c r="AH1338" s="7">
        <v>202693.0</v>
      </c>
      <c r="AI1338" s="7" t="s">
        <v>5873</v>
      </c>
      <c r="AJ1338" s="7" t="s">
        <v>817</v>
      </c>
      <c r="AK1338" s="7" t="s">
        <v>689</v>
      </c>
      <c r="AL1338" s="7" t="s">
        <v>819</v>
      </c>
      <c r="AM1338" s="7" t="s">
        <v>819</v>
      </c>
      <c r="AN1338" s="7" t="s">
        <v>5925</v>
      </c>
      <c r="AO1338" s="7" t="s">
        <v>818</v>
      </c>
      <c r="AP1338" s="7">
        <v>31030.0</v>
      </c>
      <c r="AQ1338" s="7">
        <v>31030.0</v>
      </c>
      <c r="AR1338" s="7" t="s">
        <v>818</v>
      </c>
      <c r="AS1338" s="7" t="s">
        <v>818</v>
      </c>
      <c r="BS1338" s="7" t="s">
        <v>681</v>
      </c>
      <c r="BT1338" s="7" t="s">
        <v>692</v>
      </c>
      <c r="CG1338" s="7" t="s">
        <v>820</v>
      </c>
    </row>
    <row r="1339">
      <c r="A1339" s="7" t="s">
        <v>6013</v>
      </c>
      <c r="B1339" s="7" t="s">
        <v>294</v>
      </c>
      <c r="C1339" s="7" t="s">
        <v>992</v>
      </c>
      <c r="D1339" s="7" t="s">
        <v>673</v>
      </c>
      <c r="E1339" s="7" t="s">
        <v>297</v>
      </c>
      <c r="F1339" s="7" t="s">
        <v>6014</v>
      </c>
      <c r="G1339" s="7" t="s">
        <v>318</v>
      </c>
      <c r="H1339" s="7" t="s">
        <v>319</v>
      </c>
      <c r="I1339" s="7" t="s">
        <v>301</v>
      </c>
      <c r="J1339" s="7" t="s">
        <v>302</v>
      </c>
      <c r="K1339" s="7" t="s">
        <v>994</v>
      </c>
      <c r="L1339" s="7" t="s">
        <v>304</v>
      </c>
      <c r="M1339" s="7" t="s">
        <v>5970</v>
      </c>
      <c r="N1339" s="7" t="s">
        <v>994</v>
      </c>
      <c r="O1339" s="7" t="s">
        <v>23</v>
      </c>
      <c r="P1339" s="7" t="s">
        <v>349</v>
      </c>
      <c r="Q1339" s="7" t="s">
        <v>337</v>
      </c>
      <c r="R1339" s="7" t="s">
        <v>371</v>
      </c>
      <c r="S1339" s="7">
        <v>202.0</v>
      </c>
      <c r="T1339" s="7">
        <v>1.063776844E9</v>
      </c>
      <c r="U1339" s="7">
        <v>5.75222813E8</v>
      </c>
      <c r="V1339" s="7" t="s">
        <v>678</v>
      </c>
      <c r="W1339" s="7" t="s">
        <v>995</v>
      </c>
      <c r="X1339" s="7" t="s">
        <v>996</v>
      </c>
      <c r="Y1339" s="7" t="s">
        <v>681</v>
      </c>
      <c r="Z1339" s="7" t="s">
        <v>5870</v>
      </c>
      <c r="AA1339" s="7">
        <v>202669.0</v>
      </c>
      <c r="AB1339" s="7">
        <v>2.0</v>
      </c>
      <c r="AC1339" s="7" t="s">
        <v>997</v>
      </c>
      <c r="AD1339" s="7" t="s">
        <v>5871</v>
      </c>
      <c r="AE1339" s="7" t="s">
        <v>5872</v>
      </c>
      <c r="AF1339" s="7" t="s">
        <v>998</v>
      </c>
      <c r="AG1339" s="7" t="s">
        <v>687</v>
      </c>
      <c r="AH1339" s="7">
        <v>202669.0</v>
      </c>
      <c r="AI1339" s="7" t="s">
        <v>5873</v>
      </c>
      <c r="AJ1339" s="7" t="s">
        <v>997</v>
      </c>
      <c r="AK1339" s="7" t="s">
        <v>689</v>
      </c>
      <c r="AL1339" s="7" t="s">
        <v>999</v>
      </c>
      <c r="AM1339" s="7" t="s">
        <v>999</v>
      </c>
      <c r="AN1339" s="7" t="s">
        <v>5925</v>
      </c>
      <c r="AO1339" s="7" t="s">
        <v>998</v>
      </c>
      <c r="AP1339" s="7">
        <v>31030.0</v>
      </c>
      <c r="AQ1339" s="7">
        <v>31030.0</v>
      </c>
      <c r="AR1339" s="7" t="s">
        <v>998</v>
      </c>
      <c r="AS1339" s="7" t="s">
        <v>998</v>
      </c>
      <c r="BS1339" s="7" t="s">
        <v>681</v>
      </c>
      <c r="BT1339" s="7" t="s">
        <v>692</v>
      </c>
      <c r="CG1339" s="7" t="s">
        <v>738</v>
      </c>
    </row>
    <row r="1340">
      <c r="A1340" s="7" t="s">
        <v>6015</v>
      </c>
      <c r="B1340" s="7" t="s">
        <v>294</v>
      </c>
      <c r="C1340" s="7" t="s">
        <v>1291</v>
      </c>
      <c r="D1340" s="7" t="s">
        <v>673</v>
      </c>
      <c r="E1340" s="7" t="s">
        <v>297</v>
      </c>
      <c r="F1340" s="7" t="s">
        <v>5983</v>
      </c>
      <c r="G1340" s="7" t="s">
        <v>318</v>
      </c>
      <c r="H1340" s="7" t="s">
        <v>319</v>
      </c>
      <c r="I1340" s="7" t="s">
        <v>301</v>
      </c>
      <c r="J1340" s="7" t="s">
        <v>302</v>
      </c>
      <c r="K1340" s="7" t="s">
        <v>1293</v>
      </c>
      <c r="L1340" s="7" t="s">
        <v>304</v>
      </c>
      <c r="M1340" s="7" t="s">
        <v>5970</v>
      </c>
      <c r="N1340" s="7" t="s">
        <v>1293</v>
      </c>
      <c r="O1340" s="7" t="s">
        <v>23</v>
      </c>
      <c r="P1340" s="7" t="s">
        <v>349</v>
      </c>
      <c r="Q1340" s="7" t="s">
        <v>337</v>
      </c>
      <c r="R1340" s="7" t="s">
        <v>371</v>
      </c>
      <c r="S1340" s="7">
        <v>202.0</v>
      </c>
      <c r="T1340" s="7">
        <v>1.077856042E9</v>
      </c>
      <c r="U1340" s="7">
        <v>5.85109389E8</v>
      </c>
      <c r="V1340" s="7" t="s">
        <v>678</v>
      </c>
      <c r="W1340" s="7" t="s">
        <v>1294</v>
      </c>
      <c r="X1340" s="7" t="s">
        <v>1295</v>
      </c>
      <c r="Y1340" s="7">
        <v>1998.0</v>
      </c>
      <c r="Z1340" s="7" t="s">
        <v>5870</v>
      </c>
      <c r="AA1340" s="7">
        <v>202681.0</v>
      </c>
      <c r="AB1340" s="7">
        <v>2.0</v>
      </c>
      <c r="AC1340" s="7" t="s">
        <v>1296</v>
      </c>
      <c r="AD1340" s="7" t="s">
        <v>5871</v>
      </c>
      <c r="AE1340" s="7" t="s">
        <v>5872</v>
      </c>
      <c r="AF1340" s="7" t="s">
        <v>1297</v>
      </c>
      <c r="AG1340" s="7" t="s">
        <v>687</v>
      </c>
      <c r="AH1340" s="7">
        <v>202681.0</v>
      </c>
      <c r="AI1340" s="7" t="s">
        <v>5873</v>
      </c>
      <c r="AJ1340" s="7" t="s">
        <v>1296</v>
      </c>
      <c r="AK1340" s="7" t="s">
        <v>689</v>
      </c>
      <c r="AL1340" s="7" t="s">
        <v>1298</v>
      </c>
      <c r="AM1340" s="7" t="s">
        <v>1298</v>
      </c>
      <c r="AN1340" s="7" t="s">
        <v>5925</v>
      </c>
      <c r="AO1340" s="7" t="s">
        <v>1297</v>
      </c>
      <c r="AP1340" s="7">
        <v>31030.0</v>
      </c>
      <c r="AQ1340" s="7">
        <v>31030.0</v>
      </c>
      <c r="AR1340" s="7" t="s">
        <v>1297</v>
      </c>
      <c r="AS1340" s="7" t="s">
        <v>1297</v>
      </c>
      <c r="BS1340" s="7" t="s">
        <v>681</v>
      </c>
      <c r="BT1340" s="7" t="s">
        <v>921</v>
      </c>
      <c r="CG1340" s="7" t="s">
        <v>922</v>
      </c>
    </row>
    <row r="1341">
      <c r="A1341" s="7" t="s">
        <v>6016</v>
      </c>
      <c r="B1341" s="7" t="s">
        <v>294</v>
      </c>
      <c r="C1341" s="7" t="s">
        <v>965</v>
      </c>
      <c r="D1341" s="7" t="s">
        <v>673</v>
      </c>
      <c r="E1341" s="7" t="s">
        <v>297</v>
      </c>
      <c r="F1341" s="7" t="s">
        <v>5990</v>
      </c>
      <c r="G1341" s="7" t="s">
        <v>318</v>
      </c>
      <c r="H1341" s="7" t="s">
        <v>319</v>
      </c>
      <c r="I1341" s="7" t="s">
        <v>301</v>
      </c>
      <c r="J1341" s="7" t="s">
        <v>302</v>
      </c>
      <c r="K1341" s="7" t="s">
        <v>967</v>
      </c>
      <c r="L1341" s="7" t="s">
        <v>304</v>
      </c>
      <c r="M1341" s="7" t="s">
        <v>5970</v>
      </c>
      <c r="N1341" s="7" t="s">
        <v>967</v>
      </c>
      <c r="O1341" s="7" t="s">
        <v>23</v>
      </c>
      <c r="P1341" s="7" t="s">
        <v>349</v>
      </c>
      <c r="Q1341" s="7" t="s">
        <v>337</v>
      </c>
      <c r="R1341" s="7" t="s">
        <v>309</v>
      </c>
      <c r="S1341" s="7">
        <v>202.0</v>
      </c>
      <c r="T1341" s="7">
        <v>1.267268816E9</v>
      </c>
      <c r="U1341" s="7">
        <v>6.82531486E8</v>
      </c>
      <c r="V1341" s="7" t="s">
        <v>678</v>
      </c>
      <c r="W1341" s="7" t="s">
        <v>968</v>
      </c>
      <c r="X1341" s="7" t="s">
        <v>969</v>
      </c>
      <c r="Y1341" s="7" t="s">
        <v>681</v>
      </c>
      <c r="Z1341" s="7" t="s">
        <v>5870</v>
      </c>
      <c r="AA1341" s="7">
        <v>202662.0</v>
      </c>
      <c r="AB1341" s="7">
        <v>3.0</v>
      </c>
      <c r="AC1341" s="7" t="s">
        <v>970</v>
      </c>
      <c r="AD1341" s="7" t="s">
        <v>5871</v>
      </c>
      <c r="AE1341" s="7" t="s">
        <v>5872</v>
      </c>
      <c r="AF1341" s="7" t="s">
        <v>971</v>
      </c>
      <c r="AG1341" s="7" t="s">
        <v>687</v>
      </c>
      <c r="AH1341" s="7">
        <v>202662.0</v>
      </c>
      <c r="AI1341" s="7" t="s">
        <v>5873</v>
      </c>
      <c r="AJ1341" s="7" t="s">
        <v>970</v>
      </c>
      <c r="AK1341" s="7" t="s">
        <v>689</v>
      </c>
      <c r="AL1341" s="7" t="s">
        <v>972</v>
      </c>
      <c r="AM1341" s="7" t="s">
        <v>972</v>
      </c>
      <c r="AN1341" s="7" t="s">
        <v>5874</v>
      </c>
      <c r="AO1341" s="7" t="s">
        <v>971</v>
      </c>
      <c r="AP1341" s="7">
        <v>31030.0</v>
      </c>
      <c r="AQ1341" s="7">
        <v>31030.0</v>
      </c>
      <c r="AR1341" s="7" t="s">
        <v>971</v>
      </c>
      <c r="AS1341" s="7" t="s">
        <v>971</v>
      </c>
      <c r="BS1341" s="7" t="s">
        <v>681</v>
      </c>
      <c r="BT1341" s="7" t="s">
        <v>692</v>
      </c>
      <c r="CG1341" s="7" t="s">
        <v>738</v>
      </c>
    </row>
    <row r="1342">
      <c r="A1342" s="7" t="s">
        <v>6017</v>
      </c>
      <c r="B1342" s="7" t="s">
        <v>294</v>
      </c>
      <c r="C1342" s="7" t="s">
        <v>1043</v>
      </c>
      <c r="D1342" s="7" t="s">
        <v>673</v>
      </c>
      <c r="E1342" s="7" t="s">
        <v>297</v>
      </c>
      <c r="F1342" s="7" t="s">
        <v>6018</v>
      </c>
      <c r="G1342" s="7" t="s">
        <v>318</v>
      </c>
      <c r="H1342" s="7" t="s">
        <v>319</v>
      </c>
      <c r="I1342" s="7" t="s">
        <v>301</v>
      </c>
      <c r="J1342" s="7" t="s">
        <v>302</v>
      </c>
      <c r="K1342" s="7" t="s">
        <v>1045</v>
      </c>
      <c r="L1342" s="7" t="s">
        <v>304</v>
      </c>
      <c r="M1342" s="7" t="s">
        <v>5970</v>
      </c>
      <c r="N1342" s="7" t="s">
        <v>1045</v>
      </c>
      <c r="O1342" s="7" t="s">
        <v>23</v>
      </c>
      <c r="P1342" s="7" t="s">
        <v>743</v>
      </c>
      <c r="Q1342" s="7" t="s">
        <v>377</v>
      </c>
      <c r="R1342" s="7" t="s">
        <v>309</v>
      </c>
      <c r="S1342" s="7">
        <v>202.0</v>
      </c>
      <c r="T1342" s="7">
        <v>9.7873848E8</v>
      </c>
      <c r="U1342" s="7">
        <v>5.30574105E8</v>
      </c>
      <c r="V1342" s="7" t="s">
        <v>678</v>
      </c>
      <c r="W1342" s="7" t="s">
        <v>1046</v>
      </c>
      <c r="X1342" s="7" t="s">
        <v>1047</v>
      </c>
      <c r="Y1342" s="7">
        <v>1998.0</v>
      </c>
      <c r="Z1342" s="7" t="s">
        <v>5870</v>
      </c>
      <c r="AA1342" s="7">
        <v>202684.0</v>
      </c>
      <c r="AB1342" s="7">
        <v>2.0</v>
      </c>
      <c r="AC1342" s="7" t="s">
        <v>1048</v>
      </c>
      <c r="AD1342" s="7" t="s">
        <v>5871</v>
      </c>
      <c r="AE1342" s="7" t="s">
        <v>5872</v>
      </c>
      <c r="AF1342" s="7" t="s">
        <v>1049</v>
      </c>
      <c r="AG1342" s="7" t="s">
        <v>687</v>
      </c>
      <c r="AH1342" s="7">
        <v>202684.0</v>
      </c>
      <c r="AI1342" s="7" t="s">
        <v>5873</v>
      </c>
      <c r="AJ1342" s="7" t="s">
        <v>1048</v>
      </c>
      <c r="AK1342" s="7" t="s">
        <v>689</v>
      </c>
      <c r="AL1342" s="7" t="s">
        <v>1050</v>
      </c>
      <c r="AM1342" s="7" t="s">
        <v>1050</v>
      </c>
      <c r="AN1342" s="7" t="s">
        <v>5925</v>
      </c>
      <c r="AO1342" s="7" t="s">
        <v>1049</v>
      </c>
      <c r="AP1342" s="7">
        <v>31030.0</v>
      </c>
      <c r="AQ1342" s="7">
        <v>31030.0</v>
      </c>
      <c r="AR1342" s="7" t="s">
        <v>1049</v>
      </c>
      <c r="AS1342" s="7" t="s">
        <v>1049</v>
      </c>
      <c r="BS1342" s="7" t="s">
        <v>681</v>
      </c>
      <c r="BT1342" s="7" t="s">
        <v>921</v>
      </c>
      <c r="CG1342" s="7" t="s">
        <v>922</v>
      </c>
    </row>
    <row r="1343">
      <c r="A1343" s="7" t="s">
        <v>6019</v>
      </c>
      <c r="B1343" s="7" t="s">
        <v>294</v>
      </c>
      <c r="C1343" s="7" t="s">
        <v>1159</v>
      </c>
      <c r="D1343" s="7" t="s">
        <v>673</v>
      </c>
      <c r="E1343" s="7" t="s">
        <v>297</v>
      </c>
      <c r="F1343" s="7" t="s">
        <v>6020</v>
      </c>
      <c r="G1343" s="7" t="s">
        <v>318</v>
      </c>
      <c r="H1343" s="7" t="s">
        <v>319</v>
      </c>
      <c r="I1343" s="7" t="s">
        <v>301</v>
      </c>
      <c r="J1343" s="7" t="s">
        <v>302</v>
      </c>
      <c r="K1343" s="7" t="s">
        <v>1161</v>
      </c>
      <c r="L1343" s="7" t="s">
        <v>304</v>
      </c>
      <c r="M1343" s="7" t="s">
        <v>5970</v>
      </c>
      <c r="N1343" s="7" t="s">
        <v>1161</v>
      </c>
      <c r="O1343" s="7" t="s">
        <v>23</v>
      </c>
      <c r="P1343" s="7" t="s">
        <v>349</v>
      </c>
      <c r="Q1343" s="7" t="s">
        <v>337</v>
      </c>
      <c r="R1343" s="7" t="s">
        <v>338</v>
      </c>
      <c r="S1343" s="7">
        <v>202.0</v>
      </c>
      <c r="T1343" s="7">
        <v>8.13563484E8</v>
      </c>
      <c r="U1343" s="7">
        <v>4.50557661E8</v>
      </c>
      <c r="V1343" s="7" t="s">
        <v>678</v>
      </c>
      <c r="W1343" s="7" t="s">
        <v>1162</v>
      </c>
      <c r="X1343" s="7" t="s">
        <v>1163</v>
      </c>
      <c r="Y1343" s="7">
        <v>2007.0</v>
      </c>
      <c r="Z1343" s="7" t="s">
        <v>5870</v>
      </c>
      <c r="AA1343" s="7">
        <v>202702.0</v>
      </c>
      <c r="AB1343" s="7">
        <v>3.0</v>
      </c>
      <c r="AC1343" s="7" t="s">
        <v>1164</v>
      </c>
      <c r="AD1343" s="7" t="s">
        <v>5871</v>
      </c>
      <c r="AE1343" s="7" t="s">
        <v>5872</v>
      </c>
      <c r="AF1343" s="7" t="s">
        <v>1165</v>
      </c>
      <c r="AG1343" s="7" t="s">
        <v>687</v>
      </c>
      <c r="AH1343" s="7">
        <v>202702.0</v>
      </c>
      <c r="AI1343" s="7" t="s">
        <v>5873</v>
      </c>
      <c r="AJ1343" s="7" t="s">
        <v>1164</v>
      </c>
      <c r="AK1343" s="7" t="s">
        <v>689</v>
      </c>
      <c r="AL1343" s="7" t="s">
        <v>1166</v>
      </c>
      <c r="AM1343" s="7" t="s">
        <v>1166</v>
      </c>
      <c r="AN1343" s="7" t="s">
        <v>5874</v>
      </c>
      <c r="AO1343" s="7" t="s">
        <v>1165</v>
      </c>
      <c r="AP1343" s="7">
        <v>31030.0</v>
      </c>
      <c r="AQ1343" s="7">
        <v>31030.0</v>
      </c>
      <c r="AR1343" s="7" t="s">
        <v>1167</v>
      </c>
      <c r="AS1343" s="7" t="s">
        <v>1167</v>
      </c>
      <c r="BS1343" s="7" t="s">
        <v>681</v>
      </c>
      <c r="BT1343" s="7" t="s">
        <v>702</v>
      </c>
      <c r="CG1343" s="7" t="s">
        <v>703</v>
      </c>
    </row>
    <row r="1344">
      <c r="A1344" s="7" t="s">
        <v>6021</v>
      </c>
      <c r="B1344" s="7" t="s">
        <v>294</v>
      </c>
      <c r="C1344" s="7" t="s">
        <v>1180</v>
      </c>
      <c r="D1344" s="7" t="s">
        <v>673</v>
      </c>
      <c r="E1344" s="7" t="s">
        <v>297</v>
      </c>
      <c r="F1344" s="7" t="s">
        <v>6022</v>
      </c>
      <c r="G1344" s="7" t="s">
        <v>318</v>
      </c>
      <c r="H1344" s="7" t="s">
        <v>319</v>
      </c>
      <c r="I1344" s="7" t="s">
        <v>301</v>
      </c>
      <c r="J1344" s="7" t="s">
        <v>302</v>
      </c>
      <c r="K1344" s="7" t="s">
        <v>1182</v>
      </c>
      <c r="L1344" s="7" t="s">
        <v>304</v>
      </c>
      <c r="M1344" s="7" t="s">
        <v>5970</v>
      </c>
      <c r="N1344" s="7" t="s">
        <v>1182</v>
      </c>
      <c r="O1344" s="7" t="s">
        <v>23</v>
      </c>
      <c r="P1344" s="7" t="s">
        <v>677</v>
      </c>
      <c r="Q1344" s="7" t="s">
        <v>344</v>
      </c>
      <c r="R1344" s="7" t="s">
        <v>338</v>
      </c>
      <c r="S1344" s="7">
        <v>202.0</v>
      </c>
      <c r="T1344" s="7">
        <v>1.10713574E9</v>
      </c>
      <c r="U1344" s="7">
        <v>5.96535383E8</v>
      </c>
      <c r="V1344" s="7" t="s">
        <v>678</v>
      </c>
      <c r="W1344" s="7" t="s">
        <v>1183</v>
      </c>
      <c r="X1344" s="7" t="s">
        <v>1184</v>
      </c>
      <c r="Y1344" s="7" t="s">
        <v>681</v>
      </c>
      <c r="Z1344" s="7" t="s">
        <v>5870</v>
      </c>
      <c r="AA1344" s="7">
        <v>202677.0</v>
      </c>
      <c r="AB1344" s="7">
        <v>2.0</v>
      </c>
      <c r="AC1344" s="7" t="s">
        <v>1185</v>
      </c>
      <c r="AD1344" s="7" t="s">
        <v>5871</v>
      </c>
      <c r="AE1344" s="7" t="s">
        <v>5872</v>
      </c>
      <c r="AF1344" s="7" t="s">
        <v>1186</v>
      </c>
      <c r="AG1344" s="7" t="s">
        <v>687</v>
      </c>
      <c r="AH1344" s="7">
        <v>202677.0</v>
      </c>
      <c r="AI1344" s="7" t="s">
        <v>5873</v>
      </c>
      <c r="AJ1344" s="7" t="s">
        <v>1185</v>
      </c>
      <c r="AK1344" s="7" t="s">
        <v>689</v>
      </c>
      <c r="AL1344" s="7" t="s">
        <v>1187</v>
      </c>
      <c r="AM1344" s="7" t="s">
        <v>1187</v>
      </c>
      <c r="AN1344" s="7" t="s">
        <v>5925</v>
      </c>
      <c r="AO1344" s="7" t="s">
        <v>1186</v>
      </c>
      <c r="AP1344" s="7">
        <v>31030.0</v>
      </c>
      <c r="AQ1344" s="7">
        <v>31030.0</v>
      </c>
      <c r="AR1344" s="7" t="s">
        <v>1186</v>
      </c>
      <c r="AS1344" s="7" t="s">
        <v>1186</v>
      </c>
      <c r="BS1344" s="7" t="s">
        <v>681</v>
      </c>
      <c r="BT1344" s="7" t="s">
        <v>681</v>
      </c>
      <c r="CG1344" s="7" t="s">
        <v>738</v>
      </c>
    </row>
    <row r="1345">
      <c r="A1345" s="7" t="s">
        <v>6023</v>
      </c>
      <c r="B1345" s="7" t="s">
        <v>294</v>
      </c>
      <c r="C1345" s="7" t="s">
        <v>750</v>
      </c>
      <c r="D1345" s="7" t="s">
        <v>673</v>
      </c>
      <c r="E1345" s="7" t="s">
        <v>297</v>
      </c>
      <c r="F1345" s="7" t="s">
        <v>6024</v>
      </c>
      <c r="G1345" s="7" t="s">
        <v>318</v>
      </c>
      <c r="H1345" s="7" t="s">
        <v>319</v>
      </c>
      <c r="I1345" s="7" t="s">
        <v>301</v>
      </c>
      <c r="J1345" s="7" t="s">
        <v>302</v>
      </c>
      <c r="K1345" s="7" t="s">
        <v>752</v>
      </c>
      <c r="L1345" s="7" t="s">
        <v>304</v>
      </c>
      <c r="M1345" s="7" t="s">
        <v>5970</v>
      </c>
      <c r="N1345" s="7" t="s">
        <v>752</v>
      </c>
      <c r="O1345" s="7" t="s">
        <v>23</v>
      </c>
      <c r="P1345" s="7" t="s">
        <v>743</v>
      </c>
      <c r="Q1345" s="7" t="s">
        <v>377</v>
      </c>
      <c r="R1345" s="7" t="s">
        <v>371</v>
      </c>
      <c r="S1345" s="7">
        <v>202.0</v>
      </c>
      <c r="T1345" s="7">
        <v>8.818613E8</v>
      </c>
      <c r="U1345" s="7">
        <v>4.893412E8</v>
      </c>
      <c r="V1345" s="7" t="s">
        <v>678</v>
      </c>
      <c r="W1345" s="7" t="s">
        <v>753</v>
      </c>
      <c r="X1345" s="7" t="s">
        <v>754</v>
      </c>
      <c r="Y1345" s="7">
        <v>2003.0</v>
      </c>
      <c r="Z1345" s="7" t="s">
        <v>5870</v>
      </c>
      <c r="AA1345" s="7">
        <v>202700.0</v>
      </c>
      <c r="AB1345" s="7">
        <v>2.0</v>
      </c>
      <c r="AC1345" s="7" t="s">
        <v>755</v>
      </c>
      <c r="AD1345" s="7" t="s">
        <v>5871</v>
      </c>
      <c r="AE1345" s="7" t="s">
        <v>5872</v>
      </c>
      <c r="AF1345" s="7" t="s">
        <v>756</v>
      </c>
      <c r="AG1345" s="7" t="s">
        <v>687</v>
      </c>
      <c r="AH1345" s="7">
        <v>202700.0</v>
      </c>
      <c r="AI1345" s="7" t="s">
        <v>5873</v>
      </c>
      <c r="AJ1345" s="7" t="s">
        <v>755</v>
      </c>
      <c r="AK1345" s="7" t="s">
        <v>689</v>
      </c>
      <c r="AL1345" s="7" t="s">
        <v>757</v>
      </c>
      <c r="AM1345" s="7" t="s">
        <v>757</v>
      </c>
      <c r="AN1345" s="7" t="s">
        <v>5925</v>
      </c>
      <c r="AO1345" s="7" t="s">
        <v>756</v>
      </c>
      <c r="AP1345" s="7">
        <v>31030.0</v>
      </c>
      <c r="AQ1345" s="7">
        <v>31030.0</v>
      </c>
      <c r="AR1345" s="7" t="s">
        <v>758</v>
      </c>
      <c r="AS1345" s="7" t="s">
        <v>758</v>
      </c>
      <c r="BS1345" s="7" t="s">
        <v>681</v>
      </c>
      <c r="BT1345" s="7" t="s">
        <v>702</v>
      </c>
      <c r="CG1345" s="7" t="s">
        <v>759</v>
      </c>
    </row>
    <row r="1346">
      <c r="A1346" s="7" t="s">
        <v>6025</v>
      </c>
      <c r="B1346" s="7" t="s">
        <v>294</v>
      </c>
      <c r="C1346" s="7" t="s">
        <v>694</v>
      </c>
      <c r="D1346" s="7" t="s">
        <v>673</v>
      </c>
      <c r="E1346" s="7" t="s">
        <v>297</v>
      </c>
      <c r="F1346" s="7" t="s">
        <v>695</v>
      </c>
      <c r="G1346" s="7" t="s">
        <v>318</v>
      </c>
      <c r="H1346" s="7" t="s">
        <v>319</v>
      </c>
      <c r="I1346" s="7" t="s">
        <v>301</v>
      </c>
      <c r="J1346" s="7" t="s">
        <v>302</v>
      </c>
      <c r="K1346" s="7" t="s">
        <v>696</v>
      </c>
      <c r="L1346" s="7" t="s">
        <v>304</v>
      </c>
      <c r="M1346" s="7" t="s">
        <v>5970</v>
      </c>
      <c r="N1346" s="7" t="s">
        <v>696</v>
      </c>
      <c r="O1346" s="7" t="s">
        <v>23</v>
      </c>
      <c r="P1346" s="7" t="s">
        <v>743</v>
      </c>
      <c r="Q1346" s="7" t="s">
        <v>337</v>
      </c>
      <c r="R1346" s="7" t="s">
        <v>309</v>
      </c>
      <c r="S1346" s="7">
        <v>202.0</v>
      </c>
      <c r="T1346" s="7">
        <v>9.43651484E8</v>
      </c>
      <c r="U1346" s="7">
        <v>5.13760946E8</v>
      </c>
      <c r="V1346" s="7" t="s">
        <v>678</v>
      </c>
      <c r="W1346" s="7" t="s">
        <v>697</v>
      </c>
      <c r="X1346" s="7" t="s">
        <v>698</v>
      </c>
      <c r="Y1346" s="7">
        <v>2007.0</v>
      </c>
      <c r="Z1346" s="7" t="s">
        <v>5870</v>
      </c>
      <c r="AA1346" s="7">
        <v>202691.0</v>
      </c>
      <c r="AB1346" s="7">
        <v>3.0</v>
      </c>
      <c r="AC1346" s="7" t="s">
        <v>699</v>
      </c>
      <c r="AD1346" s="7" t="s">
        <v>5871</v>
      </c>
      <c r="AE1346" s="7" t="s">
        <v>5872</v>
      </c>
      <c r="AF1346" s="7" t="s">
        <v>700</v>
      </c>
      <c r="AG1346" s="7" t="s">
        <v>687</v>
      </c>
      <c r="AH1346" s="7">
        <v>202691.0</v>
      </c>
      <c r="AI1346" s="7" t="s">
        <v>5873</v>
      </c>
      <c r="AJ1346" s="7" t="s">
        <v>699</v>
      </c>
      <c r="AK1346" s="7" t="s">
        <v>689</v>
      </c>
      <c r="AL1346" s="7" t="s">
        <v>701</v>
      </c>
      <c r="AM1346" s="7" t="s">
        <v>701</v>
      </c>
      <c r="AN1346" s="7" t="s">
        <v>5874</v>
      </c>
      <c r="AO1346" s="7" t="s">
        <v>700</v>
      </c>
      <c r="AP1346" s="7">
        <v>31030.0</v>
      </c>
      <c r="AQ1346" s="7">
        <v>31030.0</v>
      </c>
      <c r="AR1346" s="7" t="s">
        <v>700</v>
      </c>
      <c r="AS1346" s="7" t="s">
        <v>700</v>
      </c>
      <c r="BS1346" s="7" t="s">
        <v>681</v>
      </c>
      <c r="BT1346" s="7" t="s">
        <v>702</v>
      </c>
      <c r="CG1346" s="7" t="s">
        <v>703</v>
      </c>
    </row>
    <row r="1347">
      <c r="A1347" s="7" t="s">
        <v>6026</v>
      </c>
      <c r="B1347" s="7" t="s">
        <v>294</v>
      </c>
      <c r="C1347" s="7" t="s">
        <v>1227</v>
      </c>
      <c r="D1347" s="7" t="s">
        <v>673</v>
      </c>
      <c r="E1347" s="7" t="s">
        <v>297</v>
      </c>
      <c r="F1347" s="7" t="s">
        <v>5998</v>
      </c>
      <c r="G1347" s="7" t="s">
        <v>318</v>
      </c>
      <c r="H1347" s="7" t="s">
        <v>319</v>
      </c>
      <c r="I1347" s="7" t="s">
        <v>301</v>
      </c>
      <c r="J1347" s="7" t="s">
        <v>302</v>
      </c>
      <c r="K1347" s="7" t="s">
        <v>1229</v>
      </c>
      <c r="L1347" s="7" t="s">
        <v>304</v>
      </c>
      <c r="M1347" s="7" t="s">
        <v>5970</v>
      </c>
      <c r="N1347" s="7" t="s">
        <v>1229</v>
      </c>
      <c r="O1347" s="7" t="s">
        <v>23</v>
      </c>
      <c r="P1347" s="7" t="s">
        <v>743</v>
      </c>
      <c r="Q1347" s="7" t="s">
        <v>330</v>
      </c>
      <c r="R1347" s="7" t="s">
        <v>417</v>
      </c>
      <c r="S1347" s="7">
        <v>202.0</v>
      </c>
      <c r="T1347" s="7">
        <v>9.46423934E8</v>
      </c>
      <c r="U1347" s="7">
        <v>5.09994022E8</v>
      </c>
      <c r="V1347" s="7" t="s">
        <v>678</v>
      </c>
      <c r="W1347" s="7" t="s">
        <v>1230</v>
      </c>
      <c r="X1347" s="7" t="s">
        <v>1231</v>
      </c>
      <c r="Y1347" s="7" t="s">
        <v>681</v>
      </c>
      <c r="Z1347" s="7" t="s">
        <v>5870</v>
      </c>
      <c r="AA1347" s="7">
        <v>202665.0</v>
      </c>
      <c r="AB1347" s="7">
        <v>2.0</v>
      </c>
      <c r="AC1347" s="7" t="s">
        <v>1232</v>
      </c>
      <c r="AD1347" s="7" t="s">
        <v>5871</v>
      </c>
      <c r="AE1347" s="7" t="s">
        <v>5872</v>
      </c>
      <c r="AF1347" s="7" t="s">
        <v>1233</v>
      </c>
      <c r="AG1347" s="7" t="s">
        <v>687</v>
      </c>
      <c r="AH1347" s="7">
        <v>202665.0</v>
      </c>
      <c r="AI1347" s="7" t="s">
        <v>5873</v>
      </c>
      <c r="AJ1347" s="7" t="s">
        <v>1232</v>
      </c>
      <c r="AK1347" s="7" t="s">
        <v>689</v>
      </c>
      <c r="AL1347" s="7" t="s">
        <v>1234</v>
      </c>
      <c r="AM1347" s="7" t="s">
        <v>1234</v>
      </c>
      <c r="AN1347" s="7" t="s">
        <v>5925</v>
      </c>
      <c r="AO1347" s="7" t="s">
        <v>1233</v>
      </c>
      <c r="AP1347" s="7">
        <v>31030.0</v>
      </c>
      <c r="AQ1347" s="7">
        <v>31030.0</v>
      </c>
      <c r="AR1347" s="7" t="s">
        <v>1233</v>
      </c>
      <c r="AS1347" s="7" t="s">
        <v>1233</v>
      </c>
      <c r="BS1347" s="7" t="s">
        <v>681</v>
      </c>
      <c r="BT1347" s="7" t="s">
        <v>692</v>
      </c>
      <c r="CG1347" s="7" t="s">
        <v>908</v>
      </c>
    </row>
    <row r="1348">
      <c r="A1348" s="7" t="s">
        <v>6027</v>
      </c>
      <c r="B1348" s="7" t="s">
        <v>294</v>
      </c>
      <c r="C1348" s="7" t="s">
        <v>1136</v>
      </c>
      <c r="D1348" s="7" t="s">
        <v>673</v>
      </c>
      <c r="E1348" s="7" t="s">
        <v>297</v>
      </c>
      <c r="F1348" s="7" t="s">
        <v>5985</v>
      </c>
      <c r="G1348" s="7" t="s">
        <v>318</v>
      </c>
      <c r="H1348" s="7" t="s">
        <v>319</v>
      </c>
      <c r="I1348" s="7" t="s">
        <v>301</v>
      </c>
      <c r="J1348" s="7" t="s">
        <v>302</v>
      </c>
      <c r="K1348" s="7" t="s">
        <v>1138</v>
      </c>
      <c r="L1348" s="7" t="s">
        <v>304</v>
      </c>
      <c r="M1348" s="7" t="s">
        <v>5970</v>
      </c>
      <c r="N1348" s="7" t="s">
        <v>1138</v>
      </c>
      <c r="O1348" s="7" t="s">
        <v>23</v>
      </c>
      <c r="P1348" s="7" t="s">
        <v>349</v>
      </c>
      <c r="Q1348" s="7" t="s">
        <v>344</v>
      </c>
      <c r="R1348" s="7" t="s">
        <v>359</v>
      </c>
      <c r="S1348" s="7">
        <v>202.0</v>
      </c>
      <c r="T1348" s="7">
        <v>1.230601574E9</v>
      </c>
      <c r="U1348" s="7">
        <v>6.63958665E8</v>
      </c>
      <c r="V1348" s="7" t="s">
        <v>678</v>
      </c>
      <c r="W1348" s="7" t="s">
        <v>1139</v>
      </c>
      <c r="X1348" s="7" t="s">
        <v>1140</v>
      </c>
      <c r="Y1348" s="7">
        <v>2007.0</v>
      </c>
      <c r="Z1348" s="7" t="s">
        <v>5870</v>
      </c>
      <c r="AA1348" s="7">
        <v>202692.0</v>
      </c>
      <c r="AB1348" s="7">
        <v>2.0</v>
      </c>
      <c r="AC1348" s="7" t="s">
        <v>1141</v>
      </c>
      <c r="AD1348" s="7" t="s">
        <v>5871</v>
      </c>
      <c r="AE1348" s="7" t="s">
        <v>5872</v>
      </c>
      <c r="AF1348" s="7" t="s">
        <v>1142</v>
      </c>
      <c r="AG1348" s="7" t="s">
        <v>687</v>
      </c>
      <c r="AH1348" s="7">
        <v>202692.0</v>
      </c>
      <c r="AI1348" s="7" t="s">
        <v>5873</v>
      </c>
      <c r="AJ1348" s="7" t="s">
        <v>1141</v>
      </c>
      <c r="AK1348" s="7" t="s">
        <v>689</v>
      </c>
      <c r="AL1348" s="7" t="s">
        <v>1143</v>
      </c>
      <c r="AM1348" s="7" t="s">
        <v>1143</v>
      </c>
      <c r="AN1348" s="7" t="s">
        <v>5925</v>
      </c>
      <c r="AO1348" s="7" t="s">
        <v>1142</v>
      </c>
      <c r="AP1348" s="7">
        <v>31030.0</v>
      </c>
      <c r="AQ1348" s="7">
        <v>31030.0</v>
      </c>
      <c r="AR1348" s="7" t="s">
        <v>1142</v>
      </c>
      <c r="AS1348" s="7" t="s">
        <v>1142</v>
      </c>
      <c r="BS1348" s="7" t="s">
        <v>681</v>
      </c>
      <c r="BT1348" s="7" t="s">
        <v>702</v>
      </c>
      <c r="CG1348" s="7" t="s">
        <v>703</v>
      </c>
    </row>
    <row r="1349">
      <c r="A1349" s="7" t="s">
        <v>6028</v>
      </c>
      <c r="B1349" s="7" t="s">
        <v>294</v>
      </c>
      <c r="C1349" s="7" t="s">
        <v>6029</v>
      </c>
      <c r="D1349" s="7" t="s">
        <v>296</v>
      </c>
      <c r="E1349" s="7" t="s">
        <v>297</v>
      </c>
      <c r="F1349" s="7" t="s">
        <v>6030</v>
      </c>
      <c r="G1349" s="7" t="s">
        <v>6031</v>
      </c>
      <c r="H1349" s="7" t="s">
        <v>300</v>
      </c>
      <c r="I1349" s="7" t="s">
        <v>3174</v>
      </c>
      <c r="J1349" s="7" t="s">
        <v>302</v>
      </c>
      <c r="K1349" s="7" t="s">
        <v>403</v>
      </c>
      <c r="L1349" s="7" t="s">
        <v>304</v>
      </c>
      <c r="M1349" s="7" t="s">
        <v>320</v>
      </c>
      <c r="N1349" s="7" t="s">
        <v>6032</v>
      </c>
      <c r="O1349" s="7" t="s">
        <v>30</v>
      </c>
      <c r="P1349" s="7" t="s">
        <v>349</v>
      </c>
      <c r="Q1349" s="7" t="s">
        <v>308</v>
      </c>
      <c r="R1349" s="7" t="s">
        <v>323</v>
      </c>
      <c r="S1349" s="7">
        <v>36.0</v>
      </c>
      <c r="T1349" s="7">
        <v>1.081977588E9</v>
      </c>
      <c r="U1349" s="7">
        <v>6.94284983E8</v>
      </c>
      <c r="V1349" s="7" t="s">
        <v>6033</v>
      </c>
      <c r="X1349" s="7" t="s">
        <v>5232</v>
      </c>
      <c r="BC1349" s="7" t="s">
        <v>1455</v>
      </c>
      <c r="BD1349" s="7" t="s">
        <v>6032</v>
      </c>
      <c r="DJ1349" s="7" t="s">
        <v>1456</v>
      </c>
      <c r="DN1349" s="7" t="s">
        <v>5234</v>
      </c>
    </row>
    <row r="1350">
      <c r="A1350" s="7" t="s">
        <v>6034</v>
      </c>
      <c r="B1350" s="7" t="s">
        <v>294</v>
      </c>
      <c r="C1350" s="7" t="s">
        <v>1032</v>
      </c>
      <c r="D1350" s="7" t="s">
        <v>673</v>
      </c>
      <c r="E1350" s="7" t="s">
        <v>297</v>
      </c>
      <c r="F1350" s="7" t="s">
        <v>5976</v>
      </c>
      <c r="G1350" s="7" t="s">
        <v>318</v>
      </c>
      <c r="H1350" s="7" t="s">
        <v>319</v>
      </c>
      <c r="I1350" s="7" t="s">
        <v>301</v>
      </c>
      <c r="J1350" s="7" t="s">
        <v>302</v>
      </c>
      <c r="K1350" s="7" t="s">
        <v>1034</v>
      </c>
      <c r="L1350" s="7" t="s">
        <v>304</v>
      </c>
      <c r="M1350" s="7" t="s">
        <v>5970</v>
      </c>
      <c r="N1350" s="7" t="s">
        <v>1034</v>
      </c>
      <c r="O1350" s="7" t="s">
        <v>23</v>
      </c>
      <c r="P1350" s="7" t="s">
        <v>743</v>
      </c>
      <c r="Q1350" s="7" t="s">
        <v>344</v>
      </c>
      <c r="R1350" s="7" t="s">
        <v>323</v>
      </c>
      <c r="S1350" s="7">
        <v>202.0</v>
      </c>
      <c r="T1350" s="7">
        <v>1.259510198E9</v>
      </c>
      <c r="U1350" s="7">
        <v>6.7579172E8</v>
      </c>
      <c r="V1350" s="7" t="s">
        <v>678</v>
      </c>
      <c r="W1350" s="7" t="s">
        <v>1035</v>
      </c>
      <c r="X1350" s="7" t="s">
        <v>1036</v>
      </c>
      <c r="Y1350" s="7" t="s">
        <v>681</v>
      </c>
      <c r="Z1350" s="7" t="s">
        <v>5870</v>
      </c>
      <c r="AA1350" s="7">
        <v>202672.0</v>
      </c>
      <c r="AB1350" s="7">
        <v>3.0</v>
      </c>
      <c r="AC1350" s="7" t="s">
        <v>1037</v>
      </c>
      <c r="AD1350" s="7" t="s">
        <v>5871</v>
      </c>
      <c r="AE1350" s="7" t="s">
        <v>5872</v>
      </c>
      <c r="AF1350" s="7" t="s">
        <v>1038</v>
      </c>
      <c r="AG1350" s="7" t="s">
        <v>687</v>
      </c>
      <c r="AH1350" s="7">
        <v>202672.0</v>
      </c>
      <c r="AI1350" s="7" t="s">
        <v>5873</v>
      </c>
      <c r="AJ1350" s="7" t="s">
        <v>1037</v>
      </c>
      <c r="AK1350" s="7" t="s">
        <v>689</v>
      </c>
      <c r="AL1350" s="7" t="s">
        <v>1039</v>
      </c>
      <c r="AM1350" s="7" t="s">
        <v>1039</v>
      </c>
      <c r="AN1350" s="7" t="s">
        <v>5874</v>
      </c>
      <c r="AO1350" s="7" t="s">
        <v>1038</v>
      </c>
      <c r="AP1350" s="7">
        <v>31030.0</v>
      </c>
      <c r="AQ1350" s="7">
        <v>31030.0</v>
      </c>
      <c r="AR1350" s="7" t="s">
        <v>1038</v>
      </c>
      <c r="AS1350" s="7" t="s">
        <v>1038</v>
      </c>
      <c r="BS1350" s="7" t="s">
        <v>681</v>
      </c>
      <c r="BT1350" s="7" t="s">
        <v>692</v>
      </c>
    </row>
    <row r="1351">
      <c r="A1351" s="7" t="s">
        <v>6035</v>
      </c>
      <c r="B1351" s="7" t="s">
        <v>294</v>
      </c>
      <c r="C1351" s="7" t="s">
        <v>1081</v>
      </c>
      <c r="D1351" s="7" t="s">
        <v>673</v>
      </c>
      <c r="E1351" s="7" t="s">
        <v>297</v>
      </c>
      <c r="F1351" s="7" t="s">
        <v>6036</v>
      </c>
      <c r="G1351" s="7" t="s">
        <v>318</v>
      </c>
      <c r="H1351" s="7" t="s">
        <v>319</v>
      </c>
      <c r="I1351" s="7" t="s">
        <v>301</v>
      </c>
      <c r="J1351" s="7" t="s">
        <v>302</v>
      </c>
      <c r="K1351" s="7" t="s">
        <v>1083</v>
      </c>
      <c r="L1351" s="7" t="s">
        <v>304</v>
      </c>
      <c r="M1351" s="7" t="s">
        <v>5970</v>
      </c>
      <c r="N1351" s="7" t="s">
        <v>1083</v>
      </c>
      <c r="O1351" s="7" t="s">
        <v>23</v>
      </c>
      <c r="P1351" s="7" t="s">
        <v>743</v>
      </c>
      <c r="Q1351" s="7" t="s">
        <v>344</v>
      </c>
      <c r="R1351" s="7" t="s">
        <v>371</v>
      </c>
      <c r="S1351" s="7">
        <v>202.0</v>
      </c>
      <c r="T1351" s="7">
        <v>9.68014098E8</v>
      </c>
      <c r="U1351" s="7">
        <v>5.33532798E8</v>
      </c>
      <c r="V1351" s="7" t="s">
        <v>678</v>
      </c>
      <c r="W1351" s="7" t="s">
        <v>1084</v>
      </c>
      <c r="X1351" s="7" t="s">
        <v>1085</v>
      </c>
      <c r="Y1351" s="7">
        <v>2007.0</v>
      </c>
      <c r="Z1351" s="7" t="s">
        <v>5870</v>
      </c>
      <c r="AA1351" s="7">
        <v>202690.0</v>
      </c>
      <c r="AB1351" s="7">
        <v>2.0</v>
      </c>
      <c r="AC1351" s="7" t="s">
        <v>1086</v>
      </c>
      <c r="AD1351" s="7" t="s">
        <v>5871</v>
      </c>
      <c r="AE1351" s="7" t="s">
        <v>5872</v>
      </c>
      <c r="AF1351" s="7" t="s">
        <v>1087</v>
      </c>
      <c r="AG1351" s="7" t="s">
        <v>687</v>
      </c>
      <c r="AH1351" s="7">
        <v>202690.0</v>
      </c>
      <c r="AI1351" s="7" t="s">
        <v>5873</v>
      </c>
      <c r="AJ1351" s="7" t="s">
        <v>1086</v>
      </c>
      <c r="AK1351" s="7" t="s">
        <v>689</v>
      </c>
      <c r="AL1351" s="7" t="s">
        <v>1088</v>
      </c>
      <c r="AM1351" s="7" t="s">
        <v>1088</v>
      </c>
      <c r="AN1351" s="7" t="s">
        <v>5925</v>
      </c>
      <c r="AO1351" s="7" t="s">
        <v>1087</v>
      </c>
      <c r="AP1351" s="7">
        <v>31030.0</v>
      </c>
      <c r="AQ1351" s="7">
        <v>31030.0</v>
      </c>
      <c r="AR1351" s="7" t="s">
        <v>1087</v>
      </c>
      <c r="AS1351" s="7" t="s">
        <v>1087</v>
      </c>
      <c r="BS1351" s="7" t="s">
        <v>681</v>
      </c>
      <c r="BT1351" s="7" t="s">
        <v>702</v>
      </c>
      <c r="CG1351" s="7" t="s">
        <v>703</v>
      </c>
    </row>
    <row r="1352">
      <c r="A1352" s="7" t="s">
        <v>6037</v>
      </c>
      <c r="B1352" s="7" t="s">
        <v>294</v>
      </c>
      <c r="C1352" s="7" t="s">
        <v>852</v>
      </c>
      <c r="D1352" s="7" t="s">
        <v>673</v>
      </c>
      <c r="E1352" s="7" t="s">
        <v>297</v>
      </c>
      <c r="F1352" s="7" t="s">
        <v>853</v>
      </c>
      <c r="G1352" s="7" t="s">
        <v>318</v>
      </c>
      <c r="H1352" s="7" t="s">
        <v>319</v>
      </c>
      <c r="I1352" s="7" t="s">
        <v>301</v>
      </c>
      <c r="J1352" s="7" t="s">
        <v>302</v>
      </c>
      <c r="K1352" s="7" t="s">
        <v>854</v>
      </c>
      <c r="L1352" s="7" t="s">
        <v>304</v>
      </c>
      <c r="M1352" s="7" t="s">
        <v>5970</v>
      </c>
      <c r="N1352" s="7" t="s">
        <v>854</v>
      </c>
      <c r="O1352" s="7" t="s">
        <v>23</v>
      </c>
      <c r="P1352" s="7" t="s">
        <v>349</v>
      </c>
      <c r="Q1352" s="7" t="s">
        <v>344</v>
      </c>
      <c r="R1352" s="7" t="s">
        <v>323</v>
      </c>
      <c r="S1352" s="7">
        <v>202.0</v>
      </c>
      <c r="T1352" s="7">
        <v>1.371952892E9</v>
      </c>
      <c r="U1352" s="7">
        <v>7.50642235E8</v>
      </c>
      <c r="V1352" s="7" t="s">
        <v>678</v>
      </c>
      <c r="W1352" s="7" t="s">
        <v>855</v>
      </c>
      <c r="X1352" s="7" t="s">
        <v>856</v>
      </c>
      <c r="Y1352" s="7">
        <v>2003.0</v>
      </c>
      <c r="Z1352" s="7" t="s">
        <v>5870</v>
      </c>
      <c r="AA1352" s="7">
        <v>202685.0</v>
      </c>
      <c r="AB1352" s="7">
        <v>3.0</v>
      </c>
      <c r="AC1352" s="7" t="s">
        <v>857</v>
      </c>
      <c r="AD1352" s="7" t="s">
        <v>5871</v>
      </c>
      <c r="AE1352" s="7" t="s">
        <v>5872</v>
      </c>
      <c r="AF1352" s="7" t="s">
        <v>858</v>
      </c>
      <c r="AG1352" s="7" t="s">
        <v>687</v>
      </c>
      <c r="AH1352" s="7">
        <v>202685.0</v>
      </c>
      <c r="AI1352" s="7" t="s">
        <v>5873</v>
      </c>
      <c r="AJ1352" s="7" t="s">
        <v>857</v>
      </c>
      <c r="AK1352" s="7" t="s">
        <v>689</v>
      </c>
      <c r="AL1352" s="7" t="s">
        <v>859</v>
      </c>
      <c r="AM1352" s="7" t="s">
        <v>859</v>
      </c>
      <c r="AN1352" s="7" t="s">
        <v>5874</v>
      </c>
      <c r="AO1352" s="7" t="s">
        <v>858</v>
      </c>
      <c r="AP1352" s="7">
        <v>31030.0</v>
      </c>
      <c r="AQ1352" s="7">
        <v>31030.0</v>
      </c>
      <c r="AR1352" s="7" t="s">
        <v>858</v>
      </c>
      <c r="AS1352" s="7" t="s">
        <v>858</v>
      </c>
      <c r="BS1352" s="7" t="s">
        <v>681</v>
      </c>
      <c r="BT1352" s="7" t="s">
        <v>702</v>
      </c>
      <c r="CG1352" s="7" t="s">
        <v>759</v>
      </c>
    </row>
    <row r="1353">
      <c r="A1353" s="7" t="s">
        <v>6038</v>
      </c>
      <c r="B1353" s="7" t="s">
        <v>294</v>
      </c>
      <c r="C1353" s="7" t="s">
        <v>740</v>
      </c>
      <c r="D1353" s="7" t="s">
        <v>673</v>
      </c>
      <c r="E1353" s="7" t="s">
        <v>297</v>
      </c>
      <c r="F1353" s="7" t="s">
        <v>5974</v>
      </c>
      <c r="G1353" s="7" t="s">
        <v>318</v>
      </c>
      <c r="H1353" s="7" t="s">
        <v>319</v>
      </c>
      <c r="I1353" s="7" t="s">
        <v>301</v>
      </c>
      <c r="J1353" s="7" t="s">
        <v>302</v>
      </c>
      <c r="K1353" s="7" t="s">
        <v>742</v>
      </c>
      <c r="L1353" s="7" t="s">
        <v>304</v>
      </c>
      <c r="M1353" s="7" t="s">
        <v>5970</v>
      </c>
      <c r="N1353" s="7" t="s">
        <v>742</v>
      </c>
      <c r="O1353" s="7" t="s">
        <v>23</v>
      </c>
      <c r="P1353" s="7" t="s">
        <v>677</v>
      </c>
      <c r="Q1353" s="7" t="s">
        <v>344</v>
      </c>
      <c r="R1353" s="7" t="s">
        <v>338</v>
      </c>
      <c r="S1353" s="7">
        <v>202.0</v>
      </c>
      <c r="T1353" s="7">
        <v>1.25030122E9</v>
      </c>
      <c r="U1353" s="7">
        <v>6.70594835E8</v>
      </c>
      <c r="V1353" s="7" t="s">
        <v>678</v>
      </c>
      <c r="W1353" s="7" t="s">
        <v>744</v>
      </c>
      <c r="X1353" s="7" t="s">
        <v>745</v>
      </c>
      <c r="Y1353" s="7" t="s">
        <v>681</v>
      </c>
      <c r="Z1353" s="7" t="s">
        <v>5870</v>
      </c>
      <c r="AA1353" s="7">
        <v>202697.0</v>
      </c>
      <c r="AB1353" s="7">
        <v>3.0</v>
      </c>
      <c r="AC1353" s="7" t="s">
        <v>746</v>
      </c>
      <c r="AD1353" s="7" t="s">
        <v>5871</v>
      </c>
      <c r="AE1353" s="7" t="s">
        <v>5872</v>
      </c>
      <c r="AF1353" s="7" t="s">
        <v>747</v>
      </c>
      <c r="AG1353" s="7" t="s">
        <v>687</v>
      </c>
      <c r="AH1353" s="7">
        <v>202697.0</v>
      </c>
      <c r="AI1353" s="7" t="s">
        <v>5873</v>
      </c>
      <c r="AJ1353" s="7" t="s">
        <v>746</v>
      </c>
      <c r="AK1353" s="7" t="s">
        <v>689</v>
      </c>
      <c r="AL1353" s="7" t="s">
        <v>748</v>
      </c>
      <c r="AM1353" s="7" t="s">
        <v>748</v>
      </c>
      <c r="AN1353" s="7" t="s">
        <v>5874</v>
      </c>
      <c r="AO1353" s="7" t="s">
        <v>747</v>
      </c>
      <c r="AP1353" s="7">
        <v>31030.0</v>
      </c>
      <c r="AQ1353" s="7">
        <v>31030.0</v>
      </c>
      <c r="AR1353" s="7" t="s">
        <v>747</v>
      </c>
      <c r="AS1353" s="7" t="s">
        <v>747</v>
      </c>
      <c r="BS1353" s="7" t="s">
        <v>681</v>
      </c>
      <c r="BT1353" s="7" t="s">
        <v>692</v>
      </c>
    </row>
    <row r="1354">
      <c r="A1354" s="7" t="s">
        <v>6039</v>
      </c>
      <c r="B1354" s="7" t="s">
        <v>294</v>
      </c>
      <c r="C1354" s="7" t="s">
        <v>791</v>
      </c>
      <c r="D1354" s="7" t="s">
        <v>673</v>
      </c>
      <c r="E1354" s="7" t="s">
        <v>297</v>
      </c>
      <c r="F1354" s="7" t="s">
        <v>5979</v>
      </c>
      <c r="G1354" s="7" t="s">
        <v>318</v>
      </c>
      <c r="H1354" s="7" t="s">
        <v>319</v>
      </c>
      <c r="I1354" s="7" t="s">
        <v>301</v>
      </c>
      <c r="J1354" s="7" t="s">
        <v>302</v>
      </c>
      <c r="K1354" s="7" t="s">
        <v>793</v>
      </c>
      <c r="L1354" s="7" t="s">
        <v>304</v>
      </c>
      <c r="M1354" s="7" t="s">
        <v>5970</v>
      </c>
      <c r="N1354" s="7" t="s">
        <v>793</v>
      </c>
      <c r="O1354" s="7" t="s">
        <v>23</v>
      </c>
      <c r="P1354" s="7" t="s">
        <v>349</v>
      </c>
      <c r="Q1354" s="7" t="s">
        <v>337</v>
      </c>
      <c r="R1354" s="7" t="s">
        <v>338</v>
      </c>
      <c r="S1354" s="7">
        <v>202.0</v>
      </c>
      <c r="T1354" s="7">
        <v>8.96839196E8</v>
      </c>
      <c r="U1354" s="7">
        <v>4.84162125E8</v>
      </c>
      <c r="V1354" s="7" t="s">
        <v>678</v>
      </c>
      <c r="W1354" s="7" t="s">
        <v>794</v>
      </c>
      <c r="X1354" s="7" t="s">
        <v>795</v>
      </c>
      <c r="Y1354" s="7" t="s">
        <v>681</v>
      </c>
      <c r="Z1354" s="7" t="s">
        <v>5870</v>
      </c>
      <c r="AA1354" s="7">
        <v>202694.0</v>
      </c>
      <c r="AB1354" s="7">
        <v>3.0</v>
      </c>
      <c r="AC1354" s="7" t="s">
        <v>796</v>
      </c>
      <c r="AD1354" s="7" t="s">
        <v>5871</v>
      </c>
      <c r="AE1354" s="7" t="s">
        <v>5872</v>
      </c>
      <c r="AF1354" s="7" t="s">
        <v>797</v>
      </c>
      <c r="AG1354" s="7" t="s">
        <v>687</v>
      </c>
      <c r="AH1354" s="7">
        <v>202694.0</v>
      </c>
      <c r="AI1354" s="7" t="s">
        <v>5873</v>
      </c>
      <c r="AJ1354" s="7" t="s">
        <v>796</v>
      </c>
      <c r="AK1354" s="7" t="s">
        <v>689</v>
      </c>
      <c r="AL1354" s="7" t="s">
        <v>798</v>
      </c>
      <c r="AM1354" s="7" t="s">
        <v>798</v>
      </c>
      <c r="AN1354" s="7" t="s">
        <v>5874</v>
      </c>
      <c r="AO1354" s="7" t="s">
        <v>797</v>
      </c>
      <c r="AP1354" s="7">
        <v>31030.0</v>
      </c>
      <c r="AQ1354" s="7">
        <v>31030.0</v>
      </c>
      <c r="AR1354" s="7" t="s">
        <v>797</v>
      </c>
      <c r="AS1354" s="7" t="s">
        <v>797</v>
      </c>
      <c r="BS1354" s="7" t="s">
        <v>681</v>
      </c>
      <c r="BT1354" s="7" t="s">
        <v>692</v>
      </c>
      <c r="CG1354" s="7" t="s">
        <v>799</v>
      </c>
    </row>
    <row r="1355">
      <c r="A1355" s="7" t="s">
        <v>6040</v>
      </c>
      <c r="B1355" s="7" t="s">
        <v>294</v>
      </c>
      <c r="C1355" s="7" t="s">
        <v>1190</v>
      </c>
      <c r="D1355" s="7" t="s">
        <v>673</v>
      </c>
      <c r="E1355" s="7" t="s">
        <v>297</v>
      </c>
      <c r="F1355" s="7" t="s">
        <v>6041</v>
      </c>
      <c r="G1355" s="7" t="s">
        <v>318</v>
      </c>
      <c r="H1355" s="7" t="s">
        <v>319</v>
      </c>
      <c r="I1355" s="7" t="s">
        <v>301</v>
      </c>
      <c r="J1355" s="7" t="s">
        <v>302</v>
      </c>
      <c r="K1355" s="7" t="s">
        <v>1192</v>
      </c>
      <c r="L1355" s="7" t="s">
        <v>304</v>
      </c>
      <c r="M1355" s="7" t="s">
        <v>5970</v>
      </c>
      <c r="N1355" s="7" t="s">
        <v>1192</v>
      </c>
      <c r="O1355" s="7" t="s">
        <v>23</v>
      </c>
      <c r="P1355" s="7" t="s">
        <v>677</v>
      </c>
      <c r="Q1355" s="7" t="s">
        <v>344</v>
      </c>
      <c r="R1355" s="7" t="s">
        <v>371</v>
      </c>
      <c r="S1355" s="7">
        <v>202.0</v>
      </c>
      <c r="T1355" s="7">
        <v>1.084062088E9</v>
      </c>
      <c r="U1355" s="7">
        <v>5.8378986E8</v>
      </c>
      <c r="V1355" s="7" t="s">
        <v>678</v>
      </c>
      <c r="W1355" s="7" t="s">
        <v>1193</v>
      </c>
      <c r="X1355" s="7" t="s">
        <v>1194</v>
      </c>
      <c r="Y1355" s="7" t="s">
        <v>681</v>
      </c>
      <c r="Z1355" s="7" t="s">
        <v>5870</v>
      </c>
      <c r="AA1355" s="7">
        <v>202696.0</v>
      </c>
      <c r="AB1355" s="7">
        <v>2.0</v>
      </c>
      <c r="AC1355" s="7" t="s">
        <v>1195</v>
      </c>
      <c r="AD1355" s="7" t="s">
        <v>5871</v>
      </c>
      <c r="AE1355" s="7" t="s">
        <v>5872</v>
      </c>
      <c r="AF1355" s="7" t="s">
        <v>1196</v>
      </c>
      <c r="AG1355" s="7" t="s">
        <v>687</v>
      </c>
      <c r="AH1355" s="7">
        <v>202696.0</v>
      </c>
      <c r="AI1355" s="7" t="s">
        <v>5873</v>
      </c>
      <c r="AJ1355" s="7" t="s">
        <v>1195</v>
      </c>
      <c r="AK1355" s="7" t="s">
        <v>689</v>
      </c>
      <c r="AL1355" s="7" t="s">
        <v>1197</v>
      </c>
      <c r="AM1355" s="7" t="s">
        <v>1197</v>
      </c>
      <c r="AN1355" s="7" t="s">
        <v>5925</v>
      </c>
      <c r="AO1355" s="7" t="s">
        <v>1196</v>
      </c>
      <c r="AP1355" s="7">
        <v>31030.0</v>
      </c>
      <c r="AQ1355" s="7">
        <v>31030.0</v>
      </c>
      <c r="AR1355" s="7" t="s">
        <v>1196</v>
      </c>
      <c r="AS1355" s="7" t="s">
        <v>1196</v>
      </c>
      <c r="BS1355" s="7" t="s">
        <v>681</v>
      </c>
      <c r="BT1355" s="7" t="s">
        <v>692</v>
      </c>
    </row>
    <row r="1356">
      <c r="A1356" s="7" t="s">
        <v>6042</v>
      </c>
      <c r="B1356" s="7" t="s">
        <v>294</v>
      </c>
      <c r="C1356" s="7" t="s">
        <v>974</v>
      </c>
      <c r="D1356" s="7" t="s">
        <v>673</v>
      </c>
      <c r="E1356" s="7" t="s">
        <v>297</v>
      </c>
      <c r="F1356" s="7" t="s">
        <v>6043</v>
      </c>
      <c r="G1356" s="7" t="s">
        <v>318</v>
      </c>
      <c r="H1356" s="7" t="s">
        <v>319</v>
      </c>
      <c r="I1356" s="7" t="s">
        <v>301</v>
      </c>
      <c r="J1356" s="7" t="s">
        <v>302</v>
      </c>
      <c r="K1356" s="7" t="s">
        <v>976</v>
      </c>
      <c r="L1356" s="7" t="s">
        <v>304</v>
      </c>
      <c r="M1356" s="7" t="s">
        <v>5970</v>
      </c>
      <c r="N1356" s="7" t="s">
        <v>976</v>
      </c>
      <c r="O1356" s="7" t="s">
        <v>23</v>
      </c>
      <c r="P1356" s="7" t="s">
        <v>349</v>
      </c>
      <c r="Q1356" s="7" t="s">
        <v>377</v>
      </c>
      <c r="R1356" s="7" t="s">
        <v>323</v>
      </c>
      <c r="S1356" s="7">
        <v>202.0</v>
      </c>
      <c r="T1356" s="7">
        <v>1.037934782E9</v>
      </c>
      <c r="U1356" s="7">
        <v>5.70740243E8</v>
      </c>
      <c r="V1356" s="7" t="s">
        <v>678</v>
      </c>
      <c r="W1356" s="7" t="s">
        <v>977</v>
      </c>
      <c r="X1356" s="7" t="s">
        <v>978</v>
      </c>
      <c r="Y1356" s="7">
        <v>2007.0</v>
      </c>
      <c r="Z1356" s="7" t="s">
        <v>5870</v>
      </c>
      <c r="AA1356" s="7">
        <v>202688.0</v>
      </c>
      <c r="AB1356" s="7">
        <v>2.0</v>
      </c>
      <c r="AC1356" s="7" t="s">
        <v>979</v>
      </c>
      <c r="AD1356" s="7" t="s">
        <v>5871</v>
      </c>
      <c r="AE1356" s="7" t="s">
        <v>5872</v>
      </c>
      <c r="AF1356" s="7" t="s">
        <v>980</v>
      </c>
      <c r="AG1356" s="7" t="s">
        <v>687</v>
      </c>
      <c r="AH1356" s="7">
        <v>202688.0</v>
      </c>
      <c r="AI1356" s="7" t="s">
        <v>5873</v>
      </c>
      <c r="AJ1356" s="7" t="s">
        <v>979</v>
      </c>
      <c r="AK1356" s="7" t="s">
        <v>689</v>
      </c>
      <c r="AL1356" s="7" t="s">
        <v>981</v>
      </c>
      <c r="AM1356" s="7" t="s">
        <v>981</v>
      </c>
      <c r="AN1356" s="7" t="s">
        <v>5925</v>
      </c>
      <c r="AO1356" s="7" t="s">
        <v>980</v>
      </c>
      <c r="AP1356" s="7">
        <v>31030.0</v>
      </c>
      <c r="AQ1356" s="7">
        <v>31030.0</v>
      </c>
      <c r="AR1356" s="7" t="s">
        <v>980</v>
      </c>
      <c r="AS1356" s="7" t="s">
        <v>980</v>
      </c>
      <c r="BS1356" s="7" t="s">
        <v>681</v>
      </c>
      <c r="BT1356" s="7" t="s">
        <v>702</v>
      </c>
      <c r="CG1356" s="7" t="s">
        <v>703</v>
      </c>
    </row>
    <row r="1357">
      <c r="A1357" s="7" t="s">
        <v>6044</v>
      </c>
      <c r="B1357" s="7" t="s">
        <v>294</v>
      </c>
      <c r="C1357" s="7" t="s">
        <v>705</v>
      </c>
      <c r="D1357" s="7" t="s">
        <v>673</v>
      </c>
      <c r="E1357" s="7" t="s">
        <v>297</v>
      </c>
      <c r="F1357" s="7" t="s">
        <v>6045</v>
      </c>
      <c r="G1357" s="7" t="s">
        <v>318</v>
      </c>
      <c r="H1357" s="7" t="s">
        <v>319</v>
      </c>
      <c r="I1357" s="7" t="s">
        <v>301</v>
      </c>
      <c r="J1357" s="7" t="s">
        <v>302</v>
      </c>
      <c r="K1357" s="7" t="s">
        <v>707</v>
      </c>
      <c r="L1357" s="7" t="s">
        <v>304</v>
      </c>
      <c r="M1357" s="7" t="s">
        <v>5970</v>
      </c>
      <c r="N1357" s="7" t="s">
        <v>707</v>
      </c>
      <c r="O1357" s="7" t="s">
        <v>23</v>
      </c>
      <c r="P1357" s="7" t="s">
        <v>349</v>
      </c>
      <c r="Q1357" s="7" t="s">
        <v>350</v>
      </c>
      <c r="R1357" s="7" t="s">
        <v>417</v>
      </c>
      <c r="S1357" s="7">
        <v>202.0</v>
      </c>
      <c r="T1357" s="7">
        <v>1.230529258E9</v>
      </c>
      <c r="U1357" s="7">
        <v>6.61003387E8</v>
      </c>
      <c r="V1357" s="7" t="s">
        <v>678</v>
      </c>
      <c r="W1357" s="7" t="s">
        <v>708</v>
      </c>
      <c r="X1357" s="7" t="s">
        <v>709</v>
      </c>
      <c r="Y1357" s="7" t="s">
        <v>681</v>
      </c>
      <c r="Z1357" s="7" t="s">
        <v>5870</v>
      </c>
      <c r="AA1357" s="7">
        <v>202667.0</v>
      </c>
      <c r="AB1357" s="7">
        <v>2.0</v>
      </c>
      <c r="AC1357" s="7" t="s">
        <v>710</v>
      </c>
      <c r="AD1357" s="7" t="s">
        <v>5871</v>
      </c>
      <c r="AE1357" s="7" t="s">
        <v>5872</v>
      </c>
      <c r="AF1357" s="7" t="s">
        <v>711</v>
      </c>
      <c r="AG1357" s="7" t="s">
        <v>687</v>
      </c>
      <c r="AH1357" s="7">
        <v>202667.0</v>
      </c>
      <c r="AI1357" s="7" t="s">
        <v>5873</v>
      </c>
      <c r="AJ1357" s="7" t="s">
        <v>710</v>
      </c>
      <c r="AK1357" s="7" t="s">
        <v>689</v>
      </c>
      <c r="AL1357" s="7" t="s">
        <v>712</v>
      </c>
      <c r="AM1357" s="7" t="s">
        <v>712</v>
      </c>
      <c r="AN1357" s="7" t="s">
        <v>5925</v>
      </c>
      <c r="AO1357" s="7" t="s">
        <v>711</v>
      </c>
      <c r="AP1357" s="7">
        <v>31030.0</v>
      </c>
      <c r="AQ1357" s="7">
        <v>31030.0</v>
      </c>
      <c r="AR1357" s="7" t="s">
        <v>711</v>
      </c>
      <c r="AS1357" s="7" t="s">
        <v>711</v>
      </c>
      <c r="BS1357" s="7" t="s">
        <v>681</v>
      </c>
      <c r="BT1357" s="7" t="s">
        <v>692</v>
      </c>
    </row>
    <row r="1358">
      <c r="A1358" s="7" t="s">
        <v>6046</v>
      </c>
      <c r="B1358" s="7" t="s">
        <v>294</v>
      </c>
      <c r="C1358" s="7" t="s">
        <v>750</v>
      </c>
      <c r="D1358" s="7" t="s">
        <v>673</v>
      </c>
      <c r="E1358" s="7" t="s">
        <v>297</v>
      </c>
      <c r="F1358" s="7" t="s">
        <v>6024</v>
      </c>
      <c r="G1358" s="7" t="s">
        <v>318</v>
      </c>
      <c r="H1358" s="7" t="s">
        <v>319</v>
      </c>
      <c r="I1358" s="7" t="s">
        <v>301</v>
      </c>
      <c r="J1358" s="7" t="s">
        <v>302</v>
      </c>
      <c r="K1358" s="7" t="s">
        <v>752</v>
      </c>
      <c r="L1358" s="7" t="s">
        <v>304</v>
      </c>
      <c r="M1358" s="7" t="s">
        <v>5970</v>
      </c>
      <c r="N1358" s="7" t="s">
        <v>752</v>
      </c>
      <c r="O1358" s="7" t="s">
        <v>23</v>
      </c>
      <c r="P1358" s="7" t="s">
        <v>349</v>
      </c>
      <c r="Q1358" s="7" t="s">
        <v>330</v>
      </c>
      <c r="R1358" s="7" t="s">
        <v>309</v>
      </c>
      <c r="S1358" s="7">
        <v>202.0</v>
      </c>
      <c r="T1358" s="7">
        <v>8.69625958E8</v>
      </c>
      <c r="U1358" s="7">
        <v>4.82192824E8</v>
      </c>
      <c r="V1358" s="7" t="s">
        <v>678</v>
      </c>
      <c r="W1358" s="7" t="s">
        <v>753</v>
      </c>
      <c r="X1358" s="7" t="s">
        <v>754</v>
      </c>
      <c r="Y1358" s="7">
        <v>2003.0</v>
      </c>
      <c r="Z1358" s="7" t="s">
        <v>5870</v>
      </c>
      <c r="AA1358" s="7">
        <v>202700.0</v>
      </c>
      <c r="AB1358" s="7">
        <v>3.0</v>
      </c>
      <c r="AC1358" s="7" t="s">
        <v>755</v>
      </c>
      <c r="AD1358" s="7" t="s">
        <v>5871</v>
      </c>
      <c r="AE1358" s="7" t="s">
        <v>5872</v>
      </c>
      <c r="AF1358" s="7" t="s">
        <v>756</v>
      </c>
      <c r="AG1358" s="7" t="s">
        <v>687</v>
      </c>
      <c r="AH1358" s="7">
        <v>202700.0</v>
      </c>
      <c r="AI1358" s="7" t="s">
        <v>5873</v>
      </c>
      <c r="AJ1358" s="7" t="s">
        <v>755</v>
      </c>
      <c r="AK1358" s="7" t="s">
        <v>689</v>
      </c>
      <c r="AL1358" s="7" t="s">
        <v>757</v>
      </c>
      <c r="AM1358" s="7" t="s">
        <v>757</v>
      </c>
      <c r="AN1358" s="7" t="s">
        <v>5874</v>
      </c>
      <c r="AO1358" s="7" t="s">
        <v>756</v>
      </c>
      <c r="AP1358" s="7">
        <v>31030.0</v>
      </c>
      <c r="AQ1358" s="7">
        <v>31030.0</v>
      </c>
      <c r="AR1358" s="7" t="s">
        <v>758</v>
      </c>
      <c r="AS1358" s="7" t="s">
        <v>758</v>
      </c>
      <c r="BS1358" s="7" t="s">
        <v>681</v>
      </c>
      <c r="BT1358" s="7" t="s">
        <v>702</v>
      </c>
      <c r="CG1358" s="7" t="s">
        <v>759</v>
      </c>
    </row>
    <row r="1359">
      <c r="A1359" s="7" t="s">
        <v>6047</v>
      </c>
      <c r="B1359" s="7" t="s">
        <v>294</v>
      </c>
      <c r="C1359" s="7" t="s">
        <v>1001</v>
      </c>
      <c r="D1359" s="7" t="s">
        <v>673</v>
      </c>
      <c r="E1359" s="7" t="s">
        <v>297</v>
      </c>
      <c r="F1359" s="7" t="s">
        <v>6048</v>
      </c>
      <c r="G1359" s="7" t="s">
        <v>318</v>
      </c>
      <c r="H1359" s="7" t="s">
        <v>319</v>
      </c>
      <c r="I1359" s="7" t="s">
        <v>301</v>
      </c>
      <c r="J1359" s="7" t="s">
        <v>302</v>
      </c>
      <c r="K1359" s="7" t="s">
        <v>1003</v>
      </c>
      <c r="L1359" s="7" t="s">
        <v>304</v>
      </c>
      <c r="M1359" s="7" t="s">
        <v>5970</v>
      </c>
      <c r="N1359" s="7" t="s">
        <v>1003</v>
      </c>
      <c r="O1359" s="7" t="s">
        <v>23</v>
      </c>
      <c r="P1359" s="7" t="s">
        <v>349</v>
      </c>
      <c r="Q1359" s="7" t="s">
        <v>337</v>
      </c>
      <c r="R1359" s="7" t="s">
        <v>359</v>
      </c>
      <c r="S1359" s="7">
        <v>202.0</v>
      </c>
      <c r="T1359" s="7">
        <v>1.159208916E9</v>
      </c>
      <c r="U1359" s="7">
        <v>6.23813821E8</v>
      </c>
      <c r="V1359" s="7" t="s">
        <v>678</v>
      </c>
      <c r="W1359" s="7" t="s">
        <v>1004</v>
      </c>
      <c r="X1359" s="7" t="s">
        <v>1005</v>
      </c>
      <c r="Y1359" s="7" t="s">
        <v>681</v>
      </c>
      <c r="Z1359" s="7" t="s">
        <v>5870</v>
      </c>
      <c r="AA1359" s="7">
        <v>202674.0</v>
      </c>
      <c r="AB1359" s="7">
        <v>2.0</v>
      </c>
      <c r="AC1359" s="7" t="s">
        <v>1006</v>
      </c>
      <c r="AD1359" s="7" t="s">
        <v>5871</v>
      </c>
      <c r="AE1359" s="7" t="s">
        <v>5872</v>
      </c>
      <c r="AF1359" s="7" t="s">
        <v>1007</v>
      </c>
      <c r="AG1359" s="7" t="s">
        <v>687</v>
      </c>
      <c r="AH1359" s="7">
        <v>202674.0</v>
      </c>
      <c r="AI1359" s="7" t="s">
        <v>5873</v>
      </c>
      <c r="AJ1359" s="7" t="s">
        <v>1006</v>
      </c>
      <c r="AK1359" s="7" t="s">
        <v>689</v>
      </c>
      <c r="AL1359" s="7" t="s">
        <v>1008</v>
      </c>
      <c r="AM1359" s="7" t="s">
        <v>1008</v>
      </c>
      <c r="AN1359" s="7" t="s">
        <v>5925</v>
      </c>
      <c r="AO1359" s="7" t="s">
        <v>1007</v>
      </c>
      <c r="AP1359" s="7">
        <v>31030.0</v>
      </c>
      <c r="AQ1359" s="7">
        <v>31030.0</v>
      </c>
      <c r="AR1359" s="7" t="s">
        <v>1007</v>
      </c>
      <c r="AS1359" s="7" t="s">
        <v>1007</v>
      </c>
      <c r="BS1359" s="7" t="s">
        <v>681</v>
      </c>
      <c r="BT1359" s="7" t="s">
        <v>692</v>
      </c>
      <c r="CG1359" s="7" t="s">
        <v>799</v>
      </c>
    </row>
    <row r="1360">
      <c r="A1360" s="7" t="s">
        <v>6049</v>
      </c>
      <c r="B1360" s="7" t="s">
        <v>294</v>
      </c>
      <c r="C1360" s="7" t="s">
        <v>832</v>
      </c>
      <c r="D1360" s="7" t="s">
        <v>673</v>
      </c>
      <c r="E1360" s="7" t="s">
        <v>297</v>
      </c>
      <c r="F1360" s="7" t="s">
        <v>6050</v>
      </c>
      <c r="G1360" s="7" t="s">
        <v>318</v>
      </c>
      <c r="H1360" s="7" t="s">
        <v>319</v>
      </c>
      <c r="I1360" s="7" t="s">
        <v>301</v>
      </c>
      <c r="J1360" s="7" t="s">
        <v>302</v>
      </c>
      <c r="K1360" s="7" t="s">
        <v>834</v>
      </c>
      <c r="L1360" s="7" t="s">
        <v>304</v>
      </c>
      <c r="M1360" s="7" t="s">
        <v>5970</v>
      </c>
      <c r="N1360" s="7" t="s">
        <v>834</v>
      </c>
      <c r="O1360" s="7" t="s">
        <v>23</v>
      </c>
      <c r="P1360" s="7" t="s">
        <v>349</v>
      </c>
      <c r="Q1360" s="7" t="s">
        <v>344</v>
      </c>
      <c r="R1360" s="7" t="s">
        <v>417</v>
      </c>
      <c r="S1360" s="7">
        <v>202.0</v>
      </c>
      <c r="T1360" s="7">
        <v>9.33366048E8</v>
      </c>
      <c r="U1360" s="7">
        <v>5.18321611E8</v>
      </c>
      <c r="V1360" s="7" t="s">
        <v>678</v>
      </c>
      <c r="W1360" s="7" t="s">
        <v>835</v>
      </c>
      <c r="X1360" s="7" t="s">
        <v>836</v>
      </c>
      <c r="Y1360" s="7">
        <v>2003.0</v>
      </c>
      <c r="Z1360" s="7" t="s">
        <v>5870</v>
      </c>
      <c r="AA1360" s="7">
        <v>202699.0</v>
      </c>
      <c r="AB1360" s="7">
        <v>2.0</v>
      </c>
      <c r="AC1360" s="7" t="s">
        <v>837</v>
      </c>
      <c r="AD1360" s="7" t="s">
        <v>5871</v>
      </c>
      <c r="AE1360" s="7" t="s">
        <v>5872</v>
      </c>
      <c r="AF1360" s="7" t="s">
        <v>838</v>
      </c>
      <c r="AG1360" s="7" t="s">
        <v>687</v>
      </c>
      <c r="AH1360" s="7">
        <v>202699.0</v>
      </c>
      <c r="AI1360" s="7" t="s">
        <v>5873</v>
      </c>
      <c r="AJ1360" s="7" t="s">
        <v>837</v>
      </c>
      <c r="AK1360" s="7" t="s">
        <v>689</v>
      </c>
      <c r="AL1360" s="7" t="s">
        <v>839</v>
      </c>
      <c r="AM1360" s="7" t="s">
        <v>839</v>
      </c>
      <c r="AN1360" s="7" t="s">
        <v>5925</v>
      </c>
      <c r="AO1360" s="7" t="s">
        <v>838</v>
      </c>
      <c r="AP1360" s="7">
        <v>31030.0</v>
      </c>
      <c r="AQ1360" s="7">
        <v>31030.0</v>
      </c>
      <c r="AR1360" s="7" t="s">
        <v>840</v>
      </c>
      <c r="AS1360" s="7" t="s">
        <v>840</v>
      </c>
      <c r="BS1360" s="7" t="s">
        <v>681</v>
      </c>
      <c r="BT1360" s="7" t="s">
        <v>702</v>
      </c>
      <c r="CG1360" s="7" t="s">
        <v>759</v>
      </c>
    </row>
    <row r="1361">
      <c r="A1361" s="7" t="s">
        <v>6051</v>
      </c>
      <c r="B1361" s="7" t="s">
        <v>294</v>
      </c>
      <c r="C1361" s="7" t="s">
        <v>705</v>
      </c>
      <c r="D1361" s="7" t="s">
        <v>673</v>
      </c>
      <c r="E1361" s="7" t="s">
        <v>297</v>
      </c>
      <c r="F1361" s="7" t="s">
        <v>6045</v>
      </c>
      <c r="G1361" s="7" t="s">
        <v>318</v>
      </c>
      <c r="H1361" s="7" t="s">
        <v>319</v>
      </c>
      <c r="I1361" s="7" t="s">
        <v>301</v>
      </c>
      <c r="J1361" s="7" t="s">
        <v>302</v>
      </c>
      <c r="K1361" s="7" t="s">
        <v>707</v>
      </c>
      <c r="L1361" s="7" t="s">
        <v>304</v>
      </c>
      <c r="M1361" s="7" t="s">
        <v>5970</v>
      </c>
      <c r="N1361" s="7" t="s">
        <v>707</v>
      </c>
      <c r="O1361" s="7" t="s">
        <v>23</v>
      </c>
      <c r="P1361" s="7" t="s">
        <v>743</v>
      </c>
      <c r="Q1361" s="7" t="s">
        <v>308</v>
      </c>
      <c r="R1361" s="7" t="s">
        <v>338</v>
      </c>
      <c r="S1361" s="7">
        <v>202.0</v>
      </c>
      <c r="T1361" s="7">
        <v>1.213158672E9</v>
      </c>
      <c r="U1361" s="7">
        <v>6.49978822E8</v>
      </c>
      <c r="V1361" s="7" t="s">
        <v>678</v>
      </c>
      <c r="W1361" s="7" t="s">
        <v>708</v>
      </c>
      <c r="X1361" s="7" t="s">
        <v>709</v>
      </c>
      <c r="Y1361" s="7" t="s">
        <v>681</v>
      </c>
      <c r="Z1361" s="7" t="s">
        <v>5870</v>
      </c>
      <c r="AA1361" s="7">
        <v>202667.0</v>
      </c>
      <c r="AB1361" s="7">
        <v>3.0</v>
      </c>
      <c r="AC1361" s="7" t="s">
        <v>710</v>
      </c>
      <c r="AD1361" s="7" t="s">
        <v>5871</v>
      </c>
      <c r="AE1361" s="7" t="s">
        <v>5872</v>
      </c>
      <c r="AF1361" s="7" t="s">
        <v>711</v>
      </c>
      <c r="AG1361" s="7" t="s">
        <v>687</v>
      </c>
      <c r="AH1361" s="7">
        <v>202667.0</v>
      </c>
      <c r="AI1361" s="7" t="s">
        <v>5873</v>
      </c>
      <c r="AJ1361" s="7" t="s">
        <v>710</v>
      </c>
      <c r="AK1361" s="7" t="s">
        <v>689</v>
      </c>
      <c r="AL1361" s="7" t="s">
        <v>712</v>
      </c>
      <c r="AM1361" s="7" t="s">
        <v>712</v>
      </c>
      <c r="AN1361" s="7" t="s">
        <v>5874</v>
      </c>
      <c r="AO1361" s="7" t="s">
        <v>711</v>
      </c>
      <c r="AP1361" s="7">
        <v>31030.0</v>
      </c>
      <c r="AQ1361" s="7">
        <v>31030.0</v>
      </c>
      <c r="AR1361" s="7" t="s">
        <v>711</v>
      </c>
      <c r="AS1361" s="7" t="s">
        <v>711</v>
      </c>
      <c r="BS1361" s="7" t="s">
        <v>681</v>
      </c>
      <c r="BT1361" s="7" t="s">
        <v>692</v>
      </c>
    </row>
    <row r="1362">
      <c r="A1362" s="7" t="s">
        <v>6052</v>
      </c>
      <c r="B1362" s="7" t="s">
        <v>294</v>
      </c>
      <c r="C1362" s="7" t="s">
        <v>1159</v>
      </c>
      <c r="D1362" s="7" t="s">
        <v>673</v>
      </c>
      <c r="E1362" s="7" t="s">
        <v>297</v>
      </c>
      <c r="F1362" s="7" t="s">
        <v>6020</v>
      </c>
      <c r="G1362" s="7" t="s">
        <v>318</v>
      </c>
      <c r="H1362" s="7" t="s">
        <v>319</v>
      </c>
      <c r="I1362" s="7" t="s">
        <v>301</v>
      </c>
      <c r="J1362" s="7" t="s">
        <v>302</v>
      </c>
      <c r="K1362" s="7" t="s">
        <v>1161</v>
      </c>
      <c r="L1362" s="7" t="s">
        <v>304</v>
      </c>
      <c r="M1362" s="7" t="s">
        <v>5970</v>
      </c>
      <c r="N1362" s="7" t="s">
        <v>1161</v>
      </c>
      <c r="O1362" s="7" t="s">
        <v>23</v>
      </c>
      <c r="P1362" s="7" t="s">
        <v>349</v>
      </c>
      <c r="Q1362" s="7" t="s">
        <v>377</v>
      </c>
      <c r="R1362" s="7" t="s">
        <v>338</v>
      </c>
      <c r="S1362" s="7">
        <v>202.0</v>
      </c>
      <c r="T1362" s="7">
        <v>8.24267464E8</v>
      </c>
      <c r="U1362" s="7">
        <v>4.57210161E8</v>
      </c>
      <c r="V1362" s="7" t="s">
        <v>678</v>
      </c>
      <c r="W1362" s="7" t="s">
        <v>1162</v>
      </c>
      <c r="X1362" s="7" t="s">
        <v>1163</v>
      </c>
      <c r="Y1362" s="7">
        <v>2007.0</v>
      </c>
      <c r="Z1362" s="7" t="s">
        <v>5870</v>
      </c>
      <c r="AA1362" s="7">
        <v>202702.0</v>
      </c>
      <c r="AB1362" s="7">
        <v>2.0</v>
      </c>
      <c r="AC1362" s="7" t="s">
        <v>1164</v>
      </c>
      <c r="AD1362" s="7" t="s">
        <v>5871</v>
      </c>
      <c r="AE1362" s="7" t="s">
        <v>5872</v>
      </c>
      <c r="AF1362" s="7" t="s">
        <v>1165</v>
      </c>
      <c r="AG1362" s="7" t="s">
        <v>687</v>
      </c>
      <c r="AH1362" s="7">
        <v>202702.0</v>
      </c>
      <c r="AI1362" s="7" t="s">
        <v>5873</v>
      </c>
      <c r="AJ1362" s="7" t="s">
        <v>1164</v>
      </c>
      <c r="AK1362" s="7" t="s">
        <v>689</v>
      </c>
      <c r="AL1362" s="7" t="s">
        <v>1166</v>
      </c>
      <c r="AM1362" s="7" t="s">
        <v>1166</v>
      </c>
      <c r="AN1362" s="7" t="s">
        <v>5925</v>
      </c>
      <c r="AO1362" s="7" t="s">
        <v>1165</v>
      </c>
      <c r="AP1362" s="7">
        <v>31030.0</v>
      </c>
      <c r="AQ1362" s="7">
        <v>31030.0</v>
      </c>
      <c r="AR1362" s="7" t="s">
        <v>1167</v>
      </c>
      <c r="AS1362" s="7" t="s">
        <v>1167</v>
      </c>
      <c r="BS1362" s="7" t="s">
        <v>681</v>
      </c>
      <c r="BT1362" s="7" t="s">
        <v>702</v>
      </c>
      <c r="CG1362" s="7" t="s">
        <v>703</v>
      </c>
    </row>
    <row r="1363">
      <c r="A1363" s="7" t="s">
        <v>6053</v>
      </c>
      <c r="B1363" s="7" t="s">
        <v>294</v>
      </c>
      <c r="C1363" s="7" t="s">
        <v>762</v>
      </c>
      <c r="D1363" s="7" t="s">
        <v>673</v>
      </c>
      <c r="E1363" s="7" t="s">
        <v>297</v>
      </c>
      <c r="F1363" s="7" t="s">
        <v>6054</v>
      </c>
      <c r="G1363" s="7" t="s">
        <v>318</v>
      </c>
      <c r="H1363" s="7" t="s">
        <v>319</v>
      </c>
      <c r="I1363" s="7" t="s">
        <v>301</v>
      </c>
      <c r="J1363" s="7" t="s">
        <v>302</v>
      </c>
      <c r="K1363" s="7" t="s">
        <v>764</v>
      </c>
      <c r="L1363" s="7" t="s">
        <v>304</v>
      </c>
      <c r="M1363" s="7" t="s">
        <v>5970</v>
      </c>
      <c r="N1363" s="7" t="s">
        <v>764</v>
      </c>
      <c r="O1363" s="7" t="s">
        <v>23</v>
      </c>
      <c r="P1363" s="7" t="s">
        <v>349</v>
      </c>
      <c r="Q1363" s="7" t="s">
        <v>344</v>
      </c>
      <c r="R1363" s="7" t="s">
        <v>359</v>
      </c>
      <c r="S1363" s="7">
        <v>202.0</v>
      </c>
      <c r="T1363" s="7">
        <v>8.42412114E8</v>
      </c>
      <c r="U1363" s="7">
        <v>4.68903101E8</v>
      </c>
      <c r="V1363" s="7" t="s">
        <v>678</v>
      </c>
      <c r="W1363" s="7" t="s">
        <v>765</v>
      </c>
      <c r="X1363" s="7" t="s">
        <v>766</v>
      </c>
      <c r="Y1363" s="7">
        <v>2003.0</v>
      </c>
      <c r="Z1363" s="7" t="s">
        <v>5870</v>
      </c>
      <c r="AA1363" s="7">
        <v>202701.0</v>
      </c>
      <c r="AB1363" s="7">
        <v>2.0</v>
      </c>
      <c r="AC1363" s="7" t="s">
        <v>767</v>
      </c>
      <c r="AD1363" s="7" t="s">
        <v>5871</v>
      </c>
      <c r="AE1363" s="7" t="s">
        <v>5872</v>
      </c>
      <c r="AF1363" s="7" t="s">
        <v>768</v>
      </c>
      <c r="AG1363" s="7" t="s">
        <v>687</v>
      </c>
      <c r="AH1363" s="7">
        <v>202701.0</v>
      </c>
      <c r="AI1363" s="7" t="s">
        <v>5873</v>
      </c>
      <c r="AJ1363" s="7" t="s">
        <v>767</v>
      </c>
      <c r="AK1363" s="7" t="s">
        <v>689</v>
      </c>
      <c r="AL1363" s="7" t="s">
        <v>769</v>
      </c>
      <c r="AM1363" s="7" t="s">
        <v>769</v>
      </c>
      <c r="AN1363" s="7" t="s">
        <v>5925</v>
      </c>
      <c r="AO1363" s="7" t="s">
        <v>768</v>
      </c>
      <c r="AP1363" s="7">
        <v>31030.0</v>
      </c>
      <c r="AQ1363" s="7">
        <v>31030.0</v>
      </c>
      <c r="AR1363" s="7" t="s">
        <v>770</v>
      </c>
      <c r="AS1363" s="7" t="s">
        <v>770</v>
      </c>
      <c r="BS1363" s="7" t="s">
        <v>681</v>
      </c>
      <c r="BT1363" s="7" t="s">
        <v>702</v>
      </c>
      <c r="CG1363" s="7" t="s">
        <v>759</v>
      </c>
    </row>
    <row r="1364">
      <c r="A1364" s="7" t="s">
        <v>6055</v>
      </c>
      <c r="B1364" s="7" t="s">
        <v>294</v>
      </c>
      <c r="C1364" s="7" t="s">
        <v>772</v>
      </c>
      <c r="D1364" s="7" t="s">
        <v>673</v>
      </c>
      <c r="E1364" s="7" t="s">
        <v>297</v>
      </c>
      <c r="F1364" s="7" t="s">
        <v>6002</v>
      </c>
      <c r="G1364" s="7" t="s">
        <v>318</v>
      </c>
      <c r="H1364" s="7" t="s">
        <v>319</v>
      </c>
      <c r="I1364" s="7" t="s">
        <v>301</v>
      </c>
      <c r="J1364" s="7" t="s">
        <v>302</v>
      </c>
      <c r="K1364" s="7" t="s">
        <v>774</v>
      </c>
      <c r="L1364" s="7" t="s">
        <v>304</v>
      </c>
      <c r="M1364" s="7" t="s">
        <v>5970</v>
      </c>
      <c r="N1364" s="7" t="s">
        <v>774</v>
      </c>
      <c r="O1364" s="7" t="s">
        <v>23</v>
      </c>
      <c r="P1364" s="7" t="s">
        <v>677</v>
      </c>
      <c r="Q1364" s="7" t="s">
        <v>337</v>
      </c>
      <c r="R1364" s="7" t="s">
        <v>359</v>
      </c>
      <c r="S1364" s="7">
        <v>202.0</v>
      </c>
      <c r="T1364" s="7">
        <v>8.61299114E8</v>
      </c>
      <c r="U1364" s="7">
        <v>4.72029465E8</v>
      </c>
      <c r="V1364" s="7" t="s">
        <v>678</v>
      </c>
      <c r="W1364" s="7" t="s">
        <v>775</v>
      </c>
      <c r="X1364" s="7" t="s">
        <v>776</v>
      </c>
      <c r="Y1364" s="7" t="s">
        <v>681</v>
      </c>
      <c r="Z1364" s="7" t="s">
        <v>5870</v>
      </c>
      <c r="AA1364" s="7">
        <v>202663.0</v>
      </c>
      <c r="AB1364" s="7">
        <v>3.0</v>
      </c>
      <c r="AC1364" s="7" t="s">
        <v>777</v>
      </c>
      <c r="AD1364" s="7" t="s">
        <v>5871</v>
      </c>
      <c r="AE1364" s="7" t="s">
        <v>5872</v>
      </c>
      <c r="AF1364" s="7" t="s">
        <v>778</v>
      </c>
      <c r="AG1364" s="7" t="s">
        <v>687</v>
      </c>
      <c r="AH1364" s="7">
        <v>202663.0</v>
      </c>
      <c r="AI1364" s="7" t="s">
        <v>5873</v>
      </c>
      <c r="AJ1364" s="7" t="s">
        <v>777</v>
      </c>
      <c r="AK1364" s="7" t="s">
        <v>689</v>
      </c>
      <c r="AL1364" s="7" t="s">
        <v>779</v>
      </c>
      <c r="AM1364" s="7" t="s">
        <v>779</v>
      </c>
      <c r="AN1364" s="7" t="s">
        <v>5874</v>
      </c>
      <c r="AO1364" s="7" t="s">
        <v>778</v>
      </c>
      <c r="AP1364" s="7">
        <v>31030.0</v>
      </c>
      <c r="AQ1364" s="7">
        <v>31030.0</v>
      </c>
      <c r="AR1364" s="7" t="s">
        <v>778</v>
      </c>
      <c r="AS1364" s="7" t="s">
        <v>778</v>
      </c>
      <c r="BS1364" s="7" t="s">
        <v>681</v>
      </c>
      <c r="BT1364" s="7" t="s">
        <v>692</v>
      </c>
      <c r="CG1364" s="7" t="s">
        <v>738</v>
      </c>
    </row>
    <row r="1365">
      <c r="A1365" s="7" t="s">
        <v>6056</v>
      </c>
      <c r="B1365" s="7" t="s">
        <v>294</v>
      </c>
      <c r="C1365" s="7" t="s">
        <v>992</v>
      </c>
      <c r="D1365" s="7" t="s">
        <v>673</v>
      </c>
      <c r="E1365" s="7" t="s">
        <v>297</v>
      </c>
      <c r="F1365" s="7" t="s">
        <v>6014</v>
      </c>
      <c r="G1365" s="7" t="s">
        <v>318</v>
      </c>
      <c r="H1365" s="7" t="s">
        <v>319</v>
      </c>
      <c r="I1365" s="7" t="s">
        <v>301</v>
      </c>
      <c r="J1365" s="7" t="s">
        <v>302</v>
      </c>
      <c r="K1365" s="7" t="s">
        <v>994</v>
      </c>
      <c r="L1365" s="7" t="s">
        <v>304</v>
      </c>
      <c r="M1365" s="7" t="s">
        <v>5970</v>
      </c>
      <c r="N1365" s="7" t="s">
        <v>994</v>
      </c>
      <c r="O1365" s="7" t="s">
        <v>23</v>
      </c>
      <c r="P1365" s="7" t="s">
        <v>349</v>
      </c>
      <c r="Q1365" s="7" t="s">
        <v>330</v>
      </c>
      <c r="R1365" s="7" t="s">
        <v>309</v>
      </c>
      <c r="S1365" s="7">
        <v>202.0</v>
      </c>
      <c r="T1365" s="7">
        <v>1.04975461E9</v>
      </c>
      <c r="U1365" s="7">
        <v>5.66562923E8</v>
      </c>
      <c r="V1365" s="7" t="s">
        <v>678</v>
      </c>
      <c r="W1365" s="7" t="s">
        <v>995</v>
      </c>
      <c r="X1365" s="7" t="s">
        <v>996</v>
      </c>
      <c r="Y1365" s="7" t="s">
        <v>681</v>
      </c>
      <c r="Z1365" s="7" t="s">
        <v>5870</v>
      </c>
      <c r="AA1365" s="7">
        <v>202669.0</v>
      </c>
      <c r="AB1365" s="7">
        <v>3.0</v>
      </c>
      <c r="AC1365" s="7" t="s">
        <v>997</v>
      </c>
      <c r="AD1365" s="7" t="s">
        <v>5871</v>
      </c>
      <c r="AE1365" s="7" t="s">
        <v>5872</v>
      </c>
      <c r="AF1365" s="7" t="s">
        <v>998</v>
      </c>
      <c r="AG1365" s="7" t="s">
        <v>687</v>
      </c>
      <c r="AH1365" s="7">
        <v>202669.0</v>
      </c>
      <c r="AI1365" s="7" t="s">
        <v>5873</v>
      </c>
      <c r="AJ1365" s="7" t="s">
        <v>997</v>
      </c>
      <c r="AK1365" s="7" t="s">
        <v>689</v>
      </c>
      <c r="AL1365" s="7" t="s">
        <v>999</v>
      </c>
      <c r="AM1365" s="7" t="s">
        <v>999</v>
      </c>
      <c r="AN1365" s="7" t="s">
        <v>5874</v>
      </c>
      <c r="AO1365" s="7" t="s">
        <v>998</v>
      </c>
      <c r="AP1365" s="7">
        <v>31030.0</v>
      </c>
      <c r="AQ1365" s="7">
        <v>31030.0</v>
      </c>
      <c r="AR1365" s="7" t="s">
        <v>998</v>
      </c>
      <c r="AS1365" s="7" t="s">
        <v>998</v>
      </c>
      <c r="BS1365" s="7" t="s">
        <v>681</v>
      </c>
      <c r="BT1365" s="7" t="s">
        <v>692</v>
      </c>
      <c r="CG1365" s="7" t="s">
        <v>738</v>
      </c>
    </row>
    <row r="1366">
      <c r="A1366" s="7" t="s">
        <v>6057</v>
      </c>
      <c r="B1366" s="7" t="s">
        <v>294</v>
      </c>
      <c r="C1366" s="7" t="s">
        <v>672</v>
      </c>
      <c r="D1366" s="7" t="s">
        <v>673</v>
      </c>
      <c r="E1366" s="7" t="s">
        <v>297</v>
      </c>
      <c r="F1366" s="7" t="s">
        <v>6058</v>
      </c>
      <c r="G1366" s="7" t="s">
        <v>318</v>
      </c>
      <c r="H1366" s="7" t="s">
        <v>319</v>
      </c>
      <c r="I1366" s="7" t="s">
        <v>301</v>
      </c>
      <c r="J1366" s="7" t="s">
        <v>302</v>
      </c>
      <c r="K1366" s="7" t="s">
        <v>675</v>
      </c>
      <c r="L1366" s="7" t="s">
        <v>304</v>
      </c>
      <c r="M1366" s="7" t="s">
        <v>5970</v>
      </c>
      <c r="N1366" s="7" t="s">
        <v>675</v>
      </c>
      <c r="O1366" s="7" t="s">
        <v>23</v>
      </c>
      <c r="P1366" s="7" t="s">
        <v>677</v>
      </c>
      <c r="Q1366" s="7" t="s">
        <v>350</v>
      </c>
      <c r="R1366" s="7" t="s">
        <v>338</v>
      </c>
      <c r="S1366" s="7">
        <v>202.0</v>
      </c>
      <c r="T1366" s="7">
        <v>1.088694554E9</v>
      </c>
      <c r="U1366" s="7">
        <v>5.84939117E8</v>
      </c>
      <c r="V1366" s="7" t="s">
        <v>678</v>
      </c>
      <c r="W1366" s="7" t="s">
        <v>679</v>
      </c>
      <c r="X1366" s="7" t="s">
        <v>680</v>
      </c>
      <c r="Y1366" s="7" t="s">
        <v>681</v>
      </c>
      <c r="Z1366" s="7" t="s">
        <v>5870</v>
      </c>
      <c r="AA1366" s="7">
        <v>202666.0</v>
      </c>
      <c r="AB1366" s="7">
        <v>2.0</v>
      </c>
      <c r="AC1366" s="7" t="s">
        <v>683</v>
      </c>
      <c r="AD1366" s="7" t="s">
        <v>5871</v>
      </c>
      <c r="AE1366" s="7" t="s">
        <v>5872</v>
      </c>
      <c r="AF1366" s="7" t="s">
        <v>686</v>
      </c>
      <c r="AG1366" s="7" t="s">
        <v>687</v>
      </c>
      <c r="AH1366" s="7">
        <v>202666.0</v>
      </c>
      <c r="AI1366" s="7" t="s">
        <v>5873</v>
      </c>
      <c r="AJ1366" s="7" t="s">
        <v>683</v>
      </c>
      <c r="AK1366" s="7" t="s">
        <v>689</v>
      </c>
      <c r="AL1366" s="7" t="s">
        <v>690</v>
      </c>
      <c r="AM1366" s="7" t="s">
        <v>690</v>
      </c>
      <c r="AN1366" s="7" t="s">
        <v>5925</v>
      </c>
      <c r="AO1366" s="7" t="s">
        <v>686</v>
      </c>
      <c r="AP1366" s="7">
        <v>31030.0</v>
      </c>
      <c r="AQ1366" s="7">
        <v>31030.0</v>
      </c>
      <c r="AR1366" s="7" t="s">
        <v>686</v>
      </c>
      <c r="AS1366" s="7" t="s">
        <v>686</v>
      </c>
      <c r="BS1366" s="7" t="s">
        <v>681</v>
      </c>
      <c r="BT1366" s="7" t="s">
        <v>692</v>
      </c>
    </row>
    <row r="1367">
      <c r="A1367" s="7" t="s">
        <v>6059</v>
      </c>
      <c r="B1367" s="7" t="s">
        <v>294</v>
      </c>
      <c r="C1367" s="7" t="s">
        <v>812</v>
      </c>
      <c r="D1367" s="7" t="s">
        <v>673</v>
      </c>
      <c r="E1367" s="7" t="s">
        <v>297</v>
      </c>
      <c r="F1367" s="7" t="s">
        <v>6012</v>
      </c>
      <c r="G1367" s="7" t="s">
        <v>318</v>
      </c>
      <c r="H1367" s="7" t="s">
        <v>319</v>
      </c>
      <c r="I1367" s="7" t="s">
        <v>301</v>
      </c>
      <c r="J1367" s="7" t="s">
        <v>302</v>
      </c>
      <c r="K1367" s="7" t="s">
        <v>814</v>
      </c>
      <c r="L1367" s="7" t="s">
        <v>304</v>
      </c>
      <c r="M1367" s="7" t="s">
        <v>5970</v>
      </c>
      <c r="N1367" s="7" t="s">
        <v>814</v>
      </c>
      <c r="O1367" s="7" t="s">
        <v>23</v>
      </c>
      <c r="P1367" s="7" t="s">
        <v>743</v>
      </c>
      <c r="Q1367" s="7" t="s">
        <v>344</v>
      </c>
      <c r="R1367" s="7" t="s">
        <v>338</v>
      </c>
      <c r="S1367" s="7">
        <v>202.0</v>
      </c>
      <c r="T1367" s="7">
        <v>1.262743612E9</v>
      </c>
      <c r="U1367" s="7">
        <v>6.80434988E8</v>
      </c>
      <c r="V1367" s="7" t="s">
        <v>678</v>
      </c>
      <c r="W1367" s="7" t="s">
        <v>815</v>
      </c>
      <c r="X1367" s="7" t="s">
        <v>816</v>
      </c>
      <c r="Y1367" s="7">
        <v>2001.0</v>
      </c>
      <c r="Z1367" s="7" t="s">
        <v>5870</v>
      </c>
      <c r="AA1367" s="7">
        <v>202693.0</v>
      </c>
      <c r="AB1367" s="7">
        <v>3.0</v>
      </c>
      <c r="AC1367" s="7" t="s">
        <v>817</v>
      </c>
      <c r="AD1367" s="7" t="s">
        <v>5871</v>
      </c>
      <c r="AE1367" s="7" t="s">
        <v>5872</v>
      </c>
      <c r="AF1367" s="7" t="s">
        <v>818</v>
      </c>
      <c r="AG1367" s="7" t="s">
        <v>687</v>
      </c>
      <c r="AH1367" s="7">
        <v>202693.0</v>
      </c>
      <c r="AI1367" s="7" t="s">
        <v>5873</v>
      </c>
      <c r="AJ1367" s="7" t="s">
        <v>817</v>
      </c>
      <c r="AK1367" s="7" t="s">
        <v>689</v>
      </c>
      <c r="AL1367" s="7" t="s">
        <v>819</v>
      </c>
      <c r="AM1367" s="7" t="s">
        <v>819</v>
      </c>
      <c r="AN1367" s="7" t="s">
        <v>5874</v>
      </c>
      <c r="AO1367" s="7" t="s">
        <v>818</v>
      </c>
      <c r="AP1367" s="7">
        <v>31030.0</v>
      </c>
      <c r="AQ1367" s="7">
        <v>31030.0</v>
      </c>
      <c r="AR1367" s="7" t="s">
        <v>818</v>
      </c>
      <c r="AS1367" s="7" t="s">
        <v>818</v>
      </c>
      <c r="BS1367" s="7" t="s">
        <v>681</v>
      </c>
      <c r="BT1367" s="7" t="s">
        <v>692</v>
      </c>
      <c r="CG1367" s="7" t="s">
        <v>820</v>
      </c>
    </row>
    <row r="1368">
      <c r="A1368" s="7" t="s">
        <v>6060</v>
      </c>
      <c r="B1368" s="7" t="s">
        <v>294</v>
      </c>
      <c r="C1368" s="7" t="s">
        <v>935</v>
      </c>
      <c r="D1368" s="7" t="s">
        <v>673</v>
      </c>
      <c r="E1368" s="7" t="s">
        <v>297</v>
      </c>
      <c r="F1368" s="7" t="s">
        <v>5972</v>
      </c>
      <c r="G1368" s="7" t="s">
        <v>318</v>
      </c>
      <c r="H1368" s="7" t="s">
        <v>319</v>
      </c>
      <c r="I1368" s="7" t="s">
        <v>301</v>
      </c>
      <c r="J1368" s="7" t="s">
        <v>302</v>
      </c>
      <c r="K1368" s="7" t="s">
        <v>937</v>
      </c>
      <c r="L1368" s="7" t="s">
        <v>304</v>
      </c>
      <c r="M1368" s="7" t="s">
        <v>5970</v>
      </c>
      <c r="N1368" s="7" t="s">
        <v>937</v>
      </c>
      <c r="O1368" s="7" t="s">
        <v>23</v>
      </c>
      <c r="P1368" s="7" t="s">
        <v>349</v>
      </c>
      <c r="Q1368" s="7" t="s">
        <v>377</v>
      </c>
      <c r="R1368" s="7" t="s">
        <v>338</v>
      </c>
      <c r="S1368" s="7">
        <v>202.0</v>
      </c>
      <c r="T1368" s="7">
        <v>1.13645806E9</v>
      </c>
      <c r="U1368" s="7">
        <v>6.12514046E8</v>
      </c>
      <c r="V1368" s="7" t="s">
        <v>678</v>
      </c>
      <c r="W1368" s="7" t="s">
        <v>938</v>
      </c>
      <c r="X1368" s="7" t="s">
        <v>939</v>
      </c>
      <c r="Y1368" s="7" t="s">
        <v>681</v>
      </c>
      <c r="Z1368" s="7" t="s">
        <v>5870</v>
      </c>
      <c r="AA1368" s="7">
        <v>202695.0</v>
      </c>
      <c r="AB1368" s="7">
        <v>2.0</v>
      </c>
      <c r="AC1368" s="7" t="s">
        <v>940</v>
      </c>
      <c r="AD1368" s="7" t="s">
        <v>5871</v>
      </c>
      <c r="AE1368" s="7" t="s">
        <v>5872</v>
      </c>
      <c r="AF1368" s="7" t="s">
        <v>941</v>
      </c>
      <c r="AG1368" s="7" t="s">
        <v>687</v>
      </c>
      <c r="AH1368" s="7">
        <v>202695.0</v>
      </c>
      <c r="AI1368" s="7" t="s">
        <v>5873</v>
      </c>
      <c r="AJ1368" s="7" t="s">
        <v>940</v>
      </c>
      <c r="AK1368" s="7" t="s">
        <v>689</v>
      </c>
      <c r="AL1368" s="7" t="s">
        <v>942</v>
      </c>
      <c r="AM1368" s="7" t="s">
        <v>942</v>
      </c>
      <c r="AN1368" s="7" t="s">
        <v>5925</v>
      </c>
      <c r="AO1368" s="7" t="s">
        <v>941</v>
      </c>
      <c r="AP1368" s="7">
        <v>31030.0</v>
      </c>
      <c r="AQ1368" s="7">
        <v>31030.0</v>
      </c>
      <c r="AR1368" s="7" t="s">
        <v>941</v>
      </c>
      <c r="AS1368" s="7" t="s">
        <v>941</v>
      </c>
      <c r="BS1368" s="7" t="s">
        <v>681</v>
      </c>
      <c r="BT1368" s="7" t="s">
        <v>692</v>
      </c>
    </row>
    <row r="1369">
      <c r="A1369" s="7" t="s">
        <v>6061</v>
      </c>
      <c r="B1369" s="7" t="s">
        <v>294</v>
      </c>
      <c r="C1369" s="7" t="s">
        <v>1102</v>
      </c>
      <c r="D1369" s="7" t="s">
        <v>673</v>
      </c>
      <c r="E1369" s="7" t="s">
        <v>297</v>
      </c>
      <c r="F1369" s="7" t="s">
        <v>6010</v>
      </c>
      <c r="G1369" s="7" t="s">
        <v>318</v>
      </c>
      <c r="H1369" s="7" t="s">
        <v>319</v>
      </c>
      <c r="I1369" s="7" t="s">
        <v>301</v>
      </c>
      <c r="J1369" s="7" t="s">
        <v>302</v>
      </c>
      <c r="K1369" s="7" t="s">
        <v>1104</v>
      </c>
      <c r="L1369" s="7" t="s">
        <v>304</v>
      </c>
      <c r="M1369" s="7" t="s">
        <v>5970</v>
      </c>
      <c r="N1369" s="7" t="s">
        <v>1104</v>
      </c>
      <c r="O1369" s="7" t="s">
        <v>23</v>
      </c>
      <c r="P1369" s="7" t="s">
        <v>349</v>
      </c>
      <c r="Q1369" s="7" t="s">
        <v>337</v>
      </c>
      <c r="R1369" s="7" t="s">
        <v>323</v>
      </c>
      <c r="S1369" s="7">
        <v>202.0</v>
      </c>
      <c r="T1369" s="7">
        <v>1.15544808E9</v>
      </c>
      <c r="U1369" s="7">
        <v>6.28201202E8</v>
      </c>
      <c r="V1369" s="7" t="s">
        <v>678</v>
      </c>
      <c r="W1369" s="7" t="s">
        <v>1105</v>
      </c>
      <c r="X1369" s="7" t="s">
        <v>1106</v>
      </c>
      <c r="Y1369" s="7">
        <v>1998.0</v>
      </c>
      <c r="Z1369" s="7" t="s">
        <v>5870</v>
      </c>
      <c r="AA1369" s="7">
        <v>202682.0</v>
      </c>
      <c r="AB1369" s="7">
        <v>2.0</v>
      </c>
      <c r="AC1369" s="7" t="s">
        <v>1107</v>
      </c>
      <c r="AD1369" s="7" t="s">
        <v>5871</v>
      </c>
      <c r="AE1369" s="7" t="s">
        <v>5872</v>
      </c>
      <c r="AF1369" s="7" t="s">
        <v>1108</v>
      </c>
      <c r="AG1369" s="7" t="s">
        <v>687</v>
      </c>
      <c r="AH1369" s="7">
        <v>202682.0</v>
      </c>
      <c r="AI1369" s="7" t="s">
        <v>5873</v>
      </c>
      <c r="AJ1369" s="7" t="s">
        <v>1107</v>
      </c>
      <c r="AK1369" s="7" t="s">
        <v>689</v>
      </c>
      <c r="AL1369" s="7" t="s">
        <v>1109</v>
      </c>
      <c r="AM1369" s="7" t="s">
        <v>1109</v>
      </c>
      <c r="AN1369" s="7" t="s">
        <v>5925</v>
      </c>
      <c r="AO1369" s="7" t="s">
        <v>1108</v>
      </c>
      <c r="AP1369" s="7">
        <v>31030.0</v>
      </c>
      <c r="AQ1369" s="7">
        <v>31030.0</v>
      </c>
      <c r="AR1369" s="7" t="s">
        <v>1108</v>
      </c>
      <c r="AS1369" s="7" t="s">
        <v>1108</v>
      </c>
      <c r="BS1369" s="7" t="s">
        <v>681</v>
      </c>
      <c r="BT1369" s="7" t="s">
        <v>921</v>
      </c>
      <c r="CG1369" s="7" t="s">
        <v>922</v>
      </c>
    </row>
    <row r="1370">
      <c r="A1370" s="7" t="s">
        <v>6062</v>
      </c>
      <c r="B1370" s="7" t="s">
        <v>294</v>
      </c>
      <c r="C1370" s="7" t="s">
        <v>1081</v>
      </c>
      <c r="D1370" s="7" t="s">
        <v>673</v>
      </c>
      <c r="E1370" s="7" t="s">
        <v>297</v>
      </c>
      <c r="F1370" s="7" t="s">
        <v>6036</v>
      </c>
      <c r="G1370" s="7" t="s">
        <v>318</v>
      </c>
      <c r="H1370" s="7" t="s">
        <v>319</v>
      </c>
      <c r="I1370" s="7" t="s">
        <v>301</v>
      </c>
      <c r="J1370" s="7" t="s">
        <v>302</v>
      </c>
      <c r="K1370" s="7" t="s">
        <v>1083</v>
      </c>
      <c r="L1370" s="7" t="s">
        <v>304</v>
      </c>
      <c r="M1370" s="7" t="s">
        <v>5970</v>
      </c>
      <c r="N1370" s="7" t="s">
        <v>1083</v>
      </c>
      <c r="O1370" s="7" t="s">
        <v>23</v>
      </c>
      <c r="P1370" s="7" t="s">
        <v>349</v>
      </c>
      <c r="Q1370" s="7" t="s">
        <v>337</v>
      </c>
      <c r="R1370" s="7" t="s">
        <v>371</v>
      </c>
      <c r="S1370" s="7">
        <v>202.0</v>
      </c>
      <c r="T1370" s="7">
        <v>9.5723053E8</v>
      </c>
      <c r="U1370" s="7">
        <v>5.26206195E8</v>
      </c>
      <c r="V1370" s="7" t="s">
        <v>678</v>
      </c>
      <c r="W1370" s="7" t="s">
        <v>1084</v>
      </c>
      <c r="X1370" s="7" t="s">
        <v>1085</v>
      </c>
      <c r="Y1370" s="7">
        <v>2007.0</v>
      </c>
      <c r="Z1370" s="7" t="s">
        <v>5870</v>
      </c>
      <c r="AA1370" s="7">
        <v>202690.0</v>
      </c>
      <c r="AB1370" s="7">
        <v>3.0</v>
      </c>
      <c r="AC1370" s="7" t="s">
        <v>1086</v>
      </c>
      <c r="AD1370" s="7" t="s">
        <v>5871</v>
      </c>
      <c r="AE1370" s="7" t="s">
        <v>5872</v>
      </c>
      <c r="AF1370" s="7" t="s">
        <v>1087</v>
      </c>
      <c r="AG1370" s="7" t="s">
        <v>687</v>
      </c>
      <c r="AH1370" s="7">
        <v>202690.0</v>
      </c>
      <c r="AI1370" s="7" t="s">
        <v>5873</v>
      </c>
      <c r="AJ1370" s="7" t="s">
        <v>1086</v>
      </c>
      <c r="AK1370" s="7" t="s">
        <v>689</v>
      </c>
      <c r="AL1370" s="7" t="s">
        <v>1088</v>
      </c>
      <c r="AM1370" s="7" t="s">
        <v>1088</v>
      </c>
      <c r="AN1370" s="7" t="s">
        <v>5874</v>
      </c>
      <c r="AO1370" s="7" t="s">
        <v>1087</v>
      </c>
      <c r="AP1370" s="7">
        <v>31030.0</v>
      </c>
      <c r="AQ1370" s="7">
        <v>31030.0</v>
      </c>
      <c r="AR1370" s="7" t="s">
        <v>1087</v>
      </c>
      <c r="AS1370" s="7" t="s">
        <v>1087</v>
      </c>
      <c r="BS1370" s="7" t="s">
        <v>681</v>
      </c>
      <c r="BT1370" s="7" t="s">
        <v>702</v>
      </c>
      <c r="CG1370" s="7" t="s">
        <v>703</v>
      </c>
    </row>
    <row r="1371">
      <c r="A1371" s="7" t="s">
        <v>6063</v>
      </c>
      <c r="B1371" s="7" t="s">
        <v>294</v>
      </c>
      <c r="C1371" s="7" t="s">
        <v>852</v>
      </c>
      <c r="D1371" s="7" t="s">
        <v>673</v>
      </c>
      <c r="E1371" s="7" t="s">
        <v>297</v>
      </c>
      <c r="F1371" s="7" t="s">
        <v>853</v>
      </c>
      <c r="G1371" s="7" t="s">
        <v>318</v>
      </c>
      <c r="H1371" s="7" t="s">
        <v>319</v>
      </c>
      <c r="I1371" s="7" t="s">
        <v>301</v>
      </c>
      <c r="J1371" s="7" t="s">
        <v>302</v>
      </c>
      <c r="K1371" s="7" t="s">
        <v>854</v>
      </c>
      <c r="L1371" s="7" t="s">
        <v>304</v>
      </c>
      <c r="M1371" s="7" t="s">
        <v>5970</v>
      </c>
      <c r="N1371" s="7" t="s">
        <v>854</v>
      </c>
      <c r="O1371" s="7" t="s">
        <v>23</v>
      </c>
      <c r="P1371" s="7" t="s">
        <v>743</v>
      </c>
      <c r="Q1371" s="7" t="s">
        <v>350</v>
      </c>
      <c r="R1371" s="7" t="s">
        <v>338</v>
      </c>
      <c r="S1371" s="7">
        <v>202.0</v>
      </c>
      <c r="T1371" s="7">
        <v>1.391973112E9</v>
      </c>
      <c r="U1371" s="7">
        <v>7.63079638E8</v>
      </c>
      <c r="V1371" s="7" t="s">
        <v>678</v>
      </c>
      <c r="W1371" s="7" t="s">
        <v>855</v>
      </c>
      <c r="X1371" s="7" t="s">
        <v>856</v>
      </c>
      <c r="Y1371" s="7">
        <v>2003.0</v>
      </c>
      <c r="Z1371" s="7" t="s">
        <v>5870</v>
      </c>
      <c r="AA1371" s="7">
        <v>202685.0</v>
      </c>
      <c r="AB1371" s="7">
        <v>2.0</v>
      </c>
      <c r="AC1371" s="7" t="s">
        <v>857</v>
      </c>
      <c r="AD1371" s="7" t="s">
        <v>5871</v>
      </c>
      <c r="AE1371" s="7" t="s">
        <v>5872</v>
      </c>
      <c r="AF1371" s="7" t="s">
        <v>858</v>
      </c>
      <c r="AG1371" s="7" t="s">
        <v>687</v>
      </c>
      <c r="AH1371" s="7">
        <v>202685.0</v>
      </c>
      <c r="AI1371" s="7" t="s">
        <v>5873</v>
      </c>
      <c r="AJ1371" s="7" t="s">
        <v>857</v>
      </c>
      <c r="AK1371" s="7" t="s">
        <v>689</v>
      </c>
      <c r="AL1371" s="7" t="s">
        <v>859</v>
      </c>
      <c r="AM1371" s="7" t="s">
        <v>859</v>
      </c>
      <c r="AN1371" s="7" t="s">
        <v>5925</v>
      </c>
      <c r="AO1371" s="7" t="s">
        <v>858</v>
      </c>
      <c r="AP1371" s="7">
        <v>31030.0</v>
      </c>
      <c r="AQ1371" s="7">
        <v>31030.0</v>
      </c>
      <c r="AR1371" s="7" t="s">
        <v>858</v>
      </c>
      <c r="AS1371" s="7" t="s">
        <v>858</v>
      </c>
      <c r="BS1371" s="7" t="s">
        <v>681</v>
      </c>
      <c r="BT1371" s="7" t="s">
        <v>702</v>
      </c>
      <c r="CG1371" s="7" t="s">
        <v>759</v>
      </c>
    </row>
    <row r="1372">
      <c r="A1372" s="7" t="s">
        <v>6064</v>
      </c>
      <c r="B1372" s="7" t="s">
        <v>294</v>
      </c>
      <c r="C1372" s="7" t="s">
        <v>1021</v>
      </c>
      <c r="D1372" s="7" t="s">
        <v>673</v>
      </c>
      <c r="E1372" s="7" t="s">
        <v>297</v>
      </c>
      <c r="F1372" s="7" t="s">
        <v>6065</v>
      </c>
      <c r="G1372" s="7" t="s">
        <v>318</v>
      </c>
      <c r="H1372" s="7" t="s">
        <v>319</v>
      </c>
      <c r="I1372" s="7" t="s">
        <v>301</v>
      </c>
      <c r="J1372" s="7" t="s">
        <v>302</v>
      </c>
      <c r="K1372" s="7" t="s">
        <v>1023</v>
      </c>
      <c r="L1372" s="7" t="s">
        <v>304</v>
      </c>
      <c r="M1372" s="7" t="s">
        <v>5970</v>
      </c>
      <c r="N1372" s="7" t="s">
        <v>1023</v>
      </c>
      <c r="O1372" s="7" t="s">
        <v>23</v>
      </c>
      <c r="P1372" s="7" t="s">
        <v>349</v>
      </c>
      <c r="Q1372" s="7" t="s">
        <v>344</v>
      </c>
      <c r="R1372" s="7" t="s">
        <v>338</v>
      </c>
      <c r="S1372" s="7">
        <v>202.0</v>
      </c>
      <c r="T1372" s="7">
        <v>1.509904954E9</v>
      </c>
      <c r="U1372" s="7">
        <v>8.16585933E8</v>
      </c>
      <c r="V1372" s="7" t="s">
        <v>678</v>
      </c>
      <c r="W1372" s="7" t="s">
        <v>1024</v>
      </c>
      <c r="X1372" s="7" t="s">
        <v>1025</v>
      </c>
      <c r="Y1372" s="7" t="s">
        <v>681</v>
      </c>
      <c r="Z1372" s="7" t="s">
        <v>5870</v>
      </c>
      <c r="AA1372" s="7">
        <v>202679.0</v>
      </c>
      <c r="AB1372" s="7">
        <v>2.0</v>
      </c>
      <c r="AC1372" s="7" t="s">
        <v>1026</v>
      </c>
      <c r="AD1372" s="7" t="s">
        <v>5871</v>
      </c>
      <c r="AE1372" s="7" t="s">
        <v>5872</v>
      </c>
      <c r="AF1372" s="7" t="s">
        <v>1027</v>
      </c>
      <c r="AG1372" s="7" t="s">
        <v>687</v>
      </c>
      <c r="AH1372" s="7">
        <v>202679.0</v>
      </c>
      <c r="AI1372" s="7" t="s">
        <v>5873</v>
      </c>
      <c r="AJ1372" s="7" t="s">
        <v>1026</v>
      </c>
      <c r="AK1372" s="7" t="s">
        <v>689</v>
      </c>
      <c r="AL1372" s="7" t="s">
        <v>1028</v>
      </c>
      <c r="AM1372" s="7" t="s">
        <v>1028</v>
      </c>
      <c r="AN1372" s="7" t="s">
        <v>5925</v>
      </c>
      <c r="AO1372" s="7" t="s">
        <v>1027</v>
      </c>
      <c r="AP1372" s="7">
        <v>31030.0</v>
      </c>
      <c r="AQ1372" s="7">
        <v>31030.0</v>
      </c>
      <c r="AR1372" s="7" t="s">
        <v>1027</v>
      </c>
      <c r="AS1372" s="7" t="s">
        <v>1027</v>
      </c>
      <c r="BS1372" s="7" t="s">
        <v>681</v>
      </c>
      <c r="BT1372" s="7" t="s">
        <v>681</v>
      </c>
      <c r="CG1372" s="7" t="s">
        <v>681</v>
      </c>
    </row>
    <row r="1373">
      <c r="A1373" s="7" t="s">
        <v>6066</v>
      </c>
      <c r="B1373" s="7" t="s">
        <v>294</v>
      </c>
      <c r="C1373" s="7" t="s">
        <v>1122</v>
      </c>
      <c r="D1373" s="7" t="s">
        <v>673</v>
      </c>
      <c r="E1373" s="7" t="s">
        <v>297</v>
      </c>
      <c r="F1373" s="7" t="s">
        <v>5987</v>
      </c>
      <c r="G1373" s="7" t="s">
        <v>318</v>
      </c>
      <c r="H1373" s="7" t="s">
        <v>319</v>
      </c>
      <c r="I1373" s="7" t="s">
        <v>301</v>
      </c>
      <c r="J1373" s="7" t="s">
        <v>302</v>
      </c>
      <c r="K1373" s="7" t="s">
        <v>1124</v>
      </c>
      <c r="L1373" s="7" t="s">
        <v>304</v>
      </c>
      <c r="M1373" s="7" t="s">
        <v>5970</v>
      </c>
      <c r="N1373" s="7" t="s">
        <v>1124</v>
      </c>
      <c r="O1373" s="7" t="s">
        <v>23</v>
      </c>
      <c r="P1373" s="7" t="s">
        <v>349</v>
      </c>
      <c r="Q1373" s="7" t="s">
        <v>337</v>
      </c>
      <c r="R1373" s="7" t="s">
        <v>309</v>
      </c>
      <c r="S1373" s="7">
        <v>202.0</v>
      </c>
      <c r="T1373" s="7">
        <v>1.351280616E9</v>
      </c>
      <c r="U1373" s="7">
        <v>7.27430282E8</v>
      </c>
      <c r="V1373" s="7" t="s">
        <v>678</v>
      </c>
      <c r="W1373" s="7" t="s">
        <v>1125</v>
      </c>
      <c r="X1373" s="7" t="s">
        <v>1126</v>
      </c>
      <c r="Y1373" s="7" t="s">
        <v>681</v>
      </c>
      <c r="Z1373" s="7" t="s">
        <v>5870</v>
      </c>
      <c r="AA1373" s="7">
        <v>202675.0</v>
      </c>
      <c r="AB1373" s="7">
        <v>3.0</v>
      </c>
      <c r="AC1373" s="7" t="s">
        <v>1127</v>
      </c>
      <c r="AD1373" s="7" t="s">
        <v>5871</v>
      </c>
      <c r="AE1373" s="7" t="s">
        <v>5872</v>
      </c>
      <c r="AF1373" s="7" t="s">
        <v>1128</v>
      </c>
      <c r="AG1373" s="7" t="s">
        <v>687</v>
      </c>
      <c r="AH1373" s="7">
        <v>202675.0</v>
      </c>
      <c r="AI1373" s="7" t="s">
        <v>5873</v>
      </c>
      <c r="AJ1373" s="7" t="s">
        <v>1127</v>
      </c>
      <c r="AK1373" s="7" t="s">
        <v>689</v>
      </c>
      <c r="AL1373" s="7" t="s">
        <v>1129</v>
      </c>
      <c r="AM1373" s="7" t="s">
        <v>1129</v>
      </c>
      <c r="AN1373" s="7" t="s">
        <v>5874</v>
      </c>
      <c r="AO1373" s="7" t="s">
        <v>1128</v>
      </c>
      <c r="AP1373" s="7">
        <v>31030.0</v>
      </c>
      <c r="AQ1373" s="7">
        <v>31030.0</v>
      </c>
      <c r="AR1373" s="7" t="s">
        <v>1128</v>
      </c>
      <c r="AS1373" s="7" t="s">
        <v>1128</v>
      </c>
      <c r="BS1373" s="7" t="s">
        <v>681</v>
      </c>
      <c r="BT1373" s="7" t="s">
        <v>681</v>
      </c>
      <c r="CG1373" s="7" t="s">
        <v>738</v>
      </c>
    </row>
    <row r="1374">
      <c r="A1374" s="7" t="s">
        <v>6067</v>
      </c>
      <c r="B1374" s="7" t="s">
        <v>294</v>
      </c>
      <c r="C1374" s="7" t="s">
        <v>1011</v>
      </c>
      <c r="D1374" s="7" t="s">
        <v>673</v>
      </c>
      <c r="E1374" s="7" t="s">
        <v>297</v>
      </c>
      <c r="F1374" s="7" t="s">
        <v>6068</v>
      </c>
      <c r="G1374" s="7" t="s">
        <v>318</v>
      </c>
      <c r="H1374" s="7" t="s">
        <v>319</v>
      </c>
      <c r="I1374" s="7" t="s">
        <v>301</v>
      </c>
      <c r="J1374" s="7" t="s">
        <v>302</v>
      </c>
      <c r="K1374" s="7" t="s">
        <v>1013</v>
      </c>
      <c r="L1374" s="7" t="s">
        <v>304</v>
      </c>
      <c r="M1374" s="7" t="s">
        <v>5970</v>
      </c>
      <c r="N1374" s="7" t="s">
        <v>1013</v>
      </c>
      <c r="O1374" s="7" t="s">
        <v>23</v>
      </c>
      <c r="P1374" s="7" t="s">
        <v>677</v>
      </c>
      <c r="Q1374" s="7" t="s">
        <v>308</v>
      </c>
      <c r="R1374" s="7" t="s">
        <v>309</v>
      </c>
      <c r="S1374" s="7">
        <v>202.0</v>
      </c>
      <c r="T1374" s="7">
        <v>1.345781166E9</v>
      </c>
      <c r="U1374" s="7">
        <v>7.27139657E8</v>
      </c>
      <c r="V1374" s="7" t="s">
        <v>678</v>
      </c>
      <c r="W1374" s="7" t="s">
        <v>1014</v>
      </c>
      <c r="X1374" s="7" t="s">
        <v>1015</v>
      </c>
      <c r="Y1374" s="7" t="s">
        <v>681</v>
      </c>
      <c r="Z1374" s="7" t="s">
        <v>5870</v>
      </c>
      <c r="AA1374" s="7">
        <v>202673.0</v>
      </c>
      <c r="AB1374" s="7">
        <v>2.0</v>
      </c>
      <c r="AC1374" s="7" t="s">
        <v>1016</v>
      </c>
      <c r="AD1374" s="7" t="s">
        <v>5871</v>
      </c>
      <c r="AE1374" s="7" t="s">
        <v>5872</v>
      </c>
      <c r="AF1374" s="7" t="s">
        <v>1017</v>
      </c>
      <c r="AG1374" s="7" t="s">
        <v>687</v>
      </c>
      <c r="AH1374" s="7">
        <v>202673.0</v>
      </c>
      <c r="AI1374" s="7" t="s">
        <v>5873</v>
      </c>
      <c r="AJ1374" s="7" t="s">
        <v>1016</v>
      </c>
      <c r="AK1374" s="7" t="s">
        <v>689</v>
      </c>
      <c r="AL1374" s="7" t="s">
        <v>1018</v>
      </c>
      <c r="AM1374" s="7" t="s">
        <v>1018</v>
      </c>
      <c r="AN1374" s="7" t="s">
        <v>5925</v>
      </c>
      <c r="AO1374" s="7" t="s">
        <v>1017</v>
      </c>
      <c r="AP1374" s="7">
        <v>31030.0</v>
      </c>
      <c r="AQ1374" s="7">
        <v>31030.0</v>
      </c>
      <c r="AR1374" s="7" t="s">
        <v>1017</v>
      </c>
      <c r="AS1374" s="7" t="s">
        <v>1017</v>
      </c>
      <c r="BS1374" s="7" t="s">
        <v>681</v>
      </c>
      <c r="BT1374" s="7" t="s">
        <v>692</v>
      </c>
    </row>
    <row r="1375">
      <c r="A1375" s="7" t="s">
        <v>6069</v>
      </c>
      <c r="B1375" s="7" t="s">
        <v>294</v>
      </c>
      <c r="C1375" s="7" t="s">
        <v>1021</v>
      </c>
      <c r="D1375" s="7" t="s">
        <v>673</v>
      </c>
      <c r="E1375" s="7" t="s">
        <v>297</v>
      </c>
      <c r="F1375" s="7" t="s">
        <v>6065</v>
      </c>
      <c r="G1375" s="7" t="s">
        <v>318</v>
      </c>
      <c r="H1375" s="7" t="s">
        <v>319</v>
      </c>
      <c r="I1375" s="7" t="s">
        <v>301</v>
      </c>
      <c r="J1375" s="7" t="s">
        <v>302</v>
      </c>
      <c r="K1375" s="7" t="s">
        <v>1023</v>
      </c>
      <c r="L1375" s="7" t="s">
        <v>304</v>
      </c>
      <c r="M1375" s="7" t="s">
        <v>6070</v>
      </c>
      <c r="N1375" s="7" t="s">
        <v>1023</v>
      </c>
      <c r="O1375" s="7" t="s">
        <v>23</v>
      </c>
      <c r="P1375" s="7" t="s">
        <v>349</v>
      </c>
      <c r="Q1375" s="7" t="s">
        <v>344</v>
      </c>
      <c r="R1375" s="7" t="s">
        <v>338</v>
      </c>
      <c r="S1375" s="7">
        <v>202.0</v>
      </c>
      <c r="T1375" s="7">
        <v>1.486980984E9</v>
      </c>
      <c r="U1375" s="7">
        <v>7.99970098E8</v>
      </c>
      <c r="V1375" s="7" t="s">
        <v>678</v>
      </c>
      <c r="W1375" s="7" t="s">
        <v>1024</v>
      </c>
      <c r="X1375" s="7" t="s">
        <v>1025</v>
      </c>
      <c r="Y1375" s="7" t="s">
        <v>681</v>
      </c>
      <c r="Z1375" s="7" t="s">
        <v>5870</v>
      </c>
      <c r="AA1375" s="7">
        <v>202679.0</v>
      </c>
      <c r="AB1375" s="7">
        <v>3.0</v>
      </c>
      <c r="AC1375" s="7" t="s">
        <v>1026</v>
      </c>
      <c r="AD1375" s="7" t="s">
        <v>5871</v>
      </c>
      <c r="AE1375" s="7" t="s">
        <v>5872</v>
      </c>
      <c r="AF1375" s="7" t="s">
        <v>1027</v>
      </c>
      <c r="AG1375" s="7" t="s">
        <v>687</v>
      </c>
      <c r="AH1375" s="7">
        <v>202679.0</v>
      </c>
      <c r="AI1375" s="7" t="s">
        <v>5873</v>
      </c>
      <c r="AJ1375" s="7" t="s">
        <v>1026</v>
      </c>
      <c r="AK1375" s="7" t="s">
        <v>689</v>
      </c>
      <c r="AL1375" s="7" t="s">
        <v>1028</v>
      </c>
      <c r="AM1375" s="7" t="s">
        <v>1028</v>
      </c>
      <c r="AN1375" s="7" t="s">
        <v>5874</v>
      </c>
      <c r="AO1375" s="7" t="s">
        <v>1027</v>
      </c>
      <c r="AP1375" s="7">
        <v>31030.0</v>
      </c>
      <c r="AQ1375" s="7">
        <v>31030.0</v>
      </c>
      <c r="AR1375" s="7" t="s">
        <v>1027</v>
      </c>
      <c r="AS1375" s="7" t="s">
        <v>1027</v>
      </c>
      <c r="BS1375" s="7" t="s">
        <v>681</v>
      </c>
      <c r="BT1375" s="7" t="s">
        <v>681</v>
      </c>
      <c r="CG1375" s="7" t="s">
        <v>681</v>
      </c>
    </row>
    <row r="1376">
      <c r="A1376" s="7" t="s">
        <v>6071</v>
      </c>
      <c r="B1376" s="7" t="s">
        <v>294</v>
      </c>
      <c r="C1376" s="7" t="s">
        <v>983</v>
      </c>
      <c r="D1376" s="7" t="s">
        <v>673</v>
      </c>
      <c r="E1376" s="7" t="s">
        <v>297</v>
      </c>
      <c r="F1376" s="7" t="s">
        <v>5981</v>
      </c>
      <c r="G1376" s="7" t="s">
        <v>318</v>
      </c>
      <c r="H1376" s="7" t="s">
        <v>319</v>
      </c>
      <c r="I1376" s="7" t="s">
        <v>301</v>
      </c>
      <c r="J1376" s="7" t="s">
        <v>302</v>
      </c>
      <c r="K1376" s="7" t="s">
        <v>985</v>
      </c>
      <c r="L1376" s="7" t="s">
        <v>304</v>
      </c>
      <c r="M1376" s="7" t="s">
        <v>6070</v>
      </c>
      <c r="N1376" s="7" t="s">
        <v>985</v>
      </c>
      <c r="O1376" s="7" t="s">
        <v>23</v>
      </c>
      <c r="P1376" s="7" t="s">
        <v>349</v>
      </c>
      <c r="Q1376" s="7" t="s">
        <v>350</v>
      </c>
      <c r="R1376" s="7" t="s">
        <v>417</v>
      </c>
      <c r="S1376" s="7">
        <v>202.0</v>
      </c>
      <c r="T1376" s="7">
        <v>9.54795218E8</v>
      </c>
      <c r="U1376" s="7">
        <v>5.12598032E8</v>
      </c>
      <c r="V1376" s="7" t="s">
        <v>678</v>
      </c>
      <c r="W1376" s="7" t="s">
        <v>986</v>
      </c>
      <c r="X1376" s="7" t="s">
        <v>987</v>
      </c>
      <c r="Y1376" s="7">
        <v>1998.0</v>
      </c>
      <c r="Z1376" s="7" t="s">
        <v>5870</v>
      </c>
      <c r="AA1376" s="7">
        <v>202683.0</v>
      </c>
      <c r="AB1376" s="7">
        <v>3.0</v>
      </c>
      <c r="AC1376" s="7" t="s">
        <v>988</v>
      </c>
      <c r="AD1376" s="7" t="s">
        <v>5871</v>
      </c>
      <c r="AE1376" s="7" t="s">
        <v>5872</v>
      </c>
      <c r="AF1376" s="7" t="s">
        <v>989</v>
      </c>
      <c r="AG1376" s="7" t="s">
        <v>687</v>
      </c>
      <c r="AH1376" s="7">
        <v>202683.0</v>
      </c>
      <c r="AI1376" s="7" t="s">
        <v>5873</v>
      </c>
      <c r="AJ1376" s="7" t="s">
        <v>988</v>
      </c>
      <c r="AK1376" s="7" t="s">
        <v>689</v>
      </c>
      <c r="AL1376" s="7" t="s">
        <v>990</v>
      </c>
      <c r="AM1376" s="7" t="s">
        <v>990</v>
      </c>
      <c r="AN1376" s="7" t="s">
        <v>5874</v>
      </c>
      <c r="AO1376" s="7" t="s">
        <v>989</v>
      </c>
      <c r="AP1376" s="7">
        <v>31030.0</v>
      </c>
      <c r="AQ1376" s="7">
        <v>31030.0</v>
      </c>
      <c r="AR1376" s="7" t="s">
        <v>989</v>
      </c>
      <c r="AS1376" s="7" t="s">
        <v>989</v>
      </c>
      <c r="BS1376" s="7" t="s">
        <v>681</v>
      </c>
      <c r="BT1376" s="7" t="s">
        <v>921</v>
      </c>
      <c r="CG1376" s="7" t="s">
        <v>922</v>
      </c>
    </row>
    <row r="1377">
      <c r="A1377" s="7" t="s">
        <v>6072</v>
      </c>
      <c r="B1377" s="7" t="s">
        <v>294</v>
      </c>
      <c r="C1377" s="7" t="s">
        <v>1180</v>
      </c>
      <c r="D1377" s="7" t="s">
        <v>673</v>
      </c>
      <c r="E1377" s="7" t="s">
        <v>297</v>
      </c>
      <c r="F1377" s="7" t="s">
        <v>6022</v>
      </c>
      <c r="G1377" s="7" t="s">
        <v>318</v>
      </c>
      <c r="H1377" s="7" t="s">
        <v>319</v>
      </c>
      <c r="I1377" s="7" t="s">
        <v>301</v>
      </c>
      <c r="J1377" s="7" t="s">
        <v>302</v>
      </c>
      <c r="K1377" s="7" t="s">
        <v>1182</v>
      </c>
      <c r="L1377" s="7" t="s">
        <v>304</v>
      </c>
      <c r="M1377" s="7" t="s">
        <v>6070</v>
      </c>
      <c r="N1377" s="7" t="s">
        <v>1182</v>
      </c>
      <c r="O1377" s="7" t="s">
        <v>23</v>
      </c>
      <c r="P1377" s="7" t="s">
        <v>349</v>
      </c>
      <c r="Q1377" s="7" t="s">
        <v>377</v>
      </c>
      <c r="R1377" s="7" t="s">
        <v>323</v>
      </c>
      <c r="S1377" s="7">
        <v>202.0</v>
      </c>
      <c r="T1377" s="7">
        <v>1.092398426E9</v>
      </c>
      <c r="U1377" s="7">
        <v>5.85177415E8</v>
      </c>
      <c r="V1377" s="7" t="s">
        <v>678</v>
      </c>
      <c r="W1377" s="7" t="s">
        <v>1183</v>
      </c>
      <c r="X1377" s="7" t="s">
        <v>1184</v>
      </c>
      <c r="Y1377" s="7" t="s">
        <v>681</v>
      </c>
      <c r="Z1377" s="7" t="s">
        <v>5870</v>
      </c>
      <c r="AA1377" s="7">
        <v>202677.0</v>
      </c>
      <c r="AB1377" s="7">
        <v>3.0</v>
      </c>
      <c r="AC1377" s="7" t="s">
        <v>1185</v>
      </c>
      <c r="AD1377" s="7" t="s">
        <v>5871</v>
      </c>
      <c r="AE1377" s="7" t="s">
        <v>5872</v>
      </c>
      <c r="AF1377" s="7" t="s">
        <v>1186</v>
      </c>
      <c r="AG1377" s="7" t="s">
        <v>687</v>
      </c>
      <c r="AH1377" s="7">
        <v>202677.0</v>
      </c>
      <c r="AI1377" s="7" t="s">
        <v>5873</v>
      </c>
      <c r="AJ1377" s="7" t="s">
        <v>1185</v>
      </c>
      <c r="AK1377" s="7" t="s">
        <v>689</v>
      </c>
      <c r="AL1377" s="7" t="s">
        <v>1187</v>
      </c>
      <c r="AM1377" s="7" t="s">
        <v>1187</v>
      </c>
      <c r="AN1377" s="7" t="s">
        <v>5874</v>
      </c>
      <c r="AO1377" s="7" t="s">
        <v>1186</v>
      </c>
      <c r="AP1377" s="7">
        <v>31030.0</v>
      </c>
      <c r="AQ1377" s="7">
        <v>31030.0</v>
      </c>
      <c r="AR1377" s="7" t="s">
        <v>1186</v>
      </c>
      <c r="AS1377" s="7" t="s">
        <v>1186</v>
      </c>
      <c r="BS1377" s="7" t="s">
        <v>681</v>
      </c>
      <c r="BT1377" s="7" t="s">
        <v>681</v>
      </c>
      <c r="CG1377" s="7" t="s">
        <v>738</v>
      </c>
    </row>
    <row r="1378">
      <c r="A1378" s="7" t="s">
        <v>6073</v>
      </c>
      <c r="B1378" s="7" t="s">
        <v>294</v>
      </c>
      <c r="C1378" s="7" t="s">
        <v>832</v>
      </c>
      <c r="D1378" s="7" t="s">
        <v>673</v>
      </c>
      <c r="E1378" s="7" t="s">
        <v>297</v>
      </c>
      <c r="F1378" s="7" t="s">
        <v>6050</v>
      </c>
      <c r="G1378" s="7" t="s">
        <v>318</v>
      </c>
      <c r="H1378" s="7" t="s">
        <v>319</v>
      </c>
      <c r="I1378" s="7" t="s">
        <v>301</v>
      </c>
      <c r="J1378" s="7" t="s">
        <v>302</v>
      </c>
      <c r="K1378" s="7" t="s">
        <v>834</v>
      </c>
      <c r="L1378" s="7" t="s">
        <v>304</v>
      </c>
      <c r="M1378" s="7" t="s">
        <v>6070</v>
      </c>
      <c r="N1378" s="7" t="s">
        <v>834</v>
      </c>
      <c r="O1378" s="7" t="s">
        <v>23</v>
      </c>
      <c r="P1378" s="7" t="s">
        <v>349</v>
      </c>
      <c r="Q1378" s="7" t="s">
        <v>350</v>
      </c>
      <c r="R1378" s="7" t="s">
        <v>359</v>
      </c>
      <c r="S1378" s="7">
        <v>202.0</v>
      </c>
      <c r="T1378" s="7">
        <v>9.19186254E8</v>
      </c>
      <c r="U1378" s="7">
        <v>4.98930876E8</v>
      </c>
      <c r="V1378" s="7" t="s">
        <v>678</v>
      </c>
      <c r="W1378" s="7" t="s">
        <v>835</v>
      </c>
      <c r="X1378" s="7" t="s">
        <v>836</v>
      </c>
      <c r="Y1378" s="7">
        <v>2003.0</v>
      </c>
      <c r="Z1378" s="7" t="s">
        <v>5870</v>
      </c>
      <c r="AA1378" s="7">
        <v>202699.0</v>
      </c>
      <c r="AB1378" s="7">
        <v>3.0</v>
      </c>
      <c r="AC1378" s="7" t="s">
        <v>837</v>
      </c>
      <c r="AD1378" s="7" t="s">
        <v>5871</v>
      </c>
      <c r="AE1378" s="7" t="s">
        <v>5872</v>
      </c>
      <c r="AF1378" s="7" t="s">
        <v>838</v>
      </c>
      <c r="AG1378" s="7" t="s">
        <v>687</v>
      </c>
      <c r="AH1378" s="7">
        <v>202699.0</v>
      </c>
      <c r="AI1378" s="7" t="s">
        <v>5873</v>
      </c>
      <c r="AJ1378" s="7" t="s">
        <v>837</v>
      </c>
      <c r="AK1378" s="7" t="s">
        <v>689</v>
      </c>
      <c r="AL1378" s="7" t="s">
        <v>839</v>
      </c>
      <c r="AM1378" s="7" t="s">
        <v>839</v>
      </c>
      <c r="AN1378" s="7" t="s">
        <v>5874</v>
      </c>
      <c r="AO1378" s="7" t="s">
        <v>838</v>
      </c>
      <c r="AP1378" s="7">
        <v>31030.0</v>
      </c>
      <c r="AQ1378" s="7">
        <v>31030.0</v>
      </c>
      <c r="AR1378" s="7" t="s">
        <v>840</v>
      </c>
      <c r="AS1378" s="7" t="s">
        <v>840</v>
      </c>
      <c r="BS1378" s="7" t="s">
        <v>681</v>
      </c>
      <c r="BT1378" s="7" t="s">
        <v>702</v>
      </c>
      <c r="CG1378" s="7" t="s">
        <v>759</v>
      </c>
    </row>
    <row r="1379">
      <c r="A1379" s="7" t="s">
        <v>6074</v>
      </c>
      <c r="B1379" s="7" t="s">
        <v>294</v>
      </c>
      <c r="C1379" s="7" t="s">
        <v>974</v>
      </c>
      <c r="D1379" s="7" t="s">
        <v>673</v>
      </c>
      <c r="E1379" s="7" t="s">
        <v>297</v>
      </c>
      <c r="F1379" s="7" t="s">
        <v>6043</v>
      </c>
      <c r="G1379" s="7" t="s">
        <v>318</v>
      </c>
      <c r="H1379" s="7" t="s">
        <v>319</v>
      </c>
      <c r="I1379" s="7" t="s">
        <v>301</v>
      </c>
      <c r="J1379" s="7" t="s">
        <v>302</v>
      </c>
      <c r="K1379" s="7" t="s">
        <v>976</v>
      </c>
      <c r="L1379" s="7" t="s">
        <v>304</v>
      </c>
      <c r="M1379" s="7" t="s">
        <v>6070</v>
      </c>
      <c r="N1379" s="7" t="s">
        <v>976</v>
      </c>
      <c r="O1379" s="7" t="s">
        <v>23</v>
      </c>
      <c r="P1379" s="7" t="s">
        <v>743</v>
      </c>
      <c r="Q1379" s="7" t="s">
        <v>350</v>
      </c>
      <c r="R1379" s="7" t="s">
        <v>323</v>
      </c>
      <c r="S1379" s="7">
        <v>202.0</v>
      </c>
      <c r="T1379" s="7">
        <v>1.025230598E9</v>
      </c>
      <c r="U1379" s="7">
        <v>5.61819471E8</v>
      </c>
      <c r="V1379" s="7" t="s">
        <v>678</v>
      </c>
      <c r="W1379" s="7" t="s">
        <v>977</v>
      </c>
      <c r="X1379" s="7" t="s">
        <v>978</v>
      </c>
      <c r="Y1379" s="7">
        <v>2007.0</v>
      </c>
      <c r="Z1379" s="7" t="s">
        <v>5870</v>
      </c>
      <c r="AA1379" s="7">
        <v>202688.0</v>
      </c>
      <c r="AB1379" s="7">
        <v>3.0</v>
      </c>
      <c r="AC1379" s="7" t="s">
        <v>979</v>
      </c>
      <c r="AD1379" s="7" t="s">
        <v>5871</v>
      </c>
      <c r="AE1379" s="7" t="s">
        <v>5872</v>
      </c>
      <c r="AF1379" s="7" t="s">
        <v>980</v>
      </c>
      <c r="AG1379" s="7" t="s">
        <v>687</v>
      </c>
      <c r="AH1379" s="7">
        <v>202688.0</v>
      </c>
      <c r="AI1379" s="7" t="s">
        <v>5873</v>
      </c>
      <c r="AJ1379" s="7" t="s">
        <v>979</v>
      </c>
      <c r="AK1379" s="7" t="s">
        <v>689</v>
      </c>
      <c r="AL1379" s="7" t="s">
        <v>981</v>
      </c>
      <c r="AM1379" s="7" t="s">
        <v>981</v>
      </c>
      <c r="AN1379" s="7" t="s">
        <v>5874</v>
      </c>
      <c r="AO1379" s="7" t="s">
        <v>980</v>
      </c>
      <c r="AP1379" s="7">
        <v>31030.0</v>
      </c>
      <c r="AQ1379" s="7">
        <v>31030.0</v>
      </c>
      <c r="AR1379" s="7" t="s">
        <v>980</v>
      </c>
      <c r="AS1379" s="7" t="s">
        <v>980</v>
      </c>
      <c r="BS1379" s="7" t="s">
        <v>681</v>
      </c>
      <c r="BT1379" s="7" t="s">
        <v>702</v>
      </c>
      <c r="CG1379" s="7" t="s">
        <v>703</v>
      </c>
    </row>
    <row r="1380">
      <c r="A1380" s="7" t="s">
        <v>6075</v>
      </c>
      <c r="B1380" s="7" t="s">
        <v>294</v>
      </c>
      <c r="C1380" s="7" t="s">
        <v>1071</v>
      </c>
      <c r="D1380" s="7" t="s">
        <v>673</v>
      </c>
      <c r="E1380" s="7" t="s">
        <v>297</v>
      </c>
      <c r="F1380" s="7" t="s">
        <v>6006</v>
      </c>
      <c r="G1380" s="7" t="s">
        <v>318</v>
      </c>
      <c r="H1380" s="7" t="s">
        <v>319</v>
      </c>
      <c r="I1380" s="7" t="s">
        <v>301</v>
      </c>
      <c r="J1380" s="7" t="s">
        <v>302</v>
      </c>
      <c r="K1380" s="7" t="s">
        <v>1073</v>
      </c>
      <c r="L1380" s="7" t="s">
        <v>304</v>
      </c>
      <c r="M1380" s="7" t="s">
        <v>6070</v>
      </c>
      <c r="N1380" s="7" t="s">
        <v>1073</v>
      </c>
      <c r="O1380" s="7" t="s">
        <v>23</v>
      </c>
      <c r="P1380" s="7" t="s">
        <v>349</v>
      </c>
      <c r="Q1380" s="7" t="s">
        <v>344</v>
      </c>
      <c r="R1380" s="7" t="s">
        <v>371</v>
      </c>
      <c r="S1380" s="7">
        <v>202.0</v>
      </c>
      <c r="T1380" s="7">
        <v>9.18764276E8</v>
      </c>
      <c r="U1380" s="7">
        <v>4.9976484E8</v>
      </c>
      <c r="V1380" s="7" t="s">
        <v>678</v>
      </c>
      <c r="W1380" s="7" t="s">
        <v>1074</v>
      </c>
      <c r="X1380" s="7" t="s">
        <v>1075</v>
      </c>
      <c r="Y1380" s="7">
        <v>2003.0</v>
      </c>
      <c r="Z1380" s="7" t="s">
        <v>5870</v>
      </c>
      <c r="AA1380" s="7">
        <v>202687.0</v>
      </c>
      <c r="AB1380" s="7">
        <v>3.0</v>
      </c>
      <c r="AC1380" s="7" t="s">
        <v>1076</v>
      </c>
      <c r="AD1380" s="7" t="s">
        <v>5871</v>
      </c>
      <c r="AE1380" s="7" t="s">
        <v>5872</v>
      </c>
      <c r="AF1380" s="7" t="s">
        <v>1077</v>
      </c>
      <c r="AG1380" s="7" t="s">
        <v>687</v>
      </c>
      <c r="AH1380" s="7">
        <v>202687.0</v>
      </c>
      <c r="AI1380" s="7" t="s">
        <v>5873</v>
      </c>
      <c r="AJ1380" s="7" t="s">
        <v>1076</v>
      </c>
      <c r="AK1380" s="7" t="s">
        <v>689</v>
      </c>
      <c r="AL1380" s="7" t="s">
        <v>1078</v>
      </c>
      <c r="AM1380" s="7" t="s">
        <v>1078</v>
      </c>
      <c r="AN1380" s="7" t="s">
        <v>5874</v>
      </c>
      <c r="AO1380" s="7" t="s">
        <v>1077</v>
      </c>
      <c r="AP1380" s="7">
        <v>31030.0</v>
      </c>
      <c r="AQ1380" s="7">
        <v>31030.0</v>
      </c>
      <c r="AR1380" s="7" t="s">
        <v>1077</v>
      </c>
      <c r="AS1380" s="7" t="s">
        <v>1077</v>
      </c>
      <c r="BS1380" s="7" t="s">
        <v>681</v>
      </c>
      <c r="BT1380" s="7" t="s">
        <v>702</v>
      </c>
      <c r="CG1380" s="7" t="s">
        <v>759</v>
      </c>
    </row>
    <row r="1381">
      <c r="A1381" s="7" t="s">
        <v>6076</v>
      </c>
      <c r="B1381" s="7" t="s">
        <v>294</v>
      </c>
      <c r="C1381" s="7" t="s">
        <v>1169</v>
      </c>
      <c r="D1381" s="7" t="s">
        <v>673</v>
      </c>
      <c r="E1381" s="7" t="s">
        <v>297</v>
      </c>
      <c r="F1381" s="7" t="s">
        <v>6004</v>
      </c>
      <c r="G1381" s="7" t="s">
        <v>318</v>
      </c>
      <c r="H1381" s="7" t="s">
        <v>319</v>
      </c>
      <c r="I1381" s="7" t="s">
        <v>301</v>
      </c>
      <c r="J1381" s="7" t="s">
        <v>302</v>
      </c>
      <c r="K1381" s="7" t="s">
        <v>1171</v>
      </c>
      <c r="L1381" s="7" t="s">
        <v>304</v>
      </c>
      <c r="M1381" s="7" t="s">
        <v>6070</v>
      </c>
      <c r="N1381" s="7" t="s">
        <v>1171</v>
      </c>
      <c r="O1381" s="7" t="s">
        <v>23</v>
      </c>
      <c r="P1381" s="7" t="s">
        <v>349</v>
      </c>
      <c r="Q1381" s="7" t="s">
        <v>377</v>
      </c>
      <c r="R1381" s="7" t="s">
        <v>371</v>
      </c>
      <c r="S1381" s="7">
        <v>202.0</v>
      </c>
      <c r="T1381" s="7">
        <v>1.162921474E9</v>
      </c>
      <c r="U1381" s="7">
        <v>6.30924662E8</v>
      </c>
      <c r="V1381" s="7" t="s">
        <v>678</v>
      </c>
      <c r="W1381" s="7" t="s">
        <v>1172</v>
      </c>
      <c r="X1381" s="7" t="s">
        <v>1173</v>
      </c>
      <c r="Y1381" s="7">
        <v>1998.0</v>
      </c>
      <c r="Z1381" s="7" t="s">
        <v>5870</v>
      </c>
      <c r="AA1381" s="7">
        <v>202680.0</v>
      </c>
      <c r="AB1381" s="7">
        <v>3.0</v>
      </c>
      <c r="AC1381" s="7" t="s">
        <v>1174</v>
      </c>
      <c r="AD1381" s="7" t="s">
        <v>5871</v>
      </c>
      <c r="AE1381" s="7" t="s">
        <v>5872</v>
      </c>
      <c r="AF1381" s="7" t="s">
        <v>1175</v>
      </c>
      <c r="AG1381" s="7" t="s">
        <v>687</v>
      </c>
      <c r="AH1381" s="7">
        <v>202680.0</v>
      </c>
      <c r="AI1381" s="7" t="s">
        <v>5873</v>
      </c>
      <c r="AJ1381" s="7" t="s">
        <v>1174</v>
      </c>
      <c r="AK1381" s="7" t="s">
        <v>689</v>
      </c>
      <c r="AL1381" s="7" t="s">
        <v>1176</v>
      </c>
      <c r="AM1381" s="7" t="s">
        <v>1176</v>
      </c>
      <c r="AN1381" s="7" t="s">
        <v>5874</v>
      </c>
      <c r="AO1381" s="7" t="s">
        <v>1175</v>
      </c>
      <c r="AP1381" s="7">
        <v>31030.0</v>
      </c>
      <c r="AQ1381" s="7">
        <v>31030.0</v>
      </c>
      <c r="AR1381" s="7" t="s">
        <v>1175</v>
      </c>
      <c r="AS1381" s="7" t="s">
        <v>1175</v>
      </c>
      <c r="BS1381" s="7" t="s">
        <v>681</v>
      </c>
      <c r="BT1381" s="7" t="s">
        <v>921</v>
      </c>
      <c r="CG1381" s="7" t="s">
        <v>922</v>
      </c>
    </row>
    <row r="1382">
      <c r="A1382" s="7" t="s">
        <v>6077</v>
      </c>
      <c r="B1382" s="7" t="s">
        <v>294</v>
      </c>
      <c r="C1382" s="7" t="s">
        <v>1043</v>
      </c>
      <c r="D1382" s="7" t="s">
        <v>673</v>
      </c>
      <c r="E1382" s="7" t="s">
        <v>297</v>
      </c>
      <c r="F1382" s="7" t="s">
        <v>6018</v>
      </c>
      <c r="G1382" s="7" t="s">
        <v>318</v>
      </c>
      <c r="H1382" s="7" t="s">
        <v>319</v>
      </c>
      <c r="I1382" s="7" t="s">
        <v>301</v>
      </c>
      <c r="J1382" s="7" t="s">
        <v>302</v>
      </c>
      <c r="K1382" s="7" t="s">
        <v>1045</v>
      </c>
      <c r="L1382" s="7" t="s">
        <v>304</v>
      </c>
      <c r="M1382" s="7" t="s">
        <v>6070</v>
      </c>
      <c r="N1382" s="7" t="s">
        <v>1045</v>
      </c>
      <c r="O1382" s="7" t="s">
        <v>23</v>
      </c>
      <c r="P1382" s="7" t="s">
        <v>349</v>
      </c>
      <c r="Q1382" s="7" t="s">
        <v>337</v>
      </c>
      <c r="R1382" s="7" t="s">
        <v>338</v>
      </c>
      <c r="S1382" s="7">
        <v>202.0</v>
      </c>
      <c r="T1382" s="7">
        <v>9.66100148E8</v>
      </c>
      <c r="U1382" s="7">
        <v>5.18854976E8</v>
      </c>
      <c r="V1382" s="7" t="s">
        <v>678</v>
      </c>
      <c r="W1382" s="7" t="s">
        <v>1046</v>
      </c>
      <c r="X1382" s="7" t="s">
        <v>1047</v>
      </c>
      <c r="Y1382" s="7">
        <v>1998.0</v>
      </c>
      <c r="Z1382" s="7" t="s">
        <v>5870</v>
      </c>
      <c r="AA1382" s="7">
        <v>202684.0</v>
      </c>
      <c r="AB1382" s="7">
        <v>3.0</v>
      </c>
      <c r="AC1382" s="7" t="s">
        <v>1048</v>
      </c>
      <c r="AD1382" s="7" t="s">
        <v>5871</v>
      </c>
      <c r="AE1382" s="7" t="s">
        <v>5872</v>
      </c>
      <c r="AF1382" s="7" t="s">
        <v>1049</v>
      </c>
      <c r="AG1382" s="7" t="s">
        <v>687</v>
      </c>
      <c r="AH1382" s="7">
        <v>202684.0</v>
      </c>
      <c r="AI1382" s="7" t="s">
        <v>5873</v>
      </c>
      <c r="AJ1382" s="7" t="s">
        <v>1048</v>
      </c>
      <c r="AK1382" s="7" t="s">
        <v>689</v>
      </c>
      <c r="AL1382" s="7" t="s">
        <v>1050</v>
      </c>
      <c r="AM1382" s="7" t="s">
        <v>1050</v>
      </c>
      <c r="AN1382" s="7" t="s">
        <v>5874</v>
      </c>
      <c r="AO1382" s="7" t="s">
        <v>1049</v>
      </c>
      <c r="AP1382" s="7">
        <v>31030.0</v>
      </c>
      <c r="AQ1382" s="7">
        <v>31030.0</v>
      </c>
      <c r="AR1382" s="7" t="s">
        <v>1049</v>
      </c>
      <c r="AS1382" s="7" t="s">
        <v>1049</v>
      </c>
      <c r="BS1382" s="7" t="s">
        <v>681</v>
      </c>
      <c r="BT1382" s="7" t="s">
        <v>921</v>
      </c>
      <c r="CG1382" s="7" t="s">
        <v>922</v>
      </c>
    </row>
    <row r="1383">
      <c r="A1383" s="7" t="s">
        <v>6078</v>
      </c>
      <c r="B1383" s="7" t="s">
        <v>294</v>
      </c>
      <c r="C1383" s="7" t="s">
        <v>1052</v>
      </c>
      <c r="D1383" s="7" t="s">
        <v>673</v>
      </c>
      <c r="E1383" s="7" t="s">
        <v>297</v>
      </c>
      <c r="F1383" s="7" t="s">
        <v>5996</v>
      </c>
      <c r="G1383" s="7" t="s">
        <v>318</v>
      </c>
      <c r="H1383" s="7" t="s">
        <v>319</v>
      </c>
      <c r="I1383" s="7" t="s">
        <v>301</v>
      </c>
      <c r="J1383" s="7" t="s">
        <v>302</v>
      </c>
      <c r="K1383" s="7" t="s">
        <v>1054</v>
      </c>
      <c r="L1383" s="7" t="s">
        <v>304</v>
      </c>
      <c r="M1383" s="7" t="s">
        <v>6070</v>
      </c>
      <c r="N1383" s="7" t="s">
        <v>1054</v>
      </c>
      <c r="O1383" s="7" t="s">
        <v>23</v>
      </c>
      <c r="P1383" s="7" t="s">
        <v>349</v>
      </c>
      <c r="Q1383" s="7" t="s">
        <v>308</v>
      </c>
      <c r="R1383" s="7" t="s">
        <v>359</v>
      </c>
      <c r="S1383" s="7">
        <v>202.0</v>
      </c>
      <c r="T1383" s="7">
        <v>9.49079022E8</v>
      </c>
      <c r="U1383" s="7">
        <v>5.12065808E8</v>
      </c>
      <c r="V1383" s="7" t="s">
        <v>678</v>
      </c>
      <c r="W1383" s="7" t="s">
        <v>1055</v>
      </c>
      <c r="X1383" s="7" t="s">
        <v>1056</v>
      </c>
      <c r="Y1383" s="7" t="s">
        <v>681</v>
      </c>
      <c r="Z1383" s="7" t="s">
        <v>5870</v>
      </c>
      <c r="AA1383" s="7">
        <v>202671.0</v>
      </c>
      <c r="AB1383" s="7">
        <v>3.0</v>
      </c>
      <c r="AC1383" s="7" t="s">
        <v>1057</v>
      </c>
      <c r="AD1383" s="7" t="s">
        <v>5871</v>
      </c>
      <c r="AE1383" s="7" t="s">
        <v>5872</v>
      </c>
      <c r="AF1383" s="7" t="s">
        <v>1058</v>
      </c>
      <c r="AG1383" s="7" t="s">
        <v>687</v>
      </c>
      <c r="AH1383" s="7">
        <v>202671.0</v>
      </c>
      <c r="AI1383" s="7" t="s">
        <v>5873</v>
      </c>
      <c r="AJ1383" s="7" t="s">
        <v>1057</v>
      </c>
      <c r="AK1383" s="7" t="s">
        <v>689</v>
      </c>
      <c r="AL1383" s="7" t="s">
        <v>1059</v>
      </c>
      <c r="AM1383" s="7" t="s">
        <v>1059</v>
      </c>
      <c r="AN1383" s="7" t="s">
        <v>5874</v>
      </c>
      <c r="AO1383" s="7" t="s">
        <v>1058</v>
      </c>
      <c r="AP1383" s="7">
        <v>31030.0</v>
      </c>
      <c r="AQ1383" s="7">
        <v>31030.0</v>
      </c>
      <c r="AR1383" s="7" t="s">
        <v>1058</v>
      </c>
      <c r="AS1383" s="7" t="s">
        <v>1058</v>
      </c>
      <c r="BS1383" s="7" t="s">
        <v>681</v>
      </c>
      <c r="BT1383" s="7" t="s">
        <v>692</v>
      </c>
      <c r="CG1383" s="7" t="s">
        <v>908</v>
      </c>
    </row>
    <row r="1384">
      <c r="A1384" s="7" t="s">
        <v>6079</v>
      </c>
      <c r="B1384" s="7" t="s">
        <v>294</v>
      </c>
      <c r="C1384" s="7" t="s">
        <v>672</v>
      </c>
      <c r="D1384" s="7" t="s">
        <v>673</v>
      </c>
      <c r="E1384" s="7" t="s">
        <v>297</v>
      </c>
      <c r="F1384" s="7" t="s">
        <v>6058</v>
      </c>
      <c r="G1384" s="7" t="s">
        <v>318</v>
      </c>
      <c r="H1384" s="7" t="s">
        <v>319</v>
      </c>
      <c r="I1384" s="7" t="s">
        <v>301</v>
      </c>
      <c r="J1384" s="7" t="s">
        <v>302</v>
      </c>
      <c r="K1384" s="7" t="s">
        <v>675</v>
      </c>
      <c r="L1384" s="7" t="s">
        <v>304</v>
      </c>
      <c r="M1384" s="7" t="s">
        <v>6070</v>
      </c>
      <c r="N1384" s="7" t="s">
        <v>675</v>
      </c>
      <c r="O1384" s="7" t="s">
        <v>23</v>
      </c>
      <c r="P1384" s="7" t="s">
        <v>349</v>
      </c>
      <c r="Q1384" s="7" t="s">
        <v>308</v>
      </c>
      <c r="R1384" s="7" t="s">
        <v>338</v>
      </c>
      <c r="S1384" s="7">
        <v>202.0</v>
      </c>
      <c r="T1384" s="7">
        <v>1.074457594E9</v>
      </c>
      <c r="U1384" s="7">
        <v>5.75269321E8</v>
      </c>
      <c r="V1384" s="7" t="s">
        <v>678</v>
      </c>
      <c r="W1384" s="7" t="s">
        <v>679</v>
      </c>
      <c r="X1384" s="7" t="s">
        <v>680</v>
      </c>
      <c r="Y1384" s="7" t="s">
        <v>681</v>
      </c>
      <c r="Z1384" s="7" t="s">
        <v>5870</v>
      </c>
      <c r="AA1384" s="7">
        <v>202666.0</v>
      </c>
      <c r="AB1384" s="7">
        <v>3.0</v>
      </c>
      <c r="AC1384" s="7" t="s">
        <v>683</v>
      </c>
      <c r="AD1384" s="7" t="s">
        <v>5871</v>
      </c>
      <c r="AE1384" s="7" t="s">
        <v>5872</v>
      </c>
      <c r="AF1384" s="7" t="s">
        <v>686</v>
      </c>
      <c r="AG1384" s="7" t="s">
        <v>687</v>
      </c>
      <c r="AH1384" s="7">
        <v>202666.0</v>
      </c>
      <c r="AI1384" s="7" t="s">
        <v>5873</v>
      </c>
      <c r="AJ1384" s="7" t="s">
        <v>683</v>
      </c>
      <c r="AK1384" s="7" t="s">
        <v>689</v>
      </c>
      <c r="AL1384" s="7" t="s">
        <v>690</v>
      </c>
      <c r="AM1384" s="7" t="s">
        <v>690</v>
      </c>
      <c r="AN1384" s="7" t="s">
        <v>5874</v>
      </c>
      <c r="AO1384" s="7" t="s">
        <v>686</v>
      </c>
      <c r="AP1384" s="7">
        <v>31030.0</v>
      </c>
      <c r="AQ1384" s="7">
        <v>31030.0</v>
      </c>
      <c r="AR1384" s="7" t="s">
        <v>686</v>
      </c>
      <c r="AS1384" s="7" t="s">
        <v>686</v>
      </c>
      <c r="BS1384" s="7" t="s">
        <v>681</v>
      </c>
      <c r="BT1384" s="7" t="s">
        <v>692</v>
      </c>
    </row>
    <row r="1385">
      <c r="A1385" s="7" t="s">
        <v>6080</v>
      </c>
      <c r="B1385" s="7" t="s">
        <v>294</v>
      </c>
      <c r="C1385" s="7" t="s">
        <v>6081</v>
      </c>
      <c r="D1385" s="7" t="s">
        <v>296</v>
      </c>
      <c r="E1385" s="7" t="s">
        <v>297</v>
      </c>
      <c r="F1385" s="7" t="s">
        <v>6082</v>
      </c>
      <c r="G1385" s="7" t="s">
        <v>6031</v>
      </c>
      <c r="H1385" s="7" t="s">
        <v>300</v>
      </c>
      <c r="I1385" s="7" t="s">
        <v>301</v>
      </c>
      <c r="J1385" s="7" t="s">
        <v>302</v>
      </c>
      <c r="K1385" s="7" t="s">
        <v>403</v>
      </c>
      <c r="L1385" s="7" t="s">
        <v>304</v>
      </c>
      <c r="M1385" s="7" t="s">
        <v>320</v>
      </c>
      <c r="N1385" s="7" t="s">
        <v>6083</v>
      </c>
      <c r="O1385" s="7" t="s">
        <v>26</v>
      </c>
      <c r="P1385" s="7" t="s">
        <v>349</v>
      </c>
      <c r="Q1385" s="7" t="s">
        <v>337</v>
      </c>
      <c r="R1385" s="7" t="s">
        <v>371</v>
      </c>
      <c r="S1385" s="7">
        <v>76.0</v>
      </c>
      <c r="T1385" s="7">
        <v>1.778222844E9</v>
      </c>
      <c r="U1385" s="7">
        <v>9.75935658E8</v>
      </c>
      <c r="V1385" s="7" t="s">
        <v>6084</v>
      </c>
      <c r="BC1385" s="7" t="s">
        <v>6085</v>
      </c>
      <c r="BD1385" s="7" t="s">
        <v>6083</v>
      </c>
      <c r="BE1385" s="7" t="s">
        <v>394</v>
      </c>
    </row>
    <row r="1386">
      <c r="A1386" s="7" t="s">
        <v>6086</v>
      </c>
      <c r="B1386" s="7" t="s">
        <v>294</v>
      </c>
      <c r="C1386" s="7" t="s">
        <v>6087</v>
      </c>
      <c r="D1386" s="7" t="s">
        <v>296</v>
      </c>
      <c r="E1386" s="7" t="s">
        <v>297</v>
      </c>
      <c r="F1386" s="7" t="s">
        <v>6088</v>
      </c>
      <c r="G1386" s="7" t="s">
        <v>6031</v>
      </c>
      <c r="H1386" s="7" t="s">
        <v>300</v>
      </c>
      <c r="I1386" s="7" t="s">
        <v>301</v>
      </c>
      <c r="J1386" s="7" t="s">
        <v>302</v>
      </c>
      <c r="K1386" s="7" t="s">
        <v>403</v>
      </c>
      <c r="L1386" s="7" t="s">
        <v>304</v>
      </c>
      <c r="M1386" s="7" t="s">
        <v>320</v>
      </c>
      <c r="N1386" s="7" t="s">
        <v>6089</v>
      </c>
      <c r="O1386" s="7" t="s">
        <v>26</v>
      </c>
      <c r="P1386" s="7" t="s">
        <v>349</v>
      </c>
      <c r="Q1386" s="7" t="s">
        <v>377</v>
      </c>
      <c r="R1386" s="7" t="s">
        <v>338</v>
      </c>
      <c r="S1386" s="7">
        <v>36.0</v>
      </c>
      <c r="T1386" s="7">
        <v>1.169833572E9</v>
      </c>
      <c r="U1386" s="7">
        <v>6.30624079E8</v>
      </c>
      <c r="V1386" s="7" t="s">
        <v>6084</v>
      </c>
      <c r="BC1386" s="7" t="s">
        <v>6090</v>
      </c>
      <c r="BD1386" s="7" t="s">
        <v>6089</v>
      </c>
      <c r="BE1386" s="7" t="s">
        <v>6091</v>
      </c>
    </row>
    <row r="1387">
      <c r="A1387" s="7" t="s">
        <v>6092</v>
      </c>
      <c r="B1387" s="7" t="s">
        <v>294</v>
      </c>
      <c r="C1387" s="7" t="s">
        <v>912</v>
      </c>
      <c r="D1387" s="7" t="s">
        <v>673</v>
      </c>
      <c r="E1387" s="7" t="s">
        <v>297</v>
      </c>
      <c r="F1387" s="7" t="s">
        <v>5992</v>
      </c>
      <c r="G1387" s="7" t="s">
        <v>318</v>
      </c>
      <c r="H1387" s="7" t="s">
        <v>319</v>
      </c>
      <c r="I1387" s="7" t="s">
        <v>301</v>
      </c>
      <c r="J1387" s="7" t="s">
        <v>302</v>
      </c>
      <c r="K1387" s="7" t="s">
        <v>914</v>
      </c>
      <c r="L1387" s="7" t="s">
        <v>304</v>
      </c>
      <c r="M1387" s="7" t="s">
        <v>6093</v>
      </c>
      <c r="N1387" s="7" t="s">
        <v>914</v>
      </c>
      <c r="O1387" s="7" t="s">
        <v>23</v>
      </c>
      <c r="P1387" s="7" t="s">
        <v>349</v>
      </c>
      <c r="Q1387" s="7" t="s">
        <v>350</v>
      </c>
      <c r="R1387" s="7" t="s">
        <v>338</v>
      </c>
      <c r="S1387" s="7">
        <v>202.0</v>
      </c>
      <c r="T1387" s="7">
        <v>8.50540796E8</v>
      </c>
      <c r="U1387" s="7">
        <v>4.64774375E8</v>
      </c>
      <c r="V1387" s="7" t="s">
        <v>678</v>
      </c>
      <c r="W1387" s="7" t="s">
        <v>915</v>
      </c>
      <c r="X1387" s="7" t="s">
        <v>916</v>
      </c>
      <c r="Y1387" s="7">
        <v>1998.0</v>
      </c>
      <c r="Z1387" s="7" t="s">
        <v>5870</v>
      </c>
      <c r="AA1387" s="7">
        <v>202698.0</v>
      </c>
      <c r="AB1387" s="7">
        <v>3.0</v>
      </c>
      <c r="AC1387" s="7" t="s">
        <v>917</v>
      </c>
      <c r="AD1387" s="7" t="s">
        <v>5871</v>
      </c>
      <c r="AE1387" s="7" t="s">
        <v>5872</v>
      </c>
      <c r="AF1387" s="7" t="s">
        <v>918</v>
      </c>
      <c r="AG1387" s="7" t="s">
        <v>687</v>
      </c>
      <c r="AH1387" s="7">
        <v>202698.0</v>
      </c>
      <c r="AI1387" s="7" t="s">
        <v>5873</v>
      </c>
      <c r="AJ1387" s="7" t="s">
        <v>917</v>
      </c>
      <c r="AK1387" s="7" t="s">
        <v>689</v>
      </c>
      <c r="AL1387" s="7" t="s">
        <v>919</v>
      </c>
      <c r="AM1387" s="7" t="s">
        <v>919</v>
      </c>
      <c r="AN1387" s="7" t="s">
        <v>5874</v>
      </c>
      <c r="AO1387" s="7" t="s">
        <v>918</v>
      </c>
      <c r="AP1387" s="7">
        <v>31030.0</v>
      </c>
      <c r="AQ1387" s="7">
        <v>31030.0</v>
      </c>
      <c r="AR1387" s="7" t="s">
        <v>920</v>
      </c>
      <c r="AS1387" s="7" t="s">
        <v>920</v>
      </c>
      <c r="BS1387" s="7" t="s">
        <v>681</v>
      </c>
      <c r="BT1387" s="7" t="s">
        <v>921</v>
      </c>
      <c r="CG1387" s="7" t="s">
        <v>922</v>
      </c>
    </row>
    <row r="1388">
      <c r="A1388" s="7" t="s">
        <v>6094</v>
      </c>
      <c r="B1388" s="7" t="s">
        <v>294</v>
      </c>
      <c r="C1388" s="7" t="s">
        <v>822</v>
      </c>
      <c r="D1388" s="7" t="s">
        <v>673</v>
      </c>
      <c r="E1388" s="7" t="s">
        <v>297</v>
      </c>
      <c r="F1388" s="7" t="s">
        <v>823</v>
      </c>
      <c r="G1388" s="7" t="s">
        <v>318</v>
      </c>
      <c r="H1388" s="7" t="s">
        <v>319</v>
      </c>
      <c r="I1388" s="7" t="s">
        <v>301</v>
      </c>
      <c r="J1388" s="7" t="s">
        <v>302</v>
      </c>
      <c r="K1388" s="7" t="s">
        <v>824</v>
      </c>
      <c r="L1388" s="7" t="s">
        <v>304</v>
      </c>
      <c r="M1388" s="7" t="s">
        <v>6093</v>
      </c>
      <c r="N1388" s="7" t="s">
        <v>824</v>
      </c>
      <c r="O1388" s="7" t="s">
        <v>23</v>
      </c>
      <c r="P1388" s="7" t="s">
        <v>349</v>
      </c>
      <c r="Q1388" s="7" t="s">
        <v>330</v>
      </c>
      <c r="R1388" s="7" t="s">
        <v>371</v>
      </c>
      <c r="S1388" s="7">
        <v>202.0</v>
      </c>
      <c r="T1388" s="7">
        <v>1.190689808E9</v>
      </c>
      <c r="U1388" s="7">
        <v>6.3580056E8</v>
      </c>
      <c r="V1388" s="7" t="s">
        <v>678</v>
      </c>
      <c r="W1388" s="7" t="s">
        <v>825</v>
      </c>
      <c r="X1388" s="7" t="s">
        <v>826</v>
      </c>
      <c r="Y1388" s="7" t="s">
        <v>681</v>
      </c>
      <c r="Z1388" s="7" t="s">
        <v>5870</v>
      </c>
      <c r="AA1388" s="7">
        <v>202678.0</v>
      </c>
      <c r="AB1388" s="7">
        <v>3.0</v>
      </c>
      <c r="AC1388" s="7" t="s">
        <v>827</v>
      </c>
      <c r="AD1388" s="7" t="s">
        <v>5871</v>
      </c>
      <c r="AE1388" s="7" t="s">
        <v>5872</v>
      </c>
      <c r="AF1388" s="7" t="s">
        <v>828</v>
      </c>
      <c r="AG1388" s="7" t="s">
        <v>687</v>
      </c>
      <c r="AH1388" s="7">
        <v>202678.0</v>
      </c>
      <c r="AI1388" s="7" t="s">
        <v>5873</v>
      </c>
      <c r="AJ1388" s="7" t="s">
        <v>827</v>
      </c>
      <c r="AK1388" s="7" t="s">
        <v>689</v>
      </c>
      <c r="AL1388" s="7" t="s">
        <v>829</v>
      </c>
      <c r="AM1388" s="7" t="s">
        <v>829</v>
      </c>
      <c r="AN1388" s="7" t="s">
        <v>5874</v>
      </c>
      <c r="AO1388" s="7" t="s">
        <v>828</v>
      </c>
      <c r="AP1388" s="7">
        <v>31030.0</v>
      </c>
      <c r="AQ1388" s="7">
        <v>31030.0</v>
      </c>
      <c r="AR1388" s="7" t="s">
        <v>828</v>
      </c>
      <c r="AS1388" s="7" t="s">
        <v>828</v>
      </c>
      <c r="BS1388" s="7" t="s">
        <v>681</v>
      </c>
      <c r="BT1388" s="7" t="s">
        <v>681</v>
      </c>
      <c r="CG1388" s="7" t="s">
        <v>681</v>
      </c>
    </row>
    <row r="1389">
      <c r="A1389" s="7" t="s">
        <v>6095</v>
      </c>
      <c r="B1389" s="7" t="s">
        <v>294</v>
      </c>
      <c r="C1389" s="7" t="s">
        <v>1001</v>
      </c>
      <c r="D1389" s="7" t="s">
        <v>673</v>
      </c>
      <c r="E1389" s="7" t="s">
        <v>297</v>
      </c>
      <c r="F1389" s="7" t="s">
        <v>6048</v>
      </c>
      <c r="G1389" s="7" t="s">
        <v>318</v>
      </c>
      <c r="H1389" s="7" t="s">
        <v>319</v>
      </c>
      <c r="I1389" s="7" t="s">
        <v>301</v>
      </c>
      <c r="J1389" s="7" t="s">
        <v>302</v>
      </c>
      <c r="K1389" s="7" t="s">
        <v>1003</v>
      </c>
      <c r="L1389" s="7" t="s">
        <v>304</v>
      </c>
      <c r="M1389" s="7" t="s">
        <v>6093</v>
      </c>
      <c r="N1389" s="7" t="s">
        <v>1003</v>
      </c>
      <c r="O1389" s="7" t="s">
        <v>23</v>
      </c>
      <c r="P1389" s="7" t="s">
        <v>349</v>
      </c>
      <c r="Q1389" s="7" t="s">
        <v>308</v>
      </c>
      <c r="R1389" s="7" t="s">
        <v>309</v>
      </c>
      <c r="S1389" s="7">
        <v>202.0</v>
      </c>
      <c r="T1389" s="7">
        <v>1.14288267E9</v>
      </c>
      <c r="U1389" s="7">
        <v>6.14682395E8</v>
      </c>
      <c r="V1389" s="7" t="s">
        <v>678</v>
      </c>
      <c r="W1389" s="7" t="s">
        <v>1004</v>
      </c>
      <c r="X1389" s="7" t="s">
        <v>1005</v>
      </c>
      <c r="Y1389" s="7" t="s">
        <v>681</v>
      </c>
      <c r="Z1389" s="7" t="s">
        <v>5870</v>
      </c>
      <c r="AA1389" s="7">
        <v>202674.0</v>
      </c>
      <c r="AB1389" s="7">
        <v>3.0</v>
      </c>
      <c r="AC1389" s="7" t="s">
        <v>1006</v>
      </c>
      <c r="AD1389" s="7" t="s">
        <v>5871</v>
      </c>
      <c r="AE1389" s="7" t="s">
        <v>5872</v>
      </c>
      <c r="AF1389" s="7" t="s">
        <v>1007</v>
      </c>
      <c r="AG1389" s="7" t="s">
        <v>687</v>
      </c>
      <c r="AH1389" s="7">
        <v>202674.0</v>
      </c>
      <c r="AI1389" s="7" t="s">
        <v>5873</v>
      </c>
      <c r="AJ1389" s="7" t="s">
        <v>1006</v>
      </c>
      <c r="AK1389" s="7" t="s">
        <v>689</v>
      </c>
      <c r="AL1389" s="7" t="s">
        <v>1008</v>
      </c>
      <c r="AM1389" s="7" t="s">
        <v>1008</v>
      </c>
      <c r="AN1389" s="7" t="s">
        <v>5874</v>
      </c>
      <c r="AO1389" s="7" t="s">
        <v>1007</v>
      </c>
      <c r="AP1389" s="7">
        <v>31030.0</v>
      </c>
      <c r="AQ1389" s="7">
        <v>31030.0</v>
      </c>
      <c r="AR1389" s="7" t="s">
        <v>1007</v>
      </c>
      <c r="AS1389" s="7" t="s">
        <v>1007</v>
      </c>
      <c r="BS1389" s="7" t="s">
        <v>681</v>
      </c>
      <c r="BT1389" s="7" t="s">
        <v>692</v>
      </c>
      <c r="CG1389" s="7" t="s">
        <v>799</v>
      </c>
    </row>
    <row r="1390">
      <c r="A1390" s="7" t="s">
        <v>6096</v>
      </c>
      <c r="B1390" s="7" t="s">
        <v>294</v>
      </c>
      <c r="C1390" s="7" t="s">
        <v>762</v>
      </c>
      <c r="D1390" s="7" t="s">
        <v>673</v>
      </c>
      <c r="E1390" s="7" t="s">
        <v>297</v>
      </c>
      <c r="F1390" s="7" t="s">
        <v>6054</v>
      </c>
      <c r="G1390" s="7" t="s">
        <v>318</v>
      </c>
      <c r="H1390" s="7" t="s">
        <v>319</v>
      </c>
      <c r="I1390" s="7" t="s">
        <v>301</v>
      </c>
      <c r="J1390" s="7" t="s">
        <v>302</v>
      </c>
      <c r="K1390" s="7" t="s">
        <v>764</v>
      </c>
      <c r="L1390" s="7" t="s">
        <v>304</v>
      </c>
      <c r="M1390" s="7" t="s">
        <v>6093</v>
      </c>
      <c r="N1390" s="7" t="s">
        <v>764</v>
      </c>
      <c r="O1390" s="7" t="s">
        <v>23</v>
      </c>
      <c r="P1390" s="7" t="s">
        <v>349</v>
      </c>
      <c r="Q1390" s="7" t="s">
        <v>344</v>
      </c>
      <c r="R1390" s="7" t="s">
        <v>371</v>
      </c>
      <c r="S1390" s="7">
        <v>202.0</v>
      </c>
      <c r="T1390" s="7">
        <v>8.30265046E8</v>
      </c>
      <c r="U1390" s="7">
        <v>4.51990943E8</v>
      </c>
      <c r="V1390" s="7" t="s">
        <v>678</v>
      </c>
      <c r="W1390" s="7" t="s">
        <v>765</v>
      </c>
      <c r="X1390" s="7" t="s">
        <v>766</v>
      </c>
      <c r="Y1390" s="7">
        <v>2003.0</v>
      </c>
      <c r="Z1390" s="7" t="s">
        <v>5870</v>
      </c>
      <c r="AA1390" s="7">
        <v>202701.0</v>
      </c>
      <c r="AB1390" s="7">
        <v>3.0</v>
      </c>
      <c r="AC1390" s="7" t="s">
        <v>767</v>
      </c>
      <c r="AD1390" s="7" t="s">
        <v>5871</v>
      </c>
      <c r="AE1390" s="7" t="s">
        <v>5872</v>
      </c>
      <c r="AF1390" s="7" t="s">
        <v>768</v>
      </c>
      <c r="AG1390" s="7" t="s">
        <v>687</v>
      </c>
      <c r="AH1390" s="7">
        <v>202701.0</v>
      </c>
      <c r="AI1390" s="7" t="s">
        <v>5873</v>
      </c>
      <c r="AJ1390" s="7" t="s">
        <v>767</v>
      </c>
      <c r="AK1390" s="7" t="s">
        <v>689</v>
      </c>
      <c r="AL1390" s="7" t="s">
        <v>769</v>
      </c>
      <c r="AM1390" s="7" t="s">
        <v>769</v>
      </c>
      <c r="AN1390" s="7" t="s">
        <v>5874</v>
      </c>
      <c r="AO1390" s="7" t="s">
        <v>768</v>
      </c>
      <c r="AP1390" s="7">
        <v>31030.0</v>
      </c>
      <c r="AQ1390" s="7">
        <v>31030.0</v>
      </c>
      <c r="AR1390" s="7" t="s">
        <v>770</v>
      </c>
      <c r="AS1390" s="7" t="s">
        <v>770</v>
      </c>
      <c r="BS1390" s="7" t="s">
        <v>681</v>
      </c>
      <c r="BT1390" s="7" t="s">
        <v>702</v>
      </c>
      <c r="CG1390" s="7" t="s">
        <v>759</v>
      </c>
    </row>
    <row r="1391">
      <c r="A1391" s="7" t="s">
        <v>6097</v>
      </c>
      <c r="B1391" s="7" t="s">
        <v>294</v>
      </c>
      <c r="C1391" s="7" t="s">
        <v>1011</v>
      </c>
      <c r="D1391" s="7" t="s">
        <v>673</v>
      </c>
      <c r="E1391" s="7" t="s">
        <v>297</v>
      </c>
      <c r="F1391" s="7" t="s">
        <v>6068</v>
      </c>
      <c r="G1391" s="7" t="s">
        <v>318</v>
      </c>
      <c r="H1391" s="7" t="s">
        <v>319</v>
      </c>
      <c r="I1391" s="7" t="s">
        <v>301</v>
      </c>
      <c r="J1391" s="7" t="s">
        <v>302</v>
      </c>
      <c r="K1391" s="7" t="s">
        <v>1013</v>
      </c>
      <c r="L1391" s="7" t="s">
        <v>304</v>
      </c>
      <c r="M1391" s="7" t="s">
        <v>6093</v>
      </c>
      <c r="N1391" s="7" t="s">
        <v>1013</v>
      </c>
      <c r="O1391" s="7" t="s">
        <v>23</v>
      </c>
      <c r="P1391" s="7" t="s">
        <v>349</v>
      </c>
      <c r="Q1391" s="7" t="s">
        <v>330</v>
      </c>
      <c r="R1391" s="7" t="s">
        <v>359</v>
      </c>
      <c r="S1391" s="7">
        <v>202.0</v>
      </c>
      <c r="T1391" s="7">
        <v>1.327727416E9</v>
      </c>
      <c r="U1391" s="7">
        <v>7.15492138E8</v>
      </c>
      <c r="V1391" s="7" t="s">
        <v>678</v>
      </c>
      <c r="W1391" s="7" t="s">
        <v>1014</v>
      </c>
      <c r="X1391" s="7" t="s">
        <v>1015</v>
      </c>
      <c r="Y1391" s="7" t="s">
        <v>681</v>
      </c>
      <c r="Z1391" s="7" t="s">
        <v>5870</v>
      </c>
      <c r="AA1391" s="7">
        <v>202673.0</v>
      </c>
      <c r="AB1391" s="7">
        <v>3.0</v>
      </c>
      <c r="AC1391" s="7" t="s">
        <v>1016</v>
      </c>
      <c r="AD1391" s="7" t="s">
        <v>5871</v>
      </c>
      <c r="AE1391" s="7" t="s">
        <v>5872</v>
      </c>
      <c r="AF1391" s="7" t="s">
        <v>1017</v>
      </c>
      <c r="AG1391" s="7" t="s">
        <v>687</v>
      </c>
      <c r="AH1391" s="7">
        <v>202673.0</v>
      </c>
      <c r="AI1391" s="7" t="s">
        <v>5873</v>
      </c>
      <c r="AJ1391" s="7" t="s">
        <v>1016</v>
      </c>
      <c r="AK1391" s="7" t="s">
        <v>689</v>
      </c>
      <c r="AL1391" s="7" t="s">
        <v>1018</v>
      </c>
      <c r="AM1391" s="7" t="s">
        <v>1018</v>
      </c>
      <c r="AN1391" s="7" t="s">
        <v>5874</v>
      </c>
      <c r="AO1391" s="7" t="s">
        <v>1017</v>
      </c>
      <c r="AP1391" s="7">
        <v>31030.0</v>
      </c>
      <c r="AQ1391" s="7">
        <v>31030.0</v>
      </c>
      <c r="AR1391" s="7" t="s">
        <v>1017</v>
      </c>
      <c r="AS1391" s="7" t="s">
        <v>1017</v>
      </c>
      <c r="BS1391" s="7" t="s">
        <v>681</v>
      </c>
      <c r="BT1391" s="7" t="s">
        <v>692</v>
      </c>
    </row>
    <row r="1392">
      <c r="A1392" s="7" t="s">
        <v>6098</v>
      </c>
      <c r="B1392" s="7" t="s">
        <v>294</v>
      </c>
      <c r="C1392" s="7" t="s">
        <v>1111</v>
      </c>
      <c r="D1392" s="7" t="s">
        <v>673</v>
      </c>
      <c r="E1392" s="7" t="s">
        <v>297</v>
      </c>
      <c r="F1392" s="7" t="s">
        <v>5994</v>
      </c>
      <c r="G1392" s="7" t="s">
        <v>318</v>
      </c>
      <c r="H1392" s="7" t="s">
        <v>319</v>
      </c>
      <c r="I1392" s="7" t="s">
        <v>301</v>
      </c>
      <c r="J1392" s="7" t="s">
        <v>302</v>
      </c>
      <c r="K1392" s="7" t="s">
        <v>1113</v>
      </c>
      <c r="L1392" s="7" t="s">
        <v>304</v>
      </c>
      <c r="M1392" s="7" t="s">
        <v>6093</v>
      </c>
      <c r="N1392" s="7" t="s">
        <v>1113</v>
      </c>
      <c r="O1392" s="7" t="s">
        <v>23</v>
      </c>
      <c r="P1392" s="7" t="s">
        <v>349</v>
      </c>
      <c r="Q1392" s="7" t="s">
        <v>308</v>
      </c>
      <c r="R1392" s="7" t="s">
        <v>359</v>
      </c>
      <c r="S1392" s="7">
        <v>202.0</v>
      </c>
      <c r="T1392" s="7">
        <v>9.51280822E8</v>
      </c>
      <c r="U1392" s="7">
        <v>5.11531207E8</v>
      </c>
      <c r="V1392" s="7" t="s">
        <v>678</v>
      </c>
      <c r="W1392" s="7" t="s">
        <v>1114</v>
      </c>
      <c r="X1392" s="7" t="s">
        <v>1115</v>
      </c>
      <c r="Y1392" s="7" t="s">
        <v>681</v>
      </c>
      <c r="Z1392" s="7" t="s">
        <v>5870</v>
      </c>
      <c r="AA1392" s="7">
        <v>202676.0</v>
      </c>
      <c r="AB1392" s="7">
        <v>3.0</v>
      </c>
      <c r="AC1392" s="7" t="s">
        <v>1116</v>
      </c>
      <c r="AD1392" s="7" t="s">
        <v>5871</v>
      </c>
      <c r="AE1392" s="7" t="s">
        <v>5872</v>
      </c>
      <c r="AF1392" s="7" t="s">
        <v>1117</v>
      </c>
      <c r="AG1392" s="7" t="s">
        <v>687</v>
      </c>
      <c r="AH1392" s="7">
        <v>202676.0</v>
      </c>
      <c r="AI1392" s="7" t="s">
        <v>5873</v>
      </c>
      <c r="AJ1392" s="7" t="s">
        <v>1116</v>
      </c>
      <c r="AK1392" s="7" t="s">
        <v>689</v>
      </c>
      <c r="AL1392" s="7" t="s">
        <v>1118</v>
      </c>
      <c r="AM1392" s="7" t="s">
        <v>1118</v>
      </c>
      <c r="AN1392" s="7" t="s">
        <v>5874</v>
      </c>
      <c r="AO1392" s="7" t="s">
        <v>1117</v>
      </c>
      <c r="AP1392" s="7">
        <v>31030.0</v>
      </c>
      <c r="AQ1392" s="7">
        <v>31030.0</v>
      </c>
      <c r="AR1392" s="7" t="s">
        <v>1117</v>
      </c>
      <c r="AS1392" s="7" t="s">
        <v>1117</v>
      </c>
      <c r="BS1392" s="7" t="s">
        <v>681</v>
      </c>
      <c r="BT1392" s="7" t="s">
        <v>681</v>
      </c>
      <c r="CG1392" s="7" t="s">
        <v>738</v>
      </c>
    </row>
    <row r="1393">
      <c r="A1393" s="7" t="s">
        <v>6099</v>
      </c>
      <c r="B1393" s="7" t="s">
        <v>294</v>
      </c>
      <c r="C1393" s="7" t="s">
        <v>729</v>
      </c>
      <c r="D1393" s="7" t="s">
        <v>673</v>
      </c>
      <c r="E1393" s="7" t="s">
        <v>297</v>
      </c>
      <c r="F1393" s="7" t="s">
        <v>6000</v>
      </c>
      <c r="G1393" s="7" t="s">
        <v>318</v>
      </c>
      <c r="H1393" s="7" t="s">
        <v>319</v>
      </c>
      <c r="I1393" s="7" t="s">
        <v>301</v>
      </c>
      <c r="J1393" s="7" t="s">
        <v>302</v>
      </c>
      <c r="K1393" s="7" t="s">
        <v>731</v>
      </c>
      <c r="L1393" s="7" t="s">
        <v>304</v>
      </c>
      <c r="M1393" s="7" t="s">
        <v>6093</v>
      </c>
      <c r="N1393" s="7" t="s">
        <v>731</v>
      </c>
      <c r="O1393" s="7" t="s">
        <v>23</v>
      </c>
      <c r="P1393" s="7" t="s">
        <v>743</v>
      </c>
      <c r="Q1393" s="7" t="s">
        <v>308</v>
      </c>
      <c r="R1393" s="7" t="s">
        <v>323</v>
      </c>
      <c r="S1393" s="7">
        <v>202.0</v>
      </c>
      <c r="T1393" s="7">
        <v>1.043506548E9</v>
      </c>
      <c r="U1393" s="7">
        <v>5.62259811E8</v>
      </c>
      <c r="V1393" s="7" t="s">
        <v>678</v>
      </c>
      <c r="W1393" s="7" t="s">
        <v>732</v>
      </c>
      <c r="X1393" s="7" t="s">
        <v>733</v>
      </c>
      <c r="Y1393" s="7" t="s">
        <v>681</v>
      </c>
      <c r="Z1393" s="7" t="s">
        <v>5870</v>
      </c>
      <c r="AA1393" s="7">
        <v>202668.0</v>
      </c>
      <c r="AB1393" s="7">
        <v>3.0</v>
      </c>
      <c r="AC1393" s="7" t="s">
        <v>734</v>
      </c>
      <c r="AD1393" s="7" t="s">
        <v>5871</v>
      </c>
      <c r="AE1393" s="7" t="s">
        <v>5872</v>
      </c>
      <c r="AF1393" s="7" t="s">
        <v>735</v>
      </c>
      <c r="AG1393" s="7" t="s">
        <v>687</v>
      </c>
      <c r="AH1393" s="7">
        <v>202668.0</v>
      </c>
      <c r="AI1393" s="7" t="s">
        <v>5873</v>
      </c>
      <c r="AJ1393" s="7" t="s">
        <v>734</v>
      </c>
      <c r="AK1393" s="7" t="s">
        <v>689</v>
      </c>
      <c r="AL1393" s="7" t="s">
        <v>736</v>
      </c>
      <c r="AM1393" s="7" t="s">
        <v>736</v>
      </c>
      <c r="AN1393" s="7" t="s">
        <v>5874</v>
      </c>
      <c r="AO1393" s="7" t="s">
        <v>735</v>
      </c>
      <c r="AP1393" s="7">
        <v>31030.0</v>
      </c>
      <c r="AQ1393" s="7">
        <v>31030.0</v>
      </c>
      <c r="AR1393" s="7" t="s">
        <v>735</v>
      </c>
      <c r="AS1393" s="7" t="s">
        <v>735</v>
      </c>
      <c r="BS1393" s="7" t="s">
        <v>681</v>
      </c>
      <c r="BT1393" s="7" t="s">
        <v>692</v>
      </c>
      <c r="CG1393" s="7" t="s">
        <v>738</v>
      </c>
    </row>
    <row r="1394">
      <c r="A1394" s="7" t="s">
        <v>6100</v>
      </c>
      <c r="B1394" s="7" t="s">
        <v>294</v>
      </c>
      <c r="C1394" s="7" t="s">
        <v>1190</v>
      </c>
      <c r="D1394" s="7" t="s">
        <v>673</v>
      </c>
      <c r="E1394" s="7" t="s">
        <v>297</v>
      </c>
      <c r="F1394" s="7" t="s">
        <v>6041</v>
      </c>
      <c r="G1394" s="7" t="s">
        <v>318</v>
      </c>
      <c r="H1394" s="7" t="s">
        <v>319</v>
      </c>
      <c r="I1394" s="7" t="s">
        <v>301</v>
      </c>
      <c r="J1394" s="7" t="s">
        <v>302</v>
      </c>
      <c r="K1394" s="7" t="s">
        <v>1192</v>
      </c>
      <c r="L1394" s="7" t="s">
        <v>304</v>
      </c>
      <c r="M1394" s="7" t="s">
        <v>6093</v>
      </c>
      <c r="N1394" s="7" t="s">
        <v>1192</v>
      </c>
      <c r="O1394" s="7" t="s">
        <v>23</v>
      </c>
      <c r="P1394" s="7" t="s">
        <v>349</v>
      </c>
      <c r="Q1394" s="7" t="s">
        <v>330</v>
      </c>
      <c r="R1394" s="7" t="s">
        <v>323</v>
      </c>
      <c r="S1394" s="7">
        <v>202.0</v>
      </c>
      <c r="T1394" s="7">
        <v>1.071066216E9</v>
      </c>
      <c r="U1394" s="7">
        <v>5.73612442E8</v>
      </c>
      <c r="V1394" s="7" t="s">
        <v>678</v>
      </c>
      <c r="W1394" s="7" t="s">
        <v>1193</v>
      </c>
      <c r="X1394" s="7" t="s">
        <v>1194</v>
      </c>
      <c r="Y1394" s="7" t="s">
        <v>681</v>
      </c>
      <c r="Z1394" s="7" t="s">
        <v>5870</v>
      </c>
      <c r="AA1394" s="7">
        <v>202696.0</v>
      </c>
      <c r="AB1394" s="7">
        <v>3.0</v>
      </c>
      <c r="AC1394" s="7" t="s">
        <v>1195</v>
      </c>
      <c r="AD1394" s="7" t="s">
        <v>5871</v>
      </c>
      <c r="AE1394" s="7" t="s">
        <v>5872</v>
      </c>
      <c r="AF1394" s="7" t="s">
        <v>1196</v>
      </c>
      <c r="AG1394" s="7" t="s">
        <v>687</v>
      </c>
      <c r="AH1394" s="7">
        <v>202696.0</v>
      </c>
      <c r="AI1394" s="7" t="s">
        <v>5873</v>
      </c>
      <c r="AJ1394" s="7" t="s">
        <v>1195</v>
      </c>
      <c r="AK1394" s="7" t="s">
        <v>689</v>
      </c>
      <c r="AL1394" s="7" t="s">
        <v>1197</v>
      </c>
      <c r="AM1394" s="7" t="s">
        <v>1197</v>
      </c>
      <c r="AN1394" s="7" t="s">
        <v>5874</v>
      </c>
      <c r="AO1394" s="7" t="s">
        <v>1196</v>
      </c>
      <c r="AP1394" s="7">
        <v>31030.0</v>
      </c>
      <c r="AQ1394" s="7">
        <v>31030.0</v>
      </c>
      <c r="AR1394" s="7" t="s">
        <v>1196</v>
      </c>
      <c r="AS1394" s="7" t="s">
        <v>1196</v>
      </c>
      <c r="BS1394" s="7" t="s">
        <v>681</v>
      </c>
      <c r="BT1394" s="7" t="s">
        <v>692</v>
      </c>
    </row>
    <row r="1395">
      <c r="A1395" s="7" t="s">
        <v>6101</v>
      </c>
      <c r="B1395" s="7" t="s">
        <v>294</v>
      </c>
      <c r="C1395" s="7" t="s">
        <v>900</v>
      </c>
      <c r="D1395" s="7" t="s">
        <v>673</v>
      </c>
      <c r="E1395" s="7" t="s">
        <v>297</v>
      </c>
      <c r="F1395" s="7" t="s">
        <v>901</v>
      </c>
      <c r="G1395" s="7" t="s">
        <v>318</v>
      </c>
      <c r="H1395" s="7" t="s">
        <v>319</v>
      </c>
      <c r="I1395" s="7" t="s">
        <v>301</v>
      </c>
      <c r="J1395" s="7" t="s">
        <v>302</v>
      </c>
      <c r="K1395" s="7" t="s">
        <v>902</v>
      </c>
      <c r="L1395" s="7" t="s">
        <v>304</v>
      </c>
      <c r="M1395" s="7" t="s">
        <v>6093</v>
      </c>
      <c r="N1395" s="7" t="s">
        <v>902</v>
      </c>
      <c r="O1395" s="7" t="s">
        <v>23</v>
      </c>
      <c r="P1395" s="7" t="s">
        <v>349</v>
      </c>
      <c r="Q1395" s="7" t="s">
        <v>344</v>
      </c>
      <c r="R1395" s="7" t="s">
        <v>323</v>
      </c>
      <c r="S1395" s="7">
        <v>202.0</v>
      </c>
      <c r="T1395" s="7">
        <v>1.016103228E9</v>
      </c>
      <c r="U1395" s="7">
        <v>5.51639377E8</v>
      </c>
      <c r="V1395" s="7" t="s">
        <v>678</v>
      </c>
      <c r="W1395" s="7" t="s">
        <v>903</v>
      </c>
      <c r="X1395" s="7" t="s">
        <v>904</v>
      </c>
      <c r="Y1395" s="7" t="s">
        <v>681</v>
      </c>
      <c r="Z1395" s="7" t="s">
        <v>5870</v>
      </c>
      <c r="AA1395" s="7">
        <v>202670.0</v>
      </c>
      <c r="AB1395" s="7">
        <v>3.0</v>
      </c>
      <c r="AC1395" s="7" t="s">
        <v>905</v>
      </c>
      <c r="AD1395" s="7" t="s">
        <v>5871</v>
      </c>
      <c r="AE1395" s="7" t="s">
        <v>5872</v>
      </c>
      <c r="AF1395" s="7" t="s">
        <v>906</v>
      </c>
      <c r="AG1395" s="7" t="s">
        <v>687</v>
      </c>
      <c r="AH1395" s="7">
        <v>202670.0</v>
      </c>
      <c r="AI1395" s="7" t="s">
        <v>5873</v>
      </c>
      <c r="AJ1395" s="7" t="s">
        <v>905</v>
      </c>
      <c r="AK1395" s="7" t="s">
        <v>689</v>
      </c>
      <c r="AL1395" s="7" t="s">
        <v>907</v>
      </c>
      <c r="AM1395" s="7" t="s">
        <v>907</v>
      </c>
      <c r="AN1395" s="7" t="s">
        <v>5874</v>
      </c>
      <c r="AO1395" s="7" t="s">
        <v>906</v>
      </c>
      <c r="AP1395" s="7">
        <v>31030.0</v>
      </c>
      <c r="AQ1395" s="7">
        <v>31030.0</v>
      </c>
      <c r="AR1395" s="7" t="s">
        <v>906</v>
      </c>
      <c r="AS1395" s="7" t="s">
        <v>906</v>
      </c>
      <c r="BS1395" s="7" t="s">
        <v>681</v>
      </c>
      <c r="BT1395" s="7" t="s">
        <v>692</v>
      </c>
      <c r="CG1395" s="7" t="s">
        <v>908</v>
      </c>
    </row>
    <row r="1396">
      <c r="A1396" s="7" t="s">
        <v>6102</v>
      </c>
      <c r="B1396" s="7" t="s">
        <v>294</v>
      </c>
      <c r="C1396" s="7" t="s">
        <v>6103</v>
      </c>
      <c r="D1396" s="7" t="s">
        <v>6104</v>
      </c>
      <c r="E1396" s="7" t="s">
        <v>297</v>
      </c>
      <c r="F1396" s="7" t="s">
        <v>6105</v>
      </c>
      <c r="G1396" s="7" t="s">
        <v>318</v>
      </c>
      <c r="H1396" s="7" t="s">
        <v>300</v>
      </c>
      <c r="I1396" s="7" t="s">
        <v>2578</v>
      </c>
      <c r="J1396" s="7" t="s">
        <v>302</v>
      </c>
      <c r="K1396" s="7" t="s">
        <v>303</v>
      </c>
      <c r="L1396" s="7" t="s">
        <v>304</v>
      </c>
      <c r="M1396" s="7" t="s">
        <v>6106</v>
      </c>
      <c r="N1396" s="7" t="s">
        <v>6107</v>
      </c>
      <c r="O1396" s="7" t="s">
        <v>86</v>
      </c>
      <c r="P1396" s="7" t="s">
        <v>322</v>
      </c>
      <c r="Q1396" s="7" t="s">
        <v>330</v>
      </c>
      <c r="R1396" s="7" t="s">
        <v>309</v>
      </c>
      <c r="S1396" s="7">
        <v>51.0</v>
      </c>
      <c r="T1396" s="7">
        <v>8.86415802E8</v>
      </c>
      <c r="U1396" s="7">
        <v>6.06176227E8</v>
      </c>
      <c r="V1396" s="7" t="s">
        <v>6108</v>
      </c>
      <c r="W1396" s="7" t="s">
        <v>6109</v>
      </c>
      <c r="X1396" s="7" t="s">
        <v>418</v>
      </c>
      <c r="Y1396" s="7">
        <v>1978.0</v>
      </c>
      <c r="AU1396" s="7" t="s">
        <v>692</v>
      </c>
      <c r="AV1396" s="7" t="s">
        <v>3267</v>
      </c>
      <c r="AW1396" s="7" t="s">
        <v>6110</v>
      </c>
      <c r="BA1396" s="7" t="s">
        <v>6111</v>
      </c>
      <c r="BB1396" s="7" t="s">
        <v>312</v>
      </c>
      <c r="BE1396" s="7" t="s">
        <v>1873</v>
      </c>
      <c r="BR1396" s="28" t="s">
        <v>2592</v>
      </c>
      <c r="BV1396" s="7" t="s">
        <v>2593</v>
      </c>
      <c r="BW1396" s="7" t="s">
        <v>51</v>
      </c>
      <c r="CH1396" s="7" t="s">
        <v>6112</v>
      </c>
      <c r="CI1396" s="7" t="s">
        <v>6113</v>
      </c>
      <c r="CL1396" s="7" t="s">
        <v>6114</v>
      </c>
      <c r="CM1396" s="7" t="s">
        <v>6115</v>
      </c>
      <c r="CN1396" s="7" t="s">
        <v>6116</v>
      </c>
      <c r="CO1396" s="7" t="s">
        <v>6117</v>
      </c>
      <c r="CT1396" s="7">
        <v>27.0</v>
      </c>
    </row>
    <row r="1397">
      <c r="A1397" s="7" t="s">
        <v>6118</v>
      </c>
      <c r="B1397" s="7" t="s">
        <v>294</v>
      </c>
      <c r="C1397" s="7" t="s">
        <v>6119</v>
      </c>
      <c r="D1397" s="7" t="s">
        <v>673</v>
      </c>
      <c r="E1397" s="7" t="s">
        <v>297</v>
      </c>
      <c r="F1397" s="7" t="s">
        <v>6120</v>
      </c>
      <c r="G1397" s="7" t="s">
        <v>318</v>
      </c>
      <c r="H1397" s="7" t="s">
        <v>319</v>
      </c>
      <c r="I1397" s="7" t="s">
        <v>301</v>
      </c>
      <c r="J1397" s="7" t="s">
        <v>302</v>
      </c>
      <c r="K1397" s="7" t="s">
        <v>6121</v>
      </c>
      <c r="L1397" s="7" t="s">
        <v>304</v>
      </c>
      <c r="M1397" s="7" t="s">
        <v>6122</v>
      </c>
      <c r="N1397" s="7" t="s">
        <v>6123</v>
      </c>
      <c r="O1397" s="7" t="s">
        <v>36</v>
      </c>
      <c r="P1397" s="7" t="s">
        <v>743</v>
      </c>
      <c r="Q1397" s="7" t="s">
        <v>308</v>
      </c>
      <c r="R1397" s="7" t="s">
        <v>309</v>
      </c>
      <c r="S1397" s="7">
        <v>152.0</v>
      </c>
      <c r="T1397" s="7">
        <v>1.793915552E9</v>
      </c>
      <c r="U1397" s="7">
        <v>1.066541234E9</v>
      </c>
      <c r="V1397" s="7" t="s">
        <v>6124</v>
      </c>
      <c r="W1397" s="7" t="s">
        <v>6125</v>
      </c>
      <c r="X1397" s="7" t="s">
        <v>6123</v>
      </c>
      <c r="Y1397" s="7">
        <v>2005.0</v>
      </c>
      <c r="Z1397" s="7" t="s">
        <v>6126</v>
      </c>
      <c r="AA1397" s="7">
        <v>179416.0</v>
      </c>
      <c r="AB1397" s="7">
        <v>8.0</v>
      </c>
      <c r="AC1397" s="7" t="s">
        <v>6127</v>
      </c>
      <c r="AD1397" s="7" t="s">
        <v>6128</v>
      </c>
      <c r="AE1397" s="7" t="s">
        <v>6129</v>
      </c>
      <c r="AF1397" s="7" t="s">
        <v>6130</v>
      </c>
      <c r="AG1397" s="7" t="s">
        <v>687</v>
      </c>
      <c r="AH1397" s="7">
        <v>179416.0</v>
      </c>
      <c r="AI1397" s="7" t="s">
        <v>6131</v>
      </c>
      <c r="AJ1397" s="7" t="s">
        <v>6127</v>
      </c>
      <c r="AK1397" s="7" t="s">
        <v>689</v>
      </c>
      <c r="AL1397" s="7" t="s">
        <v>6132</v>
      </c>
      <c r="AM1397" s="7" t="s">
        <v>6132</v>
      </c>
      <c r="AN1397" s="7" t="s">
        <v>6133</v>
      </c>
      <c r="AO1397" s="7" t="s">
        <v>6130</v>
      </c>
      <c r="AP1397" s="7">
        <v>29364.0</v>
      </c>
      <c r="AQ1397" s="7">
        <v>29364.0</v>
      </c>
      <c r="AR1397" s="7" t="s">
        <v>6134</v>
      </c>
      <c r="AS1397" s="7" t="s">
        <v>6134</v>
      </c>
      <c r="BS1397" s="7" t="s">
        <v>6135</v>
      </c>
      <c r="EB1397" s="7" t="s">
        <v>6136</v>
      </c>
      <c r="EC1397" s="7" t="s">
        <v>6137</v>
      </c>
    </row>
    <row r="1398">
      <c r="A1398" s="7" t="s">
        <v>6138</v>
      </c>
      <c r="B1398" s="7" t="s">
        <v>294</v>
      </c>
      <c r="C1398" s="7" t="s">
        <v>6139</v>
      </c>
      <c r="D1398" s="7" t="s">
        <v>673</v>
      </c>
      <c r="E1398" s="7" t="s">
        <v>297</v>
      </c>
      <c r="F1398" s="7" t="s">
        <v>6140</v>
      </c>
      <c r="G1398" s="7" t="s">
        <v>318</v>
      </c>
      <c r="H1398" s="7" t="s">
        <v>319</v>
      </c>
      <c r="I1398" s="7" t="s">
        <v>301</v>
      </c>
      <c r="J1398" s="7" t="s">
        <v>302</v>
      </c>
      <c r="K1398" s="7" t="s">
        <v>6141</v>
      </c>
      <c r="L1398" s="7" t="s">
        <v>304</v>
      </c>
      <c r="M1398" s="7" t="s">
        <v>6122</v>
      </c>
      <c r="N1398" s="7" t="s">
        <v>6142</v>
      </c>
      <c r="O1398" s="7" t="s">
        <v>38</v>
      </c>
      <c r="P1398" s="7" t="s">
        <v>743</v>
      </c>
      <c r="Q1398" s="7" t="s">
        <v>308</v>
      </c>
      <c r="R1398" s="7" t="s">
        <v>309</v>
      </c>
      <c r="S1398" s="7">
        <v>152.0</v>
      </c>
      <c r="T1398" s="7">
        <v>1.791558488E9</v>
      </c>
      <c r="U1398" s="7">
        <v>1.053100042E9</v>
      </c>
      <c r="V1398" s="7" t="s">
        <v>6143</v>
      </c>
      <c r="W1398" s="7" t="s">
        <v>6144</v>
      </c>
      <c r="X1398" s="7" t="s">
        <v>6142</v>
      </c>
      <c r="Y1398" s="7">
        <v>2005.0</v>
      </c>
      <c r="Z1398" s="7" t="s">
        <v>6126</v>
      </c>
      <c r="AA1398" s="7">
        <v>179422.0</v>
      </c>
      <c r="AB1398" s="7">
        <v>4.0</v>
      </c>
      <c r="AC1398" s="7" t="s">
        <v>6145</v>
      </c>
      <c r="AD1398" s="7" t="s">
        <v>6128</v>
      </c>
      <c r="AE1398" s="7" t="s">
        <v>6129</v>
      </c>
      <c r="AF1398" s="7" t="s">
        <v>6146</v>
      </c>
      <c r="AG1398" s="7" t="s">
        <v>687</v>
      </c>
      <c r="AH1398" s="7">
        <v>179422.0</v>
      </c>
      <c r="AI1398" s="7" t="s">
        <v>6131</v>
      </c>
      <c r="AJ1398" s="7" t="s">
        <v>6145</v>
      </c>
      <c r="AK1398" s="7" t="s">
        <v>689</v>
      </c>
      <c r="AL1398" s="7" t="s">
        <v>6147</v>
      </c>
      <c r="AM1398" s="7" t="s">
        <v>6147</v>
      </c>
      <c r="AN1398" s="7" t="s">
        <v>6148</v>
      </c>
      <c r="AO1398" s="7" t="s">
        <v>6146</v>
      </c>
      <c r="AP1398" s="7">
        <v>29364.0</v>
      </c>
      <c r="AQ1398" s="7">
        <v>29364.0</v>
      </c>
      <c r="AR1398" s="7" t="s">
        <v>6149</v>
      </c>
      <c r="AS1398" s="7" t="s">
        <v>6149</v>
      </c>
      <c r="BS1398" s="7" t="s">
        <v>6135</v>
      </c>
      <c r="EB1398" s="7" t="s">
        <v>6136</v>
      </c>
      <c r="EC1398" s="7" t="s">
        <v>6137</v>
      </c>
    </row>
    <row r="1399">
      <c r="A1399" s="7" t="s">
        <v>6150</v>
      </c>
      <c r="B1399" s="7" t="s">
        <v>294</v>
      </c>
      <c r="C1399" s="7" t="s">
        <v>6151</v>
      </c>
      <c r="D1399" s="7" t="s">
        <v>673</v>
      </c>
      <c r="E1399" s="7" t="s">
        <v>297</v>
      </c>
      <c r="F1399" s="7" t="s">
        <v>6152</v>
      </c>
      <c r="G1399" s="7" t="s">
        <v>318</v>
      </c>
      <c r="H1399" s="7" t="s">
        <v>319</v>
      </c>
      <c r="I1399" s="7" t="s">
        <v>301</v>
      </c>
      <c r="J1399" s="7" t="s">
        <v>302</v>
      </c>
      <c r="K1399" s="7" t="s">
        <v>6153</v>
      </c>
      <c r="L1399" s="7" t="s">
        <v>304</v>
      </c>
      <c r="M1399" s="7" t="s">
        <v>6122</v>
      </c>
      <c r="N1399" s="7" t="s">
        <v>6154</v>
      </c>
      <c r="O1399" s="7" t="s">
        <v>46</v>
      </c>
      <c r="P1399" s="7" t="s">
        <v>743</v>
      </c>
      <c r="Q1399" s="7" t="s">
        <v>337</v>
      </c>
      <c r="R1399" s="7" t="s">
        <v>309</v>
      </c>
      <c r="S1399" s="7">
        <v>152.0</v>
      </c>
      <c r="T1399" s="7">
        <v>1.98660808E9</v>
      </c>
      <c r="U1399" s="7">
        <v>1.160411073E9</v>
      </c>
      <c r="V1399" s="7" t="s">
        <v>6155</v>
      </c>
      <c r="W1399" s="7" t="s">
        <v>6156</v>
      </c>
      <c r="X1399" s="7" t="s">
        <v>6154</v>
      </c>
      <c r="Y1399" s="7">
        <v>2005.0</v>
      </c>
      <c r="Z1399" s="7" t="s">
        <v>6126</v>
      </c>
      <c r="AA1399" s="7">
        <v>179408.0</v>
      </c>
      <c r="AB1399" s="7">
        <v>8.0</v>
      </c>
      <c r="AC1399" s="7" t="s">
        <v>6157</v>
      </c>
      <c r="AD1399" s="7" t="s">
        <v>6128</v>
      </c>
      <c r="AE1399" s="7" t="s">
        <v>6129</v>
      </c>
      <c r="AF1399" s="7" t="s">
        <v>6158</v>
      </c>
      <c r="AG1399" s="7" t="s">
        <v>687</v>
      </c>
      <c r="AH1399" s="7">
        <v>179408.0</v>
      </c>
      <c r="AI1399" s="7" t="s">
        <v>6131</v>
      </c>
      <c r="AJ1399" s="7" t="s">
        <v>6157</v>
      </c>
      <c r="AK1399" s="7" t="s">
        <v>689</v>
      </c>
      <c r="AL1399" s="7" t="s">
        <v>6159</v>
      </c>
      <c r="AM1399" s="7" t="s">
        <v>6159</v>
      </c>
      <c r="AN1399" s="7" t="s">
        <v>6133</v>
      </c>
      <c r="AO1399" s="7" t="s">
        <v>6158</v>
      </c>
      <c r="AP1399" s="7">
        <v>29364.0</v>
      </c>
      <c r="AQ1399" s="7">
        <v>29364.0</v>
      </c>
      <c r="AR1399" s="7" t="s">
        <v>6160</v>
      </c>
      <c r="AS1399" s="7" t="s">
        <v>6160</v>
      </c>
      <c r="BS1399" s="7" t="s">
        <v>6135</v>
      </c>
      <c r="EB1399" s="7" t="s">
        <v>6136</v>
      </c>
      <c r="EC1399" s="7" t="s">
        <v>6137</v>
      </c>
    </row>
    <row r="1400">
      <c r="A1400" s="7" t="s">
        <v>6161</v>
      </c>
      <c r="B1400" s="7" t="s">
        <v>294</v>
      </c>
      <c r="C1400" s="7" t="s">
        <v>6162</v>
      </c>
      <c r="D1400" s="7" t="s">
        <v>673</v>
      </c>
      <c r="E1400" s="7" t="s">
        <v>297</v>
      </c>
      <c r="F1400" s="7" t="s">
        <v>6163</v>
      </c>
      <c r="G1400" s="7" t="s">
        <v>318</v>
      </c>
      <c r="H1400" s="7" t="s">
        <v>319</v>
      </c>
      <c r="I1400" s="7" t="s">
        <v>301</v>
      </c>
      <c r="J1400" s="7" t="s">
        <v>302</v>
      </c>
      <c r="K1400" s="7" t="s">
        <v>6164</v>
      </c>
      <c r="L1400" s="7" t="s">
        <v>304</v>
      </c>
      <c r="M1400" s="7" t="s">
        <v>6122</v>
      </c>
      <c r="N1400" s="7" t="s">
        <v>6165</v>
      </c>
      <c r="O1400" s="7" t="s">
        <v>39</v>
      </c>
      <c r="P1400" s="7" t="s">
        <v>743</v>
      </c>
      <c r="Q1400" s="7" t="s">
        <v>337</v>
      </c>
      <c r="R1400" s="7" t="s">
        <v>338</v>
      </c>
      <c r="S1400" s="7">
        <v>152.0</v>
      </c>
      <c r="T1400" s="7">
        <v>1.742146328E9</v>
      </c>
      <c r="U1400" s="7">
        <v>1.013634473E9</v>
      </c>
      <c r="V1400" s="7" t="s">
        <v>6166</v>
      </c>
      <c r="W1400" s="7" t="s">
        <v>6167</v>
      </c>
      <c r="X1400" s="7" t="s">
        <v>6165</v>
      </c>
      <c r="Y1400" s="7">
        <v>2005.0</v>
      </c>
      <c r="Z1400" s="7" t="s">
        <v>6126</v>
      </c>
      <c r="AA1400" s="7">
        <v>179417.0</v>
      </c>
      <c r="AB1400" s="7">
        <v>8.0</v>
      </c>
      <c r="AC1400" s="7" t="s">
        <v>6168</v>
      </c>
      <c r="AD1400" s="7" t="s">
        <v>6128</v>
      </c>
      <c r="AE1400" s="7" t="s">
        <v>6129</v>
      </c>
      <c r="AF1400" s="7" t="s">
        <v>6169</v>
      </c>
      <c r="AG1400" s="7" t="s">
        <v>687</v>
      </c>
      <c r="AH1400" s="7">
        <v>179417.0</v>
      </c>
      <c r="AI1400" s="7" t="s">
        <v>6131</v>
      </c>
      <c r="AJ1400" s="7" t="s">
        <v>6168</v>
      </c>
      <c r="AK1400" s="7" t="s">
        <v>689</v>
      </c>
      <c r="AL1400" s="7" t="s">
        <v>6170</v>
      </c>
      <c r="AM1400" s="7" t="s">
        <v>6170</v>
      </c>
      <c r="AN1400" s="7" t="s">
        <v>6133</v>
      </c>
      <c r="AO1400" s="7" t="s">
        <v>6169</v>
      </c>
      <c r="AP1400" s="7">
        <v>29364.0</v>
      </c>
      <c r="AQ1400" s="7">
        <v>29364.0</v>
      </c>
      <c r="AR1400" s="7" t="s">
        <v>6171</v>
      </c>
      <c r="AS1400" s="7" t="s">
        <v>6171</v>
      </c>
      <c r="BS1400" s="7" t="s">
        <v>6135</v>
      </c>
      <c r="EB1400" s="7" t="s">
        <v>6136</v>
      </c>
      <c r="EC1400" s="7" t="s">
        <v>6137</v>
      </c>
    </row>
    <row r="1401">
      <c r="A1401" s="7" t="s">
        <v>6172</v>
      </c>
      <c r="B1401" s="7" t="s">
        <v>294</v>
      </c>
      <c r="C1401" s="7" t="s">
        <v>6173</v>
      </c>
      <c r="D1401" s="7" t="s">
        <v>673</v>
      </c>
      <c r="E1401" s="7" t="s">
        <v>297</v>
      </c>
      <c r="F1401" s="7" t="s">
        <v>6174</v>
      </c>
      <c r="G1401" s="7" t="s">
        <v>318</v>
      </c>
      <c r="H1401" s="7" t="s">
        <v>319</v>
      </c>
      <c r="I1401" s="7" t="s">
        <v>301</v>
      </c>
      <c r="J1401" s="7" t="s">
        <v>302</v>
      </c>
      <c r="K1401" s="7" t="s">
        <v>6175</v>
      </c>
      <c r="L1401" s="7" t="s">
        <v>304</v>
      </c>
      <c r="M1401" s="7" t="s">
        <v>6122</v>
      </c>
      <c r="N1401" s="7" t="s">
        <v>6176</v>
      </c>
      <c r="O1401" s="7" t="s">
        <v>40</v>
      </c>
      <c r="P1401" s="7" t="s">
        <v>743</v>
      </c>
      <c r="Q1401" s="7" t="s">
        <v>350</v>
      </c>
      <c r="R1401" s="7" t="s">
        <v>309</v>
      </c>
      <c r="S1401" s="7">
        <v>152.0</v>
      </c>
      <c r="T1401" s="7">
        <v>1.87855432E9</v>
      </c>
      <c r="U1401" s="7">
        <v>1.092446036E9</v>
      </c>
      <c r="V1401" s="7" t="s">
        <v>6177</v>
      </c>
      <c r="W1401" s="7" t="s">
        <v>6178</v>
      </c>
      <c r="X1401" s="7" t="s">
        <v>6176</v>
      </c>
      <c r="Y1401" s="7">
        <v>2005.0</v>
      </c>
      <c r="Z1401" s="7" t="s">
        <v>6126</v>
      </c>
      <c r="AA1401" s="7">
        <v>179415.0</v>
      </c>
      <c r="AB1401" s="7">
        <v>4.0</v>
      </c>
      <c r="AC1401" s="7" t="s">
        <v>6179</v>
      </c>
      <c r="AD1401" s="7" t="s">
        <v>6128</v>
      </c>
      <c r="AE1401" s="7" t="s">
        <v>6129</v>
      </c>
      <c r="AF1401" s="7" t="s">
        <v>6180</v>
      </c>
      <c r="AG1401" s="7" t="s">
        <v>687</v>
      </c>
      <c r="AH1401" s="7">
        <v>179415.0</v>
      </c>
      <c r="AI1401" s="7" t="s">
        <v>6131</v>
      </c>
      <c r="AJ1401" s="7" t="s">
        <v>6179</v>
      </c>
      <c r="AK1401" s="7" t="s">
        <v>689</v>
      </c>
      <c r="AL1401" s="7" t="s">
        <v>6181</v>
      </c>
      <c r="AM1401" s="7" t="s">
        <v>6181</v>
      </c>
      <c r="AN1401" s="7" t="s">
        <v>6148</v>
      </c>
      <c r="AO1401" s="7" t="s">
        <v>6180</v>
      </c>
      <c r="AP1401" s="7">
        <v>29364.0</v>
      </c>
      <c r="AQ1401" s="7">
        <v>29364.0</v>
      </c>
      <c r="AR1401" s="7" t="s">
        <v>6182</v>
      </c>
      <c r="AS1401" s="7" t="s">
        <v>6182</v>
      </c>
      <c r="BS1401" s="7" t="s">
        <v>6135</v>
      </c>
      <c r="EB1401" s="7" t="s">
        <v>6136</v>
      </c>
      <c r="EC1401" s="7" t="s">
        <v>6137</v>
      </c>
    </row>
    <row r="1402">
      <c r="A1402" s="7" t="s">
        <v>6183</v>
      </c>
      <c r="B1402" s="7" t="s">
        <v>294</v>
      </c>
      <c r="C1402" s="7" t="s">
        <v>6184</v>
      </c>
      <c r="D1402" s="7" t="s">
        <v>673</v>
      </c>
      <c r="E1402" s="7" t="s">
        <v>297</v>
      </c>
      <c r="F1402" s="7" t="s">
        <v>6185</v>
      </c>
      <c r="G1402" s="7" t="s">
        <v>318</v>
      </c>
      <c r="H1402" s="7" t="s">
        <v>319</v>
      </c>
      <c r="I1402" s="7" t="s">
        <v>301</v>
      </c>
      <c r="J1402" s="7" t="s">
        <v>302</v>
      </c>
      <c r="K1402" s="7" t="s">
        <v>6186</v>
      </c>
      <c r="L1402" s="7" t="s">
        <v>304</v>
      </c>
      <c r="M1402" s="7" t="s">
        <v>6122</v>
      </c>
      <c r="N1402" s="7" t="s">
        <v>6187</v>
      </c>
      <c r="O1402" s="7" t="s">
        <v>43</v>
      </c>
      <c r="P1402" s="7" t="s">
        <v>677</v>
      </c>
      <c r="Q1402" s="7" t="s">
        <v>337</v>
      </c>
      <c r="R1402" s="7" t="s">
        <v>417</v>
      </c>
      <c r="S1402" s="7">
        <v>152.0</v>
      </c>
      <c r="T1402" s="7">
        <v>2.050060784E9</v>
      </c>
      <c r="U1402" s="7">
        <v>1.212155249E9</v>
      </c>
      <c r="V1402" s="7" t="s">
        <v>6188</v>
      </c>
      <c r="W1402" s="7" t="s">
        <v>6189</v>
      </c>
      <c r="X1402" s="7" t="s">
        <v>6187</v>
      </c>
      <c r="Y1402" s="7">
        <v>2005.0</v>
      </c>
      <c r="Z1402" s="7" t="s">
        <v>6126</v>
      </c>
      <c r="AA1402" s="7">
        <v>179421.0</v>
      </c>
      <c r="AB1402" s="7">
        <v>8.0</v>
      </c>
      <c r="AC1402" s="7" t="s">
        <v>6190</v>
      </c>
      <c r="AD1402" s="7" t="s">
        <v>6128</v>
      </c>
      <c r="AE1402" s="7" t="s">
        <v>6129</v>
      </c>
      <c r="AF1402" s="7" t="s">
        <v>6191</v>
      </c>
      <c r="AG1402" s="7" t="s">
        <v>687</v>
      </c>
      <c r="AH1402" s="7">
        <v>179421.0</v>
      </c>
      <c r="AI1402" s="7" t="s">
        <v>6131</v>
      </c>
      <c r="AJ1402" s="7" t="s">
        <v>6190</v>
      </c>
      <c r="AK1402" s="7" t="s">
        <v>689</v>
      </c>
      <c r="AL1402" s="7" t="s">
        <v>6192</v>
      </c>
      <c r="AM1402" s="7" t="s">
        <v>6192</v>
      </c>
      <c r="AN1402" s="7" t="s">
        <v>6133</v>
      </c>
      <c r="AO1402" s="7" t="s">
        <v>6191</v>
      </c>
      <c r="AP1402" s="7">
        <v>29364.0</v>
      </c>
      <c r="AQ1402" s="7">
        <v>29364.0</v>
      </c>
      <c r="AR1402" s="7" t="s">
        <v>6193</v>
      </c>
      <c r="AS1402" s="7" t="s">
        <v>6193</v>
      </c>
      <c r="BS1402" s="7" t="s">
        <v>6135</v>
      </c>
      <c r="EB1402" s="7" t="s">
        <v>6136</v>
      </c>
      <c r="EC1402" s="7" t="s">
        <v>6137</v>
      </c>
    </row>
    <row r="1403">
      <c r="A1403" s="7" t="s">
        <v>6194</v>
      </c>
      <c r="B1403" s="7" t="s">
        <v>294</v>
      </c>
      <c r="C1403" s="7" t="s">
        <v>6195</v>
      </c>
      <c r="D1403" s="7" t="s">
        <v>673</v>
      </c>
      <c r="E1403" s="7" t="s">
        <v>297</v>
      </c>
      <c r="F1403" s="7" t="s">
        <v>6196</v>
      </c>
      <c r="G1403" s="7" t="s">
        <v>318</v>
      </c>
      <c r="H1403" s="7" t="s">
        <v>319</v>
      </c>
      <c r="I1403" s="7" t="s">
        <v>301</v>
      </c>
      <c r="J1403" s="7" t="s">
        <v>302</v>
      </c>
      <c r="K1403" s="7" t="s">
        <v>6197</v>
      </c>
      <c r="L1403" s="7" t="s">
        <v>304</v>
      </c>
      <c r="M1403" s="7" t="s">
        <v>6122</v>
      </c>
      <c r="N1403" s="7" t="s">
        <v>6198</v>
      </c>
      <c r="O1403" s="7" t="s">
        <v>42</v>
      </c>
      <c r="P1403" s="7" t="s">
        <v>743</v>
      </c>
      <c r="Q1403" s="7" t="s">
        <v>337</v>
      </c>
      <c r="R1403" s="7" t="s">
        <v>371</v>
      </c>
      <c r="S1403" s="7">
        <v>152.0</v>
      </c>
      <c r="T1403" s="7">
        <v>1.82581108E9</v>
      </c>
      <c r="U1403" s="7">
        <v>1.092034139E9</v>
      </c>
      <c r="V1403" s="7" t="s">
        <v>6199</v>
      </c>
      <c r="W1403" s="7" t="s">
        <v>6200</v>
      </c>
      <c r="X1403" s="7" t="s">
        <v>6198</v>
      </c>
      <c r="Y1403" s="7">
        <v>2005.0</v>
      </c>
      <c r="Z1403" s="7" t="s">
        <v>6126</v>
      </c>
      <c r="AA1403" s="7">
        <v>179423.0</v>
      </c>
      <c r="AB1403" s="7">
        <v>8.0</v>
      </c>
      <c r="AC1403" s="7" t="s">
        <v>6201</v>
      </c>
      <c r="AD1403" s="7" t="s">
        <v>6128</v>
      </c>
      <c r="AE1403" s="7" t="s">
        <v>6129</v>
      </c>
      <c r="AF1403" s="7" t="s">
        <v>6202</v>
      </c>
      <c r="AG1403" s="7" t="s">
        <v>687</v>
      </c>
      <c r="AH1403" s="7">
        <v>179423.0</v>
      </c>
      <c r="AI1403" s="7" t="s">
        <v>6131</v>
      </c>
      <c r="AJ1403" s="7" t="s">
        <v>6201</v>
      </c>
      <c r="AK1403" s="7" t="s">
        <v>689</v>
      </c>
      <c r="AL1403" s="7" t="s">
        <v>6203</v>
      </c>
      <c r="AM1403" s="7" t="s">
        <v>6203</v>
      </c>
      <c r="AN1403" s="7" t="s">
        <v>6133</v>
      </c>
      <c r="AO1403" s="7" t="s">
        <v>6202</v>
      </c>
      <c r="AP1403" s="7">
        <v>29364.0</v>
      </c>
      <c r="AQ1403" s="7">
        <v>29364.0</v>
      </c>
      <c r="AR1403" s="7" t="s">
        <v>6204</v>
      </c>
      <c r="AS1403" s="7" t="s">
        <v>6204</v>
      </c>
      <c r="BS1403" s="7" t="s">
        <v>6135</v>
      </c>
      <c r="EB1403" s="7" t="s">
        <v>6136</v>
      </c>
      <c r="EC1403" s="7" t="s">
        <v>6137</v>
      </c>
    </row>
    <row r="1404">
      <c r="A1404" s="7" t="s">
        <v>6205</v>
      </c>
      <c r="B1404" s="7" t="s">
        <v>294</v>
      </c>
      <c r="C1404" s="7" t="s">
        <v>6206</v>
      </c>
      <c r="D1404" s="7" t="s">
        <v>673</v>
      </c>
      <c r="E1404" s="7" t="s">
        <v>297</v>
      </c>
      <c r="F1404" s="7" t="s">
        <v>6207</v>
      </c>
      <c r="G1404" s="7" t="s">
        <v>318</v>
      </c>
      <c r="H1404" s="7" t="s">
        <v>319</v>
      </c>
      <c r="I1404" s="7" t="s">
        <v>301</v>
      </c>
      <c r="J1404" s="7" t="s">
        <v>302</v>
      </c>
      <c r="K1404" s="7" t="s">
        <v>6208</v>
      </c>
      <c r="L1404" s="7" t="s">
        <v>304</v>
      </c>
      <c r="M1404" s="7" t="s">
        <v>6122</v>
      </c>
      <c r="N1404" s="7" t="s">
        <v>6209</v>
      </c>
      <c r="O1404" s="7" t="s">
        <v>47</v>
      </c>
      <c r="P1404" s="7" t="s">
        <v>677</v>
      </c>
      <c r="Q1404" s="7" t="s">
        <v>344</v>
      </c>
      <c r="R1404" s="7" t="s">
        <v>309</v>
      </c>
      <c r="S1404" s="7">
        <v>152.0</v>
      </c>
      <c r="T1404" s="7">
        <v>1.781625592E9</v>
      </c>
      <c r="U1404" s="7">
        <v>1.015290084E9</v>
      </c>
      <c r="V1404" s="7" t="s">
        <v>6210</v>
      </c>
      <c r="W1404" s="7" t="s">
        <v>6211</v>
      </c>
      <c r="X1404" s="7" t="s">
        <v>6209</v>
      </c>
      <c r="Y1404" s="7">
        <v>2005.0</v>
      </c>
      <c r="Z1404" s="7" t="s">
        <v>6212</v>
      </c>
      <c r="AA1404" s="7">
        <v>179419.0</v>
      </c>
      <c r="AB1404" s="7">
        <v>8.0</v>
      </c>
      <c r="AC1404" s="7" t="s">
        <v>6213</v>
      </c>
      <c r="AD1404" s="7" t="s">
        <v>6214</v>
      </c>
      <c r="AE1404" s="7" t="s">
        <v>6215</v>
      </c>
      <c r="AF1404" s="7" t="s">
        <v>6216</v>
      </c>
      <c r="AG1404" s="7" t="s">
        <v>687</v>
      </c>
      <c r="AH1404" s="7">
        <v>179419.0</v>
      </c>
      <c r="AI1404" s="7" t="s">
        <v>1156</v>
      </c>
      <c r="AJ1404" s="7" t="s">
        <v>6213</v>
      </c>
      <c r="AK1404" s="7" t="s">
        <v>689</v>
      </c>
      <c r="AL1404" s="7" t="s">
        <v>6217</v>
      </c>
      <c r="AM1404" s="7" t="s">
        <v>6217</v>
      </c>
      <c r="AN1404" s="7" t="s">
        <v>6218</v>
      </c>
      <c r="AO1404" s="7" t="s">
        <v>6216</v>
      </c>
      <c r="AP1404" s="7">
        <v>29364.0</v>
      </c>
      <c r="AQ1404" s="7">
        <v>29364.0</v>
      </c>
      <c r="AR1404" s="7" t="s">
        <v>6219</v>
      </c>
      <c r="AS1404" s="7" t="s">
        <v>6219</v>
      </c>
      <c r="BS1404" s="7" t="s">
        <v>6135</v>
      </c>
      <c r="EB1404" s="7" t="s">
        <v>6136</v>
      </c>
      <c r="EC1404" s="7" t="s">
        <v>6137</v>
      </c>
    </row>
    <row r="1405">
      <c r="A1405" s="7" t="s">
        <v>6220</v>
      </c>
      <c r="B1405" s="7" t="s">
        <v>294</v>
      </c>
      <c r="C1405" s="7" t="s">
        <v>6221</v>
      </c>
      <c r="D1405" s="7" t="s">
        <v>673</v>
      </c>
      <c r="E1405" s="7" t="s">
        <v>297</v>
      </c>
      <c r="F1405" s="7" t="s">
        <v>6222</v>
      </c>
      <c r="G1405" s="7" t="s">
        <v>318</v>
      </c>
      <c r="H1405" s="7" t="s">
        <v>319</v>
      </c>
      <c r="I1405" s="7" t="s">
        <v>301</v>
      </c>
      <c r="J1405" s="7" t="s">
        <v>302</v>
      </c>
      <c r="K1405" s="7" t="s">
        <v>6223</v>
      </c>
      <c r="L1405" s="7" t="s">
        <v>304</v>
      </c>
      <c r="M1405" s="7" t="s">
        <v>6122</v>
      </c>
      <c r="N1405" s="7" t="s">
        <v>6224</v>
      </c>
      <c r="O1405" s="7" t="s">
        <v>41</v>
      </c>
      <c r="P1405" s="7" t="s">
        <v>743</v>
      </c>
      <c r="Q1405" s="7" t="s">
        <v>377</v>
      </c>
      <c r="R1405" s="7" t="s">
        <v>371</v>
      </c>
      <c r="S1405" s="7">
        <v>152.0</v>
      </c>
      <c r="T1405" s="7">
        <v>1.826283344E9</v>
      </c>
      <c r="U1405" s="7">
        <v>1.060757411E9</v>
      </c>
      <c r="V1405" s="7" t="s">
        <v>6225</v>
      </c>
      <c r="W1405" s="7" t="s">
        <v>6226</v>
      </c>
      <c r="X1405" s="7" t="s">
        <v>6224</v>
      </c>
      <c r="Y1405" s="7">
        <v>2005.0</v>
      </c>
      <c r="Z1405" s="7" t="s">
        <v>6126</v>
      </c>
      <c r="AA1405" s="7">
        <v>179418.0</v>
      </c>
      <c r="AB1405" s="7">
        <v>4.0</v>
      </c>
      <c r="AC1405" s="7" t="s">
        <v>6227</v>
      </c>
      <c r="AD1405" s="7" t="s">
        <v>6128</v>
      </c>
      <c r="AE1405" s="7" t="s">
        <v>6129</v>
      </c>
      <c r="AF1405" s="7" t="s">
        <v>6228</v>
      </c>
      <c r="AG1405" s="7" t="s">
        <v>687</v>
      </c>
      <c r="AH1405" s="7">
        <v>179418.0</v>
      </c>
      <c r="AI1405" s="7" t="s">
        <v>6131</v>
      </c>
      <c r="AJ1405" s="7" t="s">
        <v>6227</v>
      </c>
      <c r="AK1405" s="7" t="s">
        <v>689</v>
      </c>
      <c r="AL1405" s="7" t="s">
        <v>6229</v>
      </c>
      <c r="AM1405" s="7" t="s">
        <v>6229</v>
      </c>
      <c r="AN1405" s="7" t="s">
        <v>6148</v>
      </c>
      <c r="AO1405" s="7" t="s">
        <v>6228</v>
      </c>
      <c r="AP1405" s="7">
        <v>29364.0</v>
      </c>
      <c r="AQ1405" s="7">
        <v>29364.0</v>
      </c>
      <c r="AR1405" s="7" t="s">
        <v>6230</v>
      </c>
      <c r="AS1405" s="7" t="s">
        <v>6230</v>
      </c>
      <c r="BS1405" s="7" t="s">
        <v>6135</v>
      </c>
      <c r="EB1405" s="7" t="s">
        <v>6136</v>
      </c>
      <c r="EC1405" s="7" t="s">
        <v>6137</v>
      </c>
    </row>
    <row r="1406">
      <c r="A1406" s="7" t="s">
        <v>6231</v>
      </c>
      <c r="B1406" s="7" t="s">
        <v>294</v>
      </c>
      <c r="C1406" s="7" t="s">
        <v>6232</v>
      </c>
      <c r="D1406" s="7" t="s">
        <v>673</v>
      </c>
      <c r="E1406" s="7" t="s">
        <v>297</v>
      </c>
      <c r="F1406" s="7" t="s">
        <v>6233</v>
      </c>
      <c r="G1406" s="7" t="s">
        <v>318</v>
      </c>
      <c r="H1406" s="7" t="s">
        <v>319</v>
      </c>
      <c r="I1406" s="7" t="s">
        <v>301</v>
      </c>
      <c r="J1406" s="7" t="s">
        <v>302</v>
      </c>
      <c r="K1406" s="7" t="s">
        <v>6234</v>
      </c>
      <c r="L1406" s="7" t="s">
        <v>304</v>
      </c>
      <c r="M1406" s="7" t="s">
        <v>6122</v>
      </c>
      <c r="N1406" s="7" t="s">
        <v>6235</v>
      </c>
      <c r="O1406" s="7" t="s">
        <v>44</v>
      </c>
      <c r="P1406" s="7" t="s">
        <v>743</v>
      </c>
      <c r="Q1406" s="7" t="s">
        <v>350</v>
      </c>
      <c r="R1406" s="7" t="s">
        <v>323</v>
      </c>
      <c r="S1406" s="7">
        <v>152.0</v>
      </c>
      <c r="T1406" s="7">
        <v>1.964612464E9</v>
      </c>
      <c r="U1406" s="7">
        <v>1.141879222E9</v>
      </c>
      <c r="V1406" s="7" t="s">
        <v>6236</v>
      </c>
      <c r="W1406" s="7" t="s">
        <v>6237</v>
      </c>
      <c r="X1406" s="7" t="s">
        <v>6235</v>
      </c>
      <c r="Y1406" s="7">
        <v>2005.0</v>
      </c>
      <c r="Z1406" s="7" t="s">
        <v>6126</v>
      </c>
      <c r="AA1406" s="7">
        <v>179420.0</v>
      </c>
      <c r="AB1406" s="7">
        <v>4.0</v>
      </c>
      <c r="AC1406" s="7" t="s">
        <v>6238</v>
      </c>
      <c r="AD1406" s="7" t="s">
        <v>6128</v>
      </c>
      <c r="AE1406" s="7" t="s">
        <v>6129</v>
      </c>
      <c r="AF1406" s="7" t="s">
        <v>6239</v>
      </c>
      <c r="AG1406" s="7" t="s">
        <v>687</v>
      </c>
      <c r="AH1406" s="7">
        <v>179420.0</v>
      </c>
      <c r="AI1406" s="7" t="s">
        <v>6131</v>
      </c>
      <c r="AJ1406" s="7" t="s">
        <v>6238</v>
      </c>
      <c r="AK1406" s="7" t="s">
        <v>689</v>
      </c>
      <c r="AL1406" s="7" t="s">
        <v>6240</v>
      </c>
      <c r="AM1406" s="7" t="s">
        <v>6240</v>
      </c>
      <c r="AN1406" s="7" t="s">
        <v>6148</v>
      </c>
      <c r="AO1406" s="7" t="s">
        <v>6239</v>
      </c>
      <c r="AP1406" s="7">
        <v>29364.0</v>
      </c>
      <c r="AQ1406" s="7">
        <v>29364.0</v>
      </c>
      <c r="AR1406" s="7" t="s">
        <v>6241</v>
      </c>
      <c r="AS1406" s="7" t="s">
        <v>6241</v>
      </c>
      <c r="BS1406" s="7" t="s">
        <v>6135</v>
      </c>
      <c r="EB1406" s="7" t="s">
        <v>6136</v>
      </c>
      <c r="EC1406" s="7" t="s">
        <v>6137</v>
      </c>
    </row>
    <row r="1407">
      <c r="A1407" s="7" t="s">
        <v>6242</v>
      </c>
      <c r="B1407" s="7" t="s">
        <v>294</v>
      </c>
      <c r="C1407" s="7" t="s">
        <v>6243</v>
      </c>
      <c r="D1407" s="7" t="s">
        <v>673</v>
      </c>
      <c r="E1407" s="7" t="s">
        <v>297</v>
      </c>
      <c r="F1407" s="7" t="s">
        <v>6244</v>
      </c>
      <c r="G1407" s="7" t="s">
        <v>318</v>
      </c>
      <c r="H1407" s="7" t="s">
        <v>319</v>
      </c>
      <c r="I1407" s="7" t="s">
        <v>301</v>
      </c>
      <c r="J1407" s="7" t="s">
        <v>302</v>
      </c>
      <c r="K1407" s="7" t="s">
        <v>6245</v>
      </c>
      <c r="L1407" s="7" t="s">
        <v>304</v>
      </c>
      <c r="M1407" s="7" t="s">
        <v>6122</v>
      </c>
      <c r="N1407" s="7" t="s">
        <v>6246</v>
      </c>
      <c r="O1407" s="7" t="s">
        <v>48</v>
      </c>
      <c r="P1407" s="7" t="s">
        <v>677</v>
      </c>
      <c r="Q1407" s="7" t="s">
        <v>350</v>
      </c>
      <c r="R1407" s="7" t="s">
        <v>338</v>
      </c>
      <c r="S1407" s="7">
        <v>152.0</v>
      </c>
      <c r="T1407" s="7">
        <v>2.103652336E9</v>
      </c>
      <c r="U1407" s="7">
        <v>1.195105775E9</v>
      </c>
      <c r="V1407" s="7" t="s">
        <v>6247</v>
      </c>
      <c r="W1407" s="7" t="s">
        <v>6248</v>
      </c>
      <c r="X1407" s="7" t="s">
        <v>6246</v>
      </c>
      <c r="Y1407" s="7">
        <v>2005.0</v>
      </c>
      <c r="Z1407" s="7" t="s">
        <v>6212</v>
      </c>
      <c r="AA1407" s="7">
        <v>179407.0</v>
      </c>
      <c r="AB1407" s="7">
        <v>8.0</v>
      </c>
      <c r="AC1407" s="7" t="s">
        <v>6249</v>
      </c>
      <c r="AD1407" s="7" t="s">
        <v>6214</v>
      </c>
      <c r="AE1407" s="7" t="s">
        <v>6215</v>
      </c>
      <c r="AF1407" s="7" t="s">
        <v>6250</v>
      </c>
      <c r="AG1407" s="7" t="s">
        <v>687</v>
      </c>
      <c r="AH1407" s="7">
        <v>179407.0</v>
      </c>
      <c r="AI1407" s="7" t="s">
        <v>1156</v>
      </c>
      <c r="AJ1407" s="7" t="s">
        <v>6249</v>
      </c>
      <c r="AK1407" s="7" t="s">
        <v>689</v>
      </c>
      <c r="AL1407" s="7" t="s">
        <v>6251</v>
      </c>
      <c r="AM1407" s="7" t="s">
        <v>6251</v>
      </c>
      <c r="AN1407" s="7" t="s">
        <v>6218</v>
      </c>
      <c r="AO1407" s="7" t="s">
        <v>6250</v>
      </c>
      <c r="AP1407" s="7">
        <v>29364.0</v>
      </c>
      <c r="AQ1407" s="7">
        <v>29364.0</v>
      </c>
      <c r="AR1407" s="7" t="s">
        <v>6252</v>
      </c>
      <c r="AS1407" s="7" t="s">
        <v>6252</v>
      </c>
      <c r="BS1407" s="7" t="s">
        <v>6135</v>
      </c>
      <c r="EB1407" s="7" t="s">
        <v>6136</v>
      </c>
      <c r="EC1407" s="7" t="s">
        <v>6137</v>
      </c>
    </row>
    <row r="1408">
      <c r="A1408" s="7" t="s">
        <v>6253</v>
      </c>
      <c r="B1408" s="7" t="s">
        <v>294</v>
      </c>
      <c r="C1408" s="7" t="s">
        <v>6162</v>
      </c>
      <c r="D1408" s="7" t="s">
        <v>673</v>
      </c>
      <c r="E1408" s="7" t="s">
        <v>297</v>
      </c>
      <c r="F1408" s="7" t="s">
        <v>6163</v>
      </c>
      <c r="G1408" s="7" t="s">
        <v>318</v>
      </c>
      <c r="H1408" s="7" t="s">
        <v>319</v>
      </c>
      <c r="I1408" s="7" t="s">
        <v>301</v>
      </c>
      <c r="J1408" s="7" t="s">
        <v>302</v>
      </c>
      <c r="K1408" s="7" t="s">
        <v>6164</v>
      </c>
      <c r="L1408" s="7" t="s">
        <v>304</v>
      </c>
      <c r="M1408" s="7" t="s">
        <v>6122</v>
      </c>
      <c r="N1408" s="7" t="s">
        <v>6165</v>
      </c>
      <c r="O1408" s="7" t="s">
        <v>39</v>
      </c>
      <c r="P1408" s="7" t="s">
        <v>677</v>
      </c>
      <c r="Q1408" s="7" t="s">
        <v>308</v>
      </c>
      <c r="R1408" s="7" t="s">
        <v>323</v>
      </c>
      <c r="S1408" s="7">
        <v>152.0</v>
      </c>
      <c r="T1408" s="7">
        <v>1.709876424E9</v>
      </c>
      <c r="U1408" s="7">
        <v>9.91676904E8</v>
      </c>
      <c r="V1408" s="7" t="s">
        <v>6166</v>
      </c>
      <c r="W1408" s="7" t="s">
        <v>6167</v>
      </c>
      <c r="X1408" s="7" t="s">
        <v>6165</v>
      </c>
      <c r="Y1408" s="7">
        <v>2005.0</v>
      </c>
      <c r="Z1408" s="7" t="s">
        <v>6126</v>
      </c>
      <c r="AA1408" s="7">
        <v>179417.0</v>
      </c>
      <c r="AB1408" s="7">
        <v>4.0</v>
      </c>
      <c r="AC1408" s="7" t="s">
        <v>6168</v>
      </c>
      <c r="AD1408" s="7" t="s">
        <v>6128</v>
      </c>
      <c r="AE1408" s="7" t="s">
        <v>6129</v>
      </c>
      <c r="AF1408" s="7" t="s">
        <v>6169</v>
      </c>
      <c r="AG1408" s="7" t="s">
        <v>687</v>
      </c>
      <c r="AH1408" s="7">
        <v>179417.0</v>
      </c>
      <c r="AI1408" s="7" t="s">
        <v>6131</v>
      </c>
      <c r="AJ1408" s="7" t="s">
        <v>6168</v>
      </c>
      <c r="AK1408" s="7" t="s">
        <v>689</v>
      </c>
      <c r="AL1408" s="7" t="s">
        <v>6170</v>
      </c>
      <c r="AM1408" s="7" t="s">
        <v>6170</v>
      </c>
      <c r="AN1408" s="7" t="s">
        <v>6148</v>
      </c>
      <c r="AO1408" s="7" t="s">
        <v>6169</v>
      </c>
      <c r="AP1408" s="7">
        <v>29364.0</v>
      </c>
      <c r="AQ1408" s="7">
        <v>29364.0</v>
      </c>
      <c r="AR1408" s="7" t="s">
        <v>6171</v>
      </c>
      <c r="AS1408" s="7" t="s">
        <v>6171</v>
      </c>
      <c r="BS1408" s="7" t="s">
        <v>6135</v>
      </c>
      <c r="EB1408" s="7" t="s">
        <v>6136</v>
      </c>
      <c r="EC1408" s="7" t="s">
        <v>6137</v>
      </c>
    </row>
    <row r="1409">
      <c r="A1409" s="7" t="s">
        <v>6254</v>
      </c>
      <c r="B1409" s="7" t="s">
        <v>294</v>
      </c>
      <c r="C1409" s="7" t="s">
        <v>6243</v>
      </c>
      <c r="D1409" s="7" t="s">
        <v>673</v>
      </c>
      <c r="E1409" s="7" t="s">
        <v>297</v>
      </c>
      <c r="F1409" s="7" t="s">
        <v>6255</v>
      </c>
      <c r="G1409" s="7" t="s">
        <v>318</v>
      </c>
      <c r="H1409" s="7" t="s">
        <v>319</v>
      </c>
      <c r="I1409" s="7" t="s">
        <v>301</v>
      </c>
      <c r="J1409" s="7" t="s">
        <v>302</v>
      </c>
      <c r="K1409" s="7" t="s">
        <v>6245</v>
      </c>
      <c r="L1409" s="7" t="s">
        <v>304</v>
      </c>
      <c r="M1409" s="7" t="s">
        <v>6122</v>
      </c>
      <c r="N1409" s="7" t="s">
        <v>6246</v>
      </c>
      <c r="O1409" s="7" t="s">
        <v>48</v>
      </c>
      <c r="P1409" s="7" t="s">
        <v>677</v>
      </c>
      <c r="Q1409" s="7" t="s">
        <v>308</v>
      </c>
      <c r="R1409" s="7" t="s">
        <v>338</v>
      </c>
      <c r="S1409" s="7">
        <v>152.0</v>
      </c>
      <c r="T1409" s="7">
        <v>2.137719488E9</v>
      </c>
      <c r="U1409" s="7">
        <v>1.23867784E9</v>
      </c>
      <c r="V1409" s="7" t="s">
        <v>6247</v>
      </c>
      <c r="W1409" s="7" t="s">
        <v>6248</v>
      </c>
      <c r="X1409" s="7" t="s">
        <v>6246</v>
      </c>
      <c r="Y1409" s="7">
        <v>2005.0</v>
      </c>
      <c r="Z1409" s="7" t="s">
        <v>6126</v>
      </c>
      <c r="AA1409" s="7">
        <v>179407.0</v>
      </c>
      <c r="AB1409" s="7">
        <v>8.0</v>
      </c>
      <c r="AC1409" s="7" t="s">
        <v>6249</v>
      </c>
      <c r="AD1409" s="7" t="s">
        <v>6128</v>
      </c>
      <c r="AE1409" s="7" t="s">
        <v>6129</v>
      </c>
      <c r="AF1409" s="7" t="s">
        <v>6250</v>
      </c>
      <c r="AG1409" s="7" t="s">
        <v>687</v>
      </c>
      <c r="AH1409" s="7">
        <v>179407.0</v>
      </c>
      <c r="AI1409" s="7" t="s">
        <v>6131</v>
      </c>
      <c r="AJ1409" s="7" t="s">
        <v>6249</v>
      </c>
      <c r="AK1409" s="7" t="s">
        <v>689</v>
      </c>
      <c r="AL1409" s="7" t="s">
        <v>6251</v>
      </c>
      <c r="AM1409" s="7" t="s">
        <v>6251</v>
      </c>
      <c r="AN1409" s="7" t="s">
        <v>6133</v>
      </c>
      <c r="AO1409" s="7" t="s">
        <v>6250</v>
      </c>
      <c r="AP1409" s="7">
        <v>29364.0</v>
      </c>
      <c r="AQ1409" s="7">
        <v>29364.0</v>
      </c>
      <c r="AR1409" s="7" t="s">
        <v>6252</v>
      </c>
      <c r="AS1409" s="7" t="s">
        <v>6252</v>
      </c>
      <c r="BS1409" s="7" t="s">
        <v>6135</v>
      </c>
      <c r="EB1409" s="7" t="s">
        <v>6136</v>
      </c>
      <c r="EC1409" s="7" t="s">
        <v>6137</v>
      </c>
    </row>
    <row r="1410">
      <c r="A1410" s="7" t="s">
        <v>6256</v>
      </c>
      <c r="B1410" s="7" t="s">
        <v>294</v>
      </c>
      <c r="C1410" s="7" t="s">
        <v>6257</v>
      </c>
      <c r="D1410" s="7" t="s">
        <v>673</v>
      </c>
      <c r="E1410" s="7" t="s">
        <v>297</v>
      </c>
      <c r="F1410" s="7" t="s">
        <v>6258</v>
      </c>
      <c r="G1410" s="7" t="s">
        <v>318</v>
      </c>
      <c r="H1410" s="7" t="s">
        <v>319</v>
      </c>
      <c r="I1410" s="7" t="s">
        <v>301</v>
      </c>
      <c r="J1410" s="7" t="s">
        <v>302</v>
      </c>
      <c r="K1410" s="7" t="s">
        <v>6259</v>
      </c>
      <c r="L1410" s="7" t="s">
        <v>304</v>
      </c>
      <c r="M1410" s="7" t="s">
        <v>6122</v>
      </c>
      <c r="N1410" s="7" t="s">
        <v>6260</v>
      </c>
      <c r="O1410" s="7" t="s">
        <v>45</v>
      </c>
      <c r="P1410" s="7" t="s">
        <v>743</v>
      </c>
      <c r="Q1410" s="7" t="s">
        <v>330</v>
      </c>
      <c r="R1410" s="7" t="s">
        <v>371</v>
      </c>
      <c r="S1410" s="7">
        <v>152.0</v>
      </c>
      <c r="T1410" s="7">
        <v>1.716040632E9</v>
      </c>
      <c r="U1410" s="7">
        <v>1.021312689E9</v>
      </c>
      <c r="V1410" s="7" t="s">
        <v>6261</v>
      </c>
      <c r="W1410" s="7" t="s">
        <v>6262</v>
      </c>
      <c r="X1410" s="7" t="s">
        <v>6260</v>
      </c>
      <c r="Y1410" s="7">
        <v>2005.0</v>
      </c>
      <c r="Z1410" s="7" t="s">
        <v>6126</v>
      </c>
      <c r="AA1410" s="7">
        <v>179426.0</v>
      </c>
      <c r="AB1410" s="7">
        <v>4.0</v>
      </c>
      <c r="AC1410" s="7" t="s">
        <v>6263</v>
      </c>
      <c r="AD1410" s="7" t="s">
        <v>6128</v>
      </c>
      <c r="AE1410" s="7" t="s">
        <v>6129</v>
      </c>
      <c r="AF1410" s="7" t="s">
        <v>6264</v>
      </c>
      <c r="AG1410" s="7" t="s">
        <v>687</v>
      </c>
      <c r="AH1410" s="7">
        <v>179426.0</v>
      </c>
      <c r="AI1410" s="7" t="s">
        <v>6131</v>
      </c>
      <c r="AJ1410" s="7" t="s">
        <v>6263</v>
      </c>
      <c r="AK1410" s="7" t="s">
        <v>689</v>
      </c>
      <c r="AL1410" s="7" t="s">
        <v>6265</v>
      </c>
      <c r="AM1410" s="7" t="s">
        <v>6265</v>
      </c>
      <c r="AN1410" s="7" t="s">
        <v>6148</v>
      </c>
      <c r="AO1410" s="7" t="s">
        <v>6264</v>
      </c>
      <c r="AP1410" s="7">
        <v>29364.0</v>
      </c>
      <c r="AQ1410" s="7">
        <v>29364.0</v>
      </c>
      <c r="AR1410" s="7" t="s">
        <v>6266</v>
      </c>
      <c r="AS1410" s="7" t="s">
        <v>6266</v>
      </c>
      <c r="BS1410" s="7" t="s">
        <v>6135</v>
      </c>
      <c r="EB1410" s="7" t="s">
        <v>6136</v>
      </c>
      <c r="EC1410" s="7" t="s">
        <v>6137</v>
      </c>
    </row>
    <row r="1411">
      <c r="A1411" s="7" t="s">
        <v>6267</v>
      </c>
      <c r="B1411" s="7" t="s">
        <v>294</v>
      </c>
      <c r="C1411" s="7" t="s">
        <v>6221</v>
      </c>
      <c r="D1411" s="7" t="s">
        <v>673</v>
      </c>
      <c r="E1411" s="7" t="s">
        <v>297</v>
      </c>
      <c r="F1411" s="7" t="s">
        <v>6268</v>
      </c>
      <c r="G1411" s="7" t="s">
        <v>318</v>
      </c>
      <c r="H1411" s="7" t="s">
        <v>319</v>
      </c>
      <c r="I1411" s="7" t="s">
        <v>301</v>
      </c>
      <c r="J1411" s="7" t="s">
        <v>302</v>
      </c>
      <c r="K1411" s="7" t="s">
        <v>6223</v>
      </c>
      <c r="L1411" s="7" t="s">
        <v>304</v>
      </c>
      <c r="M1411" s="7" t="s">
        <v>6269</v>
      </c>
      <c r="N1411" s="7" t="s">
        <v>6224</v>
      </c>
      <c r="O1411" s="7" t="s">
        <v>41</v>
      </c>
      <c r="P1411" s="7" t="s">
        <v>677</v>
      </c>
      <c r="Q1411" s="7" t="s">
        <v>377</v>
      </c>
      <c r="R1411" s="7" t="s">
        <v>371</v>
      </c>
      <c r="S1411" s="7">
        <v>152.0</v>
      </c>
      <c r="T1411" s="7">
        <v>1.831725248E9</v>
      </c>
      <c r="U1411" s="7">
        <v>1.043689445E9</v>
      </c>
      <c r="V1411" s="7" t="s">
        <v>6225</v>
      </c>
      <c r="W1411" s="7" t="s">
        <v>6226</v>
      </c>
      <c r="X1411" s="7" t="s">
        <v>6224</v>
      </c>
      <c r="Y1411" s="7">
        <v>2005.0</v>
      </c>
      <c r="Z1411" s="7" t="s">
        <v>6212</v>
      </c>
      <c r="AA1411" s="7">
        <v>179418.0</v>
      </c>
      <c r="AB1411" s="7">
        <v>8.0</v>
      </c>
      <c r="AC1411" s="7" t="s">
        <v>6227</v>
      </c>
      <c r="AD1411" s="7" t="s">
        <v>6214</v>
      </c>
      <c r="AE1411" s="7" t="s">
        <v>6215</v>
      </c>
      <c r="AF1411" s="7" t="s">
        <v>6228</v>
      </c>
      <c r="AG1411" s="7" t="s">
        <v>687</v>
      </c>
      <c r="AH1411" s="7">
        <v>179418.0</v>
      </c>
      <c r="AI1411" s="7" t="s">
        <v>1156</v>
      </c>
      <c r="AJ1411" s="7" t="s">
        <v>6227</v>
      </c>
      <c r="AK1411" s="7" t="s">
        <v>689</v>
      </c>
      <c r="AL1411" s="7" t="s">
        <v>6229</v>
      </c>
      <c r="AM1411" s="7" t="s">
        <v>6229</v>
      </c>
      <c r="AN1411" s="7" t="s">
        <v>6218</v>
      </c>
      <c r="AO1411" s="7" t="s">
        <v>6228</v>
      </c>
      <c r="AP1411" s="7">
        <v>29364.0</v>
      </c>
      <c r="AQ1411" s="7">
        <v>29364.0</v>
      </c>
      <c r="AR1411" s="7" t="s">
        <v>6230</v>
      </c>
      <c r="AS1411" s="7" t="s">
        <v>6230</v>
      </c>
      <c r="BS1411" s="7" t="s">
        <v>6135</v>
      </c>
      <c r="EB1411" s="7" t="s">
        <v>6136</v>
      </c>
      <c r="EC1411" s="7" t="s">
        <v>6137</v>
      </c>
    </row>
    <row r="1412">
      <c r="A1412" s="7" t="s">
        <v>6270</v>
      </c>
      <c r="B1412" s="7" t="s">
        <v>294</v>
      </c>
      <c r="C1412" s="7" t="s">
        <v>6257</v>
      </c>
      <c r="D1412" s="7" t="s">
        <v>673</v>
      </c>
      <c r="E1412" s="7" t="s">
        <v>297</v>
      </c>
      <c r="F1412" s="7" t="s">
        <v>6271</v>
      </c>
      <c r="G1412" s="7" t="s">
        <v>318</v>
      </c>
      <c r="H1412" s="7" t="s">
        <v>319</v>
      </c>
      <c r="I1412" s="7" t="s">
        <v>301</v>
      </c>
      <c r="J1412" s="7" t="s">
        <v>302</v>
      </c>
      <c r="K1412" s="7" t="s">
        <v>6259</v>
      </c>
      <c r="L1412" s="7" t="s">
        <v>304</v>
      </c>
      <c r="M1412" s="7" t="s">
        <v>6269</v>
      </c>
      <c r="N1412" s="7" t="s">
        <v>6260</v>
      </c>
      <c r="O1412" s="7" t="s">
        <v>45</v>
      </c>
      <c r="P1412" s="7" t="s">
        <v>743</v>
      </c>
      <c r="Q1412" s="7" t="s">
        <v>350</v>
      </c>
      <c r="R1412" s="7" t="s">
        <v>338</v>
      </c>
      <c r="S1412" s="7">
        <v>152.0</v>
      </c>
      <c r="T1412" s="7">
        <v>1.726086312E9</v>
      </c>
      <c r="U1412" s="7">
        <v>1.016330657E9</v>
      </c>
      <c r="V1412" s="7" t="s">
        <v>6261</v>
      </c>
      <c r="W1412" s="7" t="s">
        <v>6262</v>
      </c>
      <c r="X1412" s="7" t="s">
        <v>6260</v>
      </c>
      <c r="Y1412" s="7">
        <v>2005.0</v>
      </c>
      <c r="Z1412" s="7" t="s">
        <v>6212</v>
      </c>
      <c r="AA1412" s="7">
        <v>179426.0</v>
      </c>
      <c r="AB1412" s="7">
        <v>4.0</v>
      </c>
      <c r="AC1412" s="7" t="s">
        <v>6263</v>
      </c>
      <c r="AD1412" s="7" t="s">
        <v>6214</v>
      </c>
      <c r="AE1412" s="7" t="s">
        <v>6215</v>
      </c>
      <c r="AF1412" s="7" t="s">
        <v>6264</v>
      </c>
      <c r="AG1412" s="7" t="s">
        <v>687</v>
      </c>
      <c r="AH1412" s="7">
        <v>179426.0</v>
      </c>
      <c r="AI1412" s="7" t="s">
        <v>1156</v>
      </c>
      <c r="AJ1412" s="7" t="s">
        <v>6263</v>
      </c>
      <c r="AK1412" s="7" t="s">
        <v>689</v>
      </c>
      <c r="AL1412" s="7" t="s">
        <v>6265</v>
      </c>
      <c r="AM1412" s="7" t="s">
        <v>6265</v>
      </c>
      <c r="AN1412" s="7" t="s">
        <v>6272</v>
      </c>
      <c r="AO1412" s="7" t="s">
        <v>6264</v>
      </c>
      <c r="AP1412" s="7">
        <v>29364.0</v>
      </c>
      <c r="AQ1412" s="7">
        <v>29364.0</v>
      </c>
      <c r="AR1412" s="7" t="s">
        <v>6266</v>
      </c>
      <c r="AS1412" s="7" t="s">
        <v>6266</v>
      </c>
      <c r="BS1412" s="7" t="s">
        <v>6135</v>
      </c>
      <c r="EB1412" s="7" t="s">
        <v>6136</v>
      </c>
      <c r="EC1412" s="7" t="s">
        <v>6137</v>
      </c>
    </row>
    <row r="1413">
      <c r="A1413" s="7" t="s">
        <v>6273</v>
      </c>
      <c r="B1413" s="7" t="s">
        <v>294</v>
      </c>
      <c r="C1413" s="7" t="s">
        <v>6184</v>
      </c>
      <c r="D1413" s="7" t="s">
        <v>673</v>
      </c>
      <c r="E1413" s="7" t="s">
        <v>297</v>
      </c>
      <c r="F1413" s="7" t="s">
        <v>6274</v>
      </c>
      <c r="G1413" s="7" t="s">
        <v>318</v>
      </c>
      <c r="H1413" s="7" t="s">
        <v>319</v>
      </c>
      <c r="I1413" s="7" t="s">
        <v>301</v>
      </c>
      <c r="J1413" s="7" t="s">
        <v>302</v>
      </c>
      <c r="K1413" s="7" t="s">
        <v>6186</v>
      </c>
      <c r="L1413" s="7" t="s">
        <v>304</v>
      </c>
      <c r="M1413" s="7" t="s">
        <v>6269</v>
      </c>
      <c r="N1413" s="7" t="s">
        <v>6187</v>
      </c>
      <c r="O1413" s="7" t="s">
        <v>43</v>
      </c>
      <c r="P1413" s="7" t="s">
        <v>743</v>
      </c>
      <c r="Q1413" s="7" t="s">
        <v>308</v>
      </c>
      <c r="R1413" s="7" t="s">
        <v>417</v>
      </c>
      <c r="S1413" s="7">
        <v>152.0</v>
      </c>
      <c r="T1413" s="7">
        <v>2.009970632E9</v>
      </c>
      <c r="U1413" s="7">
        <v>1.163375133E9</v>
      </c>
      <c r="V1413" s="7" t="s">
        <v>6188</v>
      </c>
      <c r="W1413" s="7" t="s">
        <v>6189</v>
      </c>
      <c r="X1413" s="7" t="s">
        <v>6187</v>
      </c>
      <c r="Y1413" s="7">
        <v>2005.0</v>
      </c>
      <c r="Z1413" s="7" t="s">
        <v>6212</v>
      </c>
      <c r="AA1413" s="7">
        <v>179421.0</v>
      </c>
      <c r="AB1413" s="7">
        <v>8.0</v>
      </c>
      <c r="AC1413" s="7" t="s">
        <v>6190</v>
      </c>
      <c r="AD1413" s="7" t="s">
        <v>6214</v>
      </c>
      <c r="AE1413" s="7" t="s">
        <v>6215</v>
      </c>
      <c r="AF1413" s="7" t="s">
        <v>6191</v>
      </c>
      <c r="AG1413" s="7" t="s">
        <v>687</v>
      </c>
      <c r="AH1413" s="7">
        <v>179421.0</v>
      </c>
      <c r="AI1413" s="7" t="s">
        <v>1156</v>
      </c>
      <c r="AJ1413" s="7" t="s">
        <v>6190</v>
      </c>
      <c r="AK1413" s="7" t="s">
        <v>689</v>
      </c>
      <c r="AL1413" s="7" t="s">
        <v>6192</v>
      </c>
      <c r="AM1413" s="7" t="s">
        <v>6192</v>
      </c>
      <c r="AN1413" s="7" t="s">
        <v>6218</v>
      </c>
      <c r="AO1413" s="7" t="s">
        <v>6191</v>
      </c>
      <c r="AP1413" s="7">
        <v>29364.0</v>
      </c>
      <c r="AQ1413" s="7">
        <v>29364.0</v>
      </c>
      <c r="AR1413" s="7" t="s">
        <v>6193</v>
      </c>
      <c r="AS1413" s="7" t="s">
        <v>6193</v>
      </c>
      <c r="BS1413" s="7" t="s">
        <v>6135</v>
      </c>
      <c r="EB1413" s="7" t="s">
        <v>6136</v>
      </c>
      <c r="EC1413" s="7" t="s">
        <v>6137</v>
      </c>
    </row>
    <row r="1414">
      <c r="A1414" s="7" t="s">
        <v>6275</v>
      </c>
      <c r="B1414" s="7" t="s">
        <v>294</v>
      </c>
      <c r="C1414" s="7" t="s">
        <v>6173</v>
      </c>
      <c r="D1414" s="7" t="s">
        <v>673</v>
      </c>
      <c r="E1414" s="7" t="s">
        <v>297</v>
      </c>
      <c r="F1414" s="7" t="s">
        <v>6276</v>
      </c>
      <c r="G1414" s="7" t="s">
        <v>318</v>
      </c>
      <c r="H1414" s="7" t="s">
        <v>319</v>
      </c>
      <c r="I1414" s="7" t="s">
        <v>301</v>
      </c>
      <c r="J1414" s="7" t="s">
        <v>302</v>
      </c>
      <c r="K1414" s="7" t="s">
        <v>6175</v>
      </c>
      <c r="L1414" s="7" t="s">
        <v>304</v>
      </c>
      <c r="M1414" s="7" t="s">
        <v>6269</v>
      </c>
      <c r="N1414" s="7" t="s">
        <v>6176</v>
      </c>
      <c r="O1414" s="7" t="s">
        <v>40</v>
      </c>
      <c r="P1414" s="7" t="s">
        <v>677</v>
      </c>
      <c r="Q1414" s="7" t="s">
        <v>337</v>
      </c>
      <c r="R1414" s="7" t="s">
        <v>371</v>
      </c>
      <c r="S1414" s="7">
        <v>152.0</v>
      </c>
      <c r="T1414" s="7">
        <v>1.879827776E9</v>
      </c>
      <c r="U1414" s="7">
        <v>1.081806424E9</v>
      </c>
      <c r="V1414" s="7" t="s">
        <v>6177</v>
      </c>
      <c r="W1414" s="7" t="s">
        <v>6178</v>
      </c>
      <c r="X1414" s="7" t="s">
        <v>6176</v>
      </c>
      <c r="Y1414" s="7">
        <v>2005.0</v>
      </c>
      <c r="Z1414" s="7" t="s">
        <v>6212</v>
      </c>
      <c r="AA1414" s="7">
        <v>179415.0</v>
      </c>
      <c r="AB1414" s="7">
        <v>4.0</v>
      </c>
      <c r="AC1414" s="7" t="s">
        <v>6179</v>
      </c>
      <c r="AD1414" s="7" t="s">
        <v>6214</v>
      </c>
      <c r="AE1414" s="7" t="s">
        <v>6215</v>
      </c>
      <c r="AF1414" s="7" t="s">
        <v>6180</v>
      </c>
      <c r="AG1414" s="7" t="s">
        <v>687</v>
      </c>
      <c r="AH1414" s="7">
        <v>179415.0</v>
      </c>
      <c r="AI1414" s="7" t="s">
        <v>1156</v>
      </c>
      <c r="AJ1414" s="7" t="s">
        <v>6179</v>
      </c>
      <c r="AK1414" s="7" t="s">
        <v>689</v>
      </c>
      <c r="AL1414" s="7" t="s">
        <v>6181</v>
      </c>
      <c r="AM1414" s="7" t="s">
        <v>6181</v>
      </c>
      <c r="AN1414" s="7" t="s">
        <v>6272</v>
      </c>
      <c r="AO1414" s="7" t="s">
        <v>6180</v>
      </c>
      <c r="AP1414" s="7">
        <v>29364.0</v>
      </c>
      <c r="AQ1414" s="7">
        <v>29364.0</v>
      </c>
      <c r="AR1414" s="7" t="s">
        <v>6182</v>
      </c>
      <c r="AS1414" s="7" t="s">
        <v>6182</v>
      </c>
      <c r="BS1414" s="7" t="s">
        <v>6135</v>
      </c>
      <c r="EB1414" s="7" t="s">
        <v>6136</v>
      </c>
      <c r="EC1414" s="7" t="s">
        <v>6137</v>
      </c>
    </row>
    <row r="1415">
      <c r="A1415" s="7" t="s">
        <v>6277</v>
      </c>
      <c r="B1415" s="7" t="s">
        <v>294</v>
      </c>
      <c r="C1415" s="7" t="s">
        <v>6173</v>
      </c>
      <c r="D1415" s="7" t="s">
        <v>673</v>
      </c>
      <c r="E1415" s="7" t="s">
        <v>297</v>
      </c>
      <c r="F1415" s="7" t="s">
        <v>6276</v>
      </c>
      <c r="G1415" s="7" t="s">
        <v>318</v>
      </c>
      <c r="H1415" s="7" t="s">
        <v>319</v>
      </c>
      <c r="I1415" s="7" t="s">
        <v>301</v>
      </c>
      <c r="J1415" s="7" t="s">
        <v>302</v>
      </c>
      <c r="K1415" s="7" t="s">
        <v>6175</v>
      </c>
      <c r="L1415" s="7" t="s">
        <v>304</v>
      </c>
      <c r="M1415" s="7" t="s">
        <v>6269</v>
      </c>
      <c r="N1415" s="7" t="s">
        <v>6176</v>
      </c>
      <c r="O1415" s="7" t="s">
        <v>40</v>
      </c>
      <c r="P1415" s="7" t="s">
        <v>677</v>
      </c>
      <c r="Q1415" s="7" t="s">
        <v>308</v>
      </c>
      <c r="R1415" s="7" t="s">
        <v>309</v>
      </c>
      <c r="S1415" s="7">
        <v>152.0</v>
      </c>
      <c r="T1415" s="7">
        <v>1.87726004E9</v>
      </c>
      <c r="U1415" s="7">
        <v>1.072145781E9</v>
      </c>
      <c r="V1415" s="7" t="s">
        <v>6177</v>
      </c>
      <c r="W1415" s="7" t="s">
        <v>6178</v>
      </c>
      <c r="X1415" s="7" t="s">
        <v>6176</v>
      </c>
      <c r="Y1415" s="7">
        <v>2005.0</v>
      </c>
      <c r="Z1415" s="7" t="s">
        <v>6212</v>
      </c>
      <c r="AA1415" s="7">
        <v>179415.0</v>
      </c>
      <c r="AB1415" s="7">
        <v>8.0</v>
      </c>
      <c r="AC1415" s="7" t="s">
        <v>6179</v>
      </c>
      <c r="AD1415" s="7" t="s">
        <v>6214</v>
      </c>
      <c r="AE1415" s="7" t="s">
        <v>6215</v>
      </c>
      <c r="AF1415" s="7" t="s">
        <v>6180</v>
      </c>
      <c r="AG1415" s="7" t="s">
        <v>687</v>
      </c>
      <c r="AH1415" s="7">
        <v>179415.0</v>
      </c>
      <c r="AI1415" s="7" t="s">
        <v>1156</v>
      </c>
      <c r="AJ1415" s="7" t="s">
        <v>6179</v>
      </c>
      <c r="AK1415" s="7" t="s">
        <v>689</v>
      </c>
      <c r="AL1415" s="7" t="s">
        <v>6181</v>
      </c>
      <c r="AM1415" s="7" t="s">
        <v>6181</v>
      </c>
      <c r="AN1415" s="7" t="s">
        <v>6218</v>
      </c>
      <c r="AO1415" s="7" t="s">
        <v>6180</v>
      </c>
      <c r="AP1415" s="7">
        <v>29364.0</v>
      </c>
      <c r="AQ1415" s="7">
        <v>29364.0</v>
      </c>
      <c r="AR1415" s="7" t="s">
        <v>6182</v>
      </c>
      <c r="AS1415" s="7" t="s">
        <v>6182</v>
      </c>
      <c r="BS1415" s="7" t="s">
        <v>6135</v>
      </c>
      <c r="EB1415" s="7" t="s">
        <v>6136</v>
      </c>
      <c r="EC1415" s="7" t="s">
        <v>6137</v>
      </c>
    </row>
    <row r="1416">
      <c r="A1416" s="7" t="s">
        <v>6278</v>
      </c>
      <c r="B1416" s="7" t="s">
        <v>294</v>
      </c>
      <c r="C1416" s="7" t="s">
        <v>6279</v>
      </c>
      <c r="D1416" s="7" t="s">
        <v>673</v>
      </c>
      <c r="E1416" s="7" t="s">
        <v>297</v>
      </c>
      <c r="F1416" s="7" t="s">
        <v>6280</v>
      </c>
      <c r="G1416" s="7" t="s">
        <v>318</v>
      </c>
      <c r="H1416" s="7" t="s">
        <v>319</v>
      </c>
      <c r="I1416" s="7" t="s">
        <v>301</v>
      </c>
      <c r="J1416" s="7" t="s">
        <v>302</v>
      </c>
      <c r="K1416" s="7" t="s">
        <v>6281</v>
      </c>
      <c r="L1416" s="7" t="s">
        <v>304</v>
      </c>
      <c r="M1416" s="7" t="s">
        <v>6269</v>
      </c>
      <c r="N1416" s="7" t="s">
        <v>6282</v>
      </c>
      <c r="O1416" s="7" t="s">
        <v>6283</v>
      </c>
      <c r="P1416" s="7" t="s">
        <v>743</v>
      </c>
      <c r="Q1416" s="7" t="s">
        <v>330</v>
      </c>
      <c r="R1416" s="7" t="s">
        <v>359</v>
      </c>
      <c r="S1416" s="7">
        <v>152.0</v>
      </c>
      <c r="T1416" s="7">
        <v>1.851400888E9</v>
      </c>
      <c r="U1416" s="7">
        <v>1.067537311E9</v>
      </c>
      <c r="V1416" s="7" t="s">
        <v>6284</v>
      </c>
      <c r="W1416" s="7" t="s">
        <v>6285</v>
      </c>
      <c r="X1416" s="7" t="s">
        <v>6282</v>
      </c>
      <c r="Y1416" s="7">
        <v>2005.0</v>
      </c>
      <c r="Z1416" s="7" t="s">
        <v>6212</v>
      </c>
      <c r="AA1416" s="7">
        <v>179424.0</v>
      </c>
      <c r="AB1416" s="7">
        <v>4.0</v>
      </c>
      <c r="AC1416" s="7" t="s">
        <v>6286</v>
      </c>
      <c r="AD1416" s="7" t="s">
        <v>6214</v>
      </c>
      <c r="AE1416" s="7" t="s">
        <v>6215</v>
      </c>
      <c r="AF1416" s="7" t="s">
        <v>6287</v>
      </c>
      <c r="AG1416" s="7" t="s">
        <v>687</v>
      </c>
      <c r="AH1416" s="7">
        <v>179424.0</v>
      </c>
      <c r="AI1416" s="7" t="s">
        <v>1156</v>
      </c>
      <c r="AJ1416" s="7" t="s">
        <v>6286</v>
      </c>
      <c r="AK1416" s="7" t="s">
        <v>689</v>
      </c>
      <c r="AL1416" s="7" t="s">
        <v>6288</v>
      </c>
      <c r="AM1416" s="7" t="s">
        <v>6288</v>
      </c>
      <c r="AN1416" s="7" t="s">
        <v>6272</v>
      </c>
      <c r="AO1416" s="7" t="s">
        <v>6287</v>
      </c>
      <c r="AP1416" s="7">
        <v>29364.0</v>
      </c>
      <c r="AQ1416" s="7">
        <v>29364.0</v>
      </c>
      <c r="AR1416" s="7" t="s">
        <v>6289</v>
      </c>
      <c r="AS1416" s="7" t="s">
        <v>6289</v>
      </c>
      <c r="BS1416" s="7" t="s">
        <v>6135</v>
      </c>
      <c r="EB1416" s="7" t="s">
        <v>6136</v>
      </c>
      <c r="EC1416" s="7" t="s">
        <v>6137</v>
      </c>
    </row>
    <row r="1417">
      <c r="A1417" s="7" t="s">
        <v>6290</v>
      </c>
      <c r="B1417" s="7" t="s">
        <v>294</v>
      </c>
      <c r="C1417" s="7" t="s">
        <v>6162</v>
      </c>
      <c r="D1417" s="7" t="s">
        <v>673</v>
      </c>
      <c r="E1417" s="7" t="s">
        <v>297</v>
      </c>
      <c r="F1417" s="7" t="s">
        <v>6291</v>
      </c>
      <c r="G1417" s="7" t="s">
        <v>318</v>
      </c>
      <c r="H1417" s="7" t="s">
        <v>319</v>
      </c>
      <c r="I1417" s="7" t="s">
        <v>301</v>
      </c>
      <c r="J1417" s="7" t="s">
        <v>302</v>
      </c>
      <c r="K1417" s="7" t="s">
        <v>6164</v>
      </c>
      <c r="L1417" s="7" t="s">
        <v>304</v>
      </c>
      <c r="M1417" s="7" t="s">
        <v>6269</v>
      </c>
      <c r="N1417" s="7" t="s">
        <v>6165</v>
      </c>
      <c r="O1417" s="7" t="s">
        <v>39</v>
      </c>
      <c r="P1417" s="7" t="s">
        <v>743</v>
      </c>
      <c r="Q1417" s="7" t="s">
        <v>330</v>
      </c>
      <c r="R1417" s="7" t="s">
        <v>359</v>
      </c>
      <c r="S1417" s="7">
        <v>152.0</v>
      </c>
      <c r="T1417" s="7">
        <v>1.716935912E9</v>
      </c>
      <c r="U1417" s="7">
        <v>9.7740561E8</v>
      </c>
      <c r="V1417" s="7" t="s">
        <v>6166</v>
      </c>
      <c r="W1417" s="7" t="s">
        <v>6167</v>
      </c>
      <c r="X1417" s="7" t="s">
        <v>6165</v>
      </c>
      <c r="Y1417" s="7">
        <v>2005.0</v>
      </c>
      <c r="Z1417" s="7" t="s">
        <v>6212</v>
      </c>
      <c r="AA1417" s="7">
        <v>179417.0</v>
      </c>
      <c r="AB1417" s="7">
        <v>8.0</v>
      </c>
      <c r="AC1417" s="7" t="s">
        <v>6168</v>
      </c>
      <c r="AD1417" s="7" t="s">
        <v>6214</v>
      </c>
      <c r="AE1417" s="7" t="s">
        <v>6215</v>
      </c>
      <c r="AF1417" s="7" t="s">
        <v>6169</v>
      </c>
      <c r="AG1417" s="7" t="s">
        <v>687</v>
      </c>
      <c r="AH1417" s="7">
        <v>179417.0</v>
      </c>
      <c r="AI1417" s="7" t="s">
        <v>1156</v>
      </c>
      <c r="AJ1417" s="7" t="s">
        <v>6168</v>
      </c>
      <c r="AK1417" s="7" t="s">
        <v>689</v>
      </c>
      <c r="AL1417" s="7" t="s">
        <v>6170</v>
      </c>
      <c r="AM1417" s="7" t="s">
        <v>6170</v>
      </c>
      <c r="AN1417" s="7" t="s">
        <v>6218</v>
      </c>
      <c r="AO1417" s="7" t="s">
        <v>6169</v>
      </c>
      <c r="AP1417" s="7">
        <v>29364.0</v>
      </c>
      <c r="AQ1417" s="7">
        <v>29364.0</v>
      </c>
      <c r="AR1417" s="7" t="s">
        <v>6171</v>
      </c>
      <c r="AS1417" s="7" t="s">
        <v>6171</v>
      </c>
      <c r="BS1417" s="7" t="s">
        <v>6135</v>
      </c>
      <c r="EB1417" s="7" t="s">
        <v>6136</v>
      </c>
      <c r="EC1417" s="7" t="s">
        <v>6137</v>
      </c>
    </row>
    <row r="1418">
      <c r="A1418" s="7" t="s">
        <v>6292</v>
      </c>
      <c r="B1418" s="7" t="s">
        <v>294</v>
      </c>
      <c r="C1418" s="7" t="s">
        <v>6293</v>
      </c>
      <c r="D1418" s="7" t="s">
        <v>6294</v>
      </c>
      <c r="E1418" s="7" t="s">
        <v>297</v>
      </c>
      <c r="F1418" s="7" t="s">
        <v>6295</v>
      </c>
      <c r="G1418" s="7" t="s">
        <v>318</v>
      </c>
      <c r="H1418" s="7" t="s">
        <v>319</v>
      </c>
      <c r="I1418" s="7" t="s">
        <v>301</v>
      </c>
      <c r="J1418" s="7" t="s">
        <v>302</v>
      </c>
      <c r="K1418" s="7" t="s">
        <v>2520</v>
      </c>
      <c r="L1418" s="7" t="s">
        <v>304</v>
      </c>
      <c r="M1418" s="7" t="s">
        <v>6296</v>
      </c>
      <c r="N1418" s="7" t="s">
        <v>3776</v>
      </c>
      <c r="O1418" s="7" t="s">
        <v>72</v>
      </c>
      <c r="P1418" s="7" t="s">
        <v>307</v>
      </c>
      <c r="Q1418" s="7" t="s">
        <v>377</v>
      </c>
      <c r="R1418" s="7" t="s">
        <v>323</v>
      </c>
      <c r="S1418" s="7">
        <v>250.0</v>
      </c>
      <c r="T1418" s="7">
        <v>1.71351825E9</v>
      </c>
      <c r="U1418" s="7">
        <v>7.86239192E8</v>
      </c>
      <c r="V1418" s="7" t="s">
        <v>6297</v>
      </c>
      <c r="X1418" s="7" t="s">
        <v>3776</v>
      </c>
      <c r="BR1418" s="7" t="s">
        <v>1969</v>
      </c>
      <c r="BW1418" s="7" t="s">
        <v>98</v>
      </c>
    </row>
    <row r="1419">
      <c r="A1419" s="7" t="s">
        <v>6298</v>
      </c>
      <c r="B1419" s="7" t="s">
        <v>294</v>
      </c>
      <c r="C1419" s="7" t="s">
        <v>6293</v>
      </c>
      <c r="D1419" s="7" t="s">
        <v>6294</v>
      </c>
      <c r="E1419" s="7" t="s">
        <v>297</v>
      </c>
      <c r="F1419" s="7" t="s">
        <v>6295</v>
      </c>
      <c r="G1419" s="7" t="s">
        <v>318</v>
      </c>
      <c r="H1419" s="7" t="s">
        <v>319</v>
      </c>
      <c r="I1419" s="7" t="s">
        <v>301</v>
      </c>
      <c r="J1419" s="7" t="s">
        <v>302</v>
      </c>
      <c r="K1419" s="7" t="s">
        <v>2520</v>
      </c>
      <c r="L1419" s="7" t="s">
        <v>304</v>
      </c>
      <c r="M1419" s="7" t="s">
        <v>6296</v>
      </c>
      <c r="N1419" s="7" t="s">
        <v>3776</v>
      </c>
      <c r="O1419" s="7" t="s">
        <v>72</v>
      </c>
      <c r="P1419" s="7" t="s">
        <v>307</v>
      </c>
      <c r="Q1419" s="7" t="s">
        <v>377</v>
      </c>
      <c r="R1419" s="7" t="s">
        <v>371</v>
      </c>
      <c r="S1419" s="7">
        <v>250.0</v>
      </c>
      <c r="T1419" s="7">
        <v>1.634779E9</v>
      </c>
      <c r="U1419" s="7">
        <v>7.39361391E8</v>
      </c>
      <c r="V1419" s="7" t="s">
        <v>6297</v>
      </c>
      <c r="X1419" s="7" t="s">
        <v>3776</v>
      </c>
      <c r="BR1419" s="7" t="s">
        <v>1969</v>
      </c>
      <c r="BW1419" s="7" t="s">
        <v>98</v>
      </c>
    </row>
    <row r="1420">
      <c r="A1420" s="7" t="s">
        <v>6299</v>
      </c>
      <c r="B1420" s="7" t="s">
        <v>294</v>
      </c>
      <c r="C1420" s="7" t="s">
        <v>6293</v>
      </c>
      <c r="D1420" s="7" t="s">
        <v>6294</v>
      </c>
      <c r="E1420" s="7" t="s">
        <v>297</v>
      </c>
      <c r="F1420" s="7" t="s">
        <v>6295</v>
      </c>
      <c r="G1420" s="7" t="s">
        <v>318</v>
      </c>
      <c r="H1420" s="7" t="s">
        <v>319</v>
      </c>
      <c r="I1420" s="7" t="s">
        <v>301</v>
      </c>
      <c r="J1420" s="7" t="s">
        <v>302</v>
      </c>
      <c r="K1420" s="7" t="s">
        <v>2520</v>
      </c>
      <c r="L1420" s="7" t="s">
        <v>304</v>
      </c>
      <c r="M1420" s="7" t="s">
        <v>6296</v>
      </c>
      <c r="N1420" s="7" t="s">
        <v>3776</v>
      </c>
      <c r="O1420" s="7" t="s">
        <v>72</v>
      </c>
      <c r="P1420" s="7" t="s">
        <v>307</v>
      </c>
      <c r="Q1420" s="7" t="s">
        <v>337</v>
      </c>
      <c r="R1420" s="7" t="s">
        <v>371</v>
      </c>
      <c r="S1420" s="7">
        <v>250.0</v>
      </c>
      <c r="T1420" s="7">
        <v>3.1787805E9</v>
      </c>
      <c r="U1420" s="7">
        <v>1.455877923E9</v>
      </c>
      <c r="V1420" s="7" t="s">
        <v>6297</v>
      </c>
      <c r="X1420" s="7" t="s">
        <v>3776</v>
      </c>
      <c r="BR1420" s="7" t="s">
        <v>1969</v>
      </c>
      <c r="BW1420" s="7" t="s">
        <v>98</v>
      </c>
    </row>
    <row r="1421">
      <c r="A1421" s="7" t="s">
        <v>6300</v>
      </c>
      <c r="B1421" s="7" t="s">
        <v>294</v>
      </c>
      <c r="C1421" s="7" t="s">
        <v>6301</v>
      </c>
      <c r="D1421" s="7" t="s">
        <v>673</v>
      </c>
      <c r="E1421" s="7" t="s">
        <v>297</v>
      </c>
      <c r="F1421" s="7" t="s">
        <v>6302</v>
      </c>
      <c r="G1421" s="7" t="s">
        <v>318</v>
      </c>
      <c r="H1421" s="7" t="s">
        <v>319</v>
      </c>
      <c r="I1421" s="7" t="s">
        <v>301</v>
      </c>
      <c r="J1421" s="7" t="s">
        <v>302</v>
      </c>
      <c r="K1421" s="7" t="s">
        <v>6303</v>
      </c>
      <c r="L1421" s="7" t="s">
        <v>304</v>
      </c>
      <c r="M1421" s="7" t="s">
        <v>6304</v>
      </c>
      <c r="N1421" s="7" t="s">
        <v>6305</v>
      </c>
      <c r="O1421" s="7" t="s">
        <v>23</v>
      </c>
      <c r="P1421" s="7" t="s">
        <v>677</v>
      </c>
      <c r="Q1421" s="7" t="s">
        <v>350</v>
      </c>
      <c r="R1421" s="7" t="s">
        <v>338</v>
      </c>
      <c r="S1421" s="7">
        <v>202.0</v>
      </c>
      <c r="T1421" s="7">
        <v>8.336621204E9</v>
      </c>
      <c r="U1421" s="7">
        <v>4.545665357E9</v>
      </c>
      <c r="V1421" s="7" t="s">
        <v>678</v>
      </c>
      <c r="W1421" s="7" t="s">
        <v>6306</v>
      </c>
      <c r="X1421" s="7" t="s">
        <v>6307</v>
      </c>
      <c r="Y1421" s="7" t="s">
        <v>681</v>
      </c>
      <c r="Z1421" s="7" t="s">
        <v>6308</v>
      </c>
      <c r="AA1421" s="7">
        <v>247992.0</v>
      </c>
      <c r="AB1421" s="7">
        <v>7.0</v>
      </c>
      <c r="AC1421" s="7" t="s">
        <v>6309</v>
      </c>
      <c r="AD1421" s="7" t="s">
        <v>6310</v>
      </c>
      <c r="AE1421" s="7" t="s">
        <v>6311</v>
      </c>
      <c r="AF1421" s="7" t="s">
        <v>6312</v>
      </c>
      <c r="AG1421" s="7" t="s">
        <v>687</v>
      </c>
      <c r="AH1421" s="7">
        <v>247992.0</v>
      </c>
      <c r="AI1421" s="7" t="s">
        <v>6313</v>
      </c>
      <c r="AJ1421" s="7" t="s">
        <v>6309</v>
      </c>
      <c r="AK1421" s="7" t="s">
        <v>689</v>
      </c>
      <c r="AL1421" s="7" t="s">
        <v>6314</v>
      </c>
      <c r="AM1421" s="7" t="s">
        <v>6314</v>
      </c>
      <c r="AN1421" s="7" t="s">
        <v>6315</v>
      </c>
      <c r="AO1421" s="7" t="s">
        <v>6312</v>
      </c>
      <c r="AP1421" s="7">
        <v>32775.0</v>
      </c>
      <c r="AQ1421" s="7">
        <v>32775.0</v>
      </c>
      <c r="AR1421" s="7" t="s">
        <v>6316</v>
      </c>
      <c r="AS1421" s="7" t="s">
        <v>6316</v>
      </c>
      <c r="BS1421" s="7" t="s">
        <v>681</v>
      </c>
      <c r="BT1421" s="7" t="s">
        <v>681</v>
      </c>
      <c r="CG1421" s="7" t="s">
        <v>681</v>
      </c>
    </row>
    <row r="1422">
      <c r="A1422" s="7" t="s">
        <v>6317</v>
      </c>
      <c r="B1422" s="7" t="s">
        <v>294</v>
      </c>
      <c r="C1422" s="7" t="s">
        <v>6301</v>
      </c>
      <c r="D1422" s="7" t="s">
        <v>673</v>
      </c>
      <c r="E1422" s="7" t="s">
        <v>297</v>
      </c>
      <c r="F1422" s="7" t="s">
        <v>6302</v>
      </c>
      <c r="G1422" s="7" t="s">
        <v>318</v>
      </c>
      <c r="H1422" s="7" t="s">
        <v>319</v>
      </c>
      <c r="I1422" s="7" t="s">
        <v>301</v>
      </c>
      <c r="J1422" s="7" t="s">
        <v>302</v>
      </c>
      <c r="K1422" s="7" t="s">
        <v>6303</v>
      </c>
      <c r="L1422" s="7" t="s">
        <v>304</v>
      </c>
      <c r="M1422" s="7" t="s">
        <v>6304</v>
      </c>
      <c r="N1422" s="7" t="s">
        <v>6305</v>
      </c>
      <c r="O1422" s="7" t="s">
        <v>23</v>
      </c>
      <c r="P1422" s="7" t="s">
        <v>677</v>
      </c>
      <c r="Q1422" s="7" t="s">
        <v>344</v>
      </c>
      <c r="R1422" s="7" t="s">
        <v>338</v>
      </c>
      <c r="S1422" s="7">
        <v>202.0</v>
      </c>
      <c r="T1422" s="7">
        <v>8.326252544E9</v>
      </c>
      <c r="U1422" s="7">
        <v>4.538103219E9</v>
      </c>
      <c r="V1422" s="7" t="s">
        <v>678</v>
      </c>
      <c r="W1422" s="7" t="s">
        <v>6306</v>
      </c>
      <c r="X1422" s="7" t="s">
        <v>6307</v>
      </c>
      <c r="Y1422" s="7" t="s">
        <v>681</v>
      </c>
      <c r="Z1422" s="7" t="s">
        <v>6308</v>
      </c>
      <c r="AA1422" s="7">
        <v>247992.0</v>
      </c>
      <c r="AB1422" s="7">
        <v>8.0</v>
      </c>
      <c r="AC1422" s="7" t="s">
        <v>6309</v>
      </c>
      <c r="AD1422" s="7" t="s">
        <v>6310</v>
      </c>
      <c r="AE1422" s="7" t="s">
        <v>6311</v>
      </c>
      <c r="AF1422" s="7" t="s">
        <v>6312</v>
      </c>
      <c r="AG1422" s="7" t="s">
        <v>687</v>
      </c>
      <c r="AH1422" s="7">
        <v>247992.0</v>
      </c>
      <c r="AI1422" s="7" t="s">
        <v>6313</v>
      </c>
      <c r="AJ1422" s="7" t="s">
        <v>6309</v>
      </c>
      <c r="AK1422" s="7" t="s">
        <v>689</v>
      </c>
      <c r="AL1422" s="7" t="s">
        <v>6314</v>
      </c>
      <c r="AM1422" s="7" t="s">
        <v>6314</v>
      </c>
      <c r="AN1422" s="7" t="s">
        <v>6318</v>
      </c>
      <c r="AO1422" s="7" t="s">
        <v>6312</v>
      </c>
      <c r="AP1422" s="7">
        <v>32775.0</v>
      </c>
      <c r="AQ1422" s="7">
        <v>32775.0</v>
      </c>
      <c r="AR1422" s="7" t="s">
        <v>6316</v>
      </c>
      <c r="AS1422" s="7" t="s">
        <v>6316</v>
      </c>
      <c r="BS1422" s="7" t="s">
        <v>681</v>
      </c>
      <c r="BT1422" s="7" t="s">
        <v>681</v>
      </c>
      <c r="CG1422" s="7" t="s">
        <v>681</v>
      </c>
    </row>
    <row r="1423">
      <c r="A1423" s="7" t="s">
        <v>6319</v>
      </c>
      <c r="B1423" s="7" t="s">
        <v>294</v>
      </c>
      <c r="C1423" s="7" t="s">
        <v>6320</v>
      </c>
      <c r="D1423" s="7" t="s">
        <v>296</v>
      </c>
      <c r="E1423" s="7" t="s">
        <v>297</v>
      </c>
      <c r="F1423" s="7" t="s">
        <v>6321</v>
      </c>
      <c r="G1423" s="7" t="s">
        <v>318</v>
      </c>
      <c r="H1423" s="7" t="s">
        <v>300</v>
      </c>
      <c r="I1423" s="7" t="s">
        <v>301</v>
      </c>
      <c r="J1423" s="7" t="s">
        <v>302</v>
      </c>
      <c r="K1423" s="7" t="s">
        <v>389</v>
      </c>
      <c r="L1423" s="7" t="s">
        <v>304</v>
      </c>
      <c r="M1423" s="7" t="s">
        <v>6322</v>
      </c>
      <c r="N1423" s="7" t="s">
        <v>6323</v>
      </c>
      <c r="O1423" s="7" t="s">
        <v>87</v>
      </c>
      <c r="P1423" s="7" t="s">
        <v>6324</v>
      </c>
      <c r="Q1423" s="7" t="s">
        <v>377</v>
      </c>
      <c r="R1423" s="7" t="s">
        <v>338</v>
      </c>
      <c r="S1423" s="7">
        <v>101.0</v>
      </c>
      <c r="T1423" s="7">
        <v>8.32103044E8</v>
      </c>
      <c r="U1423" s="7">
        <v>5.36315957E8</v>
      </c>
      <c r="V1423" s="7" t="s">
        <v>6325</v>
      </c>
      <c r="X1423" s="7" t="s">
        <v>418</v>
      </c>
      <c r="BC1423" s="7" t="s">
        <v>2006</v>
      </c>
      <c r="BD1423" s="7" t="s">
        <v>6323</v>
      </c>
      <c r="DH1423" s="7" t="s">
        <v>6326</v>
      </c>
    </row>
    <row r="1424">
      <c r="A1424" s="7" t="s">
        <v>6327</v>
      </c>
      <c r="B1424" s="7" t="s">
        <v>294</v>
      </c>
      <c r="C1424" s="7" t="s">
        <v>6328</v>
      </c>
      <c r="D1424" s="7" t="s">
        <v>296</v>
      </c>
      <c r="E1424" s="7" t="s">
        <v>297</v>
      </c>
      <c r="F1424" s="7" t="s">
        <v>6329</v>
      </c>
      <c r="G1424" s="7" t="s">
        <v>318</v>
      </c>
      <c r="H1424" s="7" t="s">
        <v>300</v>
      </c>
      <c r="I1424" s="7" t="s">
        <v>301</v>
      </c>
      <c r="J1424" s="7" t="s">
        <v>302</v>
      </c>
      <c r="K1424" s="7" t="s">
        <v>389</v>
      </c>
      <c r="L1424" s="7" t="s">
        <v>304</v>
      </c>
      <c r="M1424" s="7" t="s">
        <v>6322</v>
      </c>
      <c r="N1424" s="7" t="s">
        <v>6330</v>
      </c>
      <c r="O1424" s="7" t="s">
        <v>87</v>
      </c>
      <c r="P1424" s="7" t="s">
        <v>6331</v>
      </c>
      <c r="Q1424" s="7" t="s">
        <v>350</v>
      </c>
      <c r="R1424" s="7" t="s">
        <v>338</v>
      </c>
      <c r="S1424" s="7">
        <v>101.0</v>
      </c>
      <c r="T1424" s="7">
        <v>8.97557811E8</v>
      </c>
      <c r="U1424" s="7">
        <v>5.77047963E8</v>
      </c>
      <c r="V1424" s="7" t="s">
        <v>6325</v>
      </c>
      <c r="X1424" s="7" t="s">
        <v>418</v>
      </c>
      <c r="BC1424" s="7" t="s">
        <v>2006</v>
      </c>
      <c r="BD1424" s="7" t="s">
        <v>6330</v>
      </c>
      <c r="DH1424" s="7" t="s">
        <v>6326</v>
      </c>
    </row>
    <row r="1425">
      <c r="A1425" s="7" t="s">
        <v>6332</v>
      </c>
      <c r="B1425" s="7" t="s">
        <v>294</v>
      </c>
      <c r="C1425" s="7" t="s">
        <v>6333</v>
      </c>
      <c r="D1425" s="7" t="s">
        <v>296</v>
      </c>
      <c r="E1425" s="7" t="s">
        <v>297</v>
      </c>
      <c r="F1425" s="7" t="s">
        <v>6334</v>
      </c>
      <c r="G1425" s="7" t="s">
        <v>318</v>
      </c>
      <c r="H1425" s="7" t="s">
        <v>300</v>
      </c>
      <c r="I1425" s="7" t="s">
        <v>301</v>
      </c>
      <c r="J1425" s="7" t="s">
        <v>302</v>
      </c>
      <c r="K1425" s="7" t="s">
        <v>389</v>
      </c>
      <c r="L1425" s="7" t="s">
        <v>304</v>
      </c>
      <c r="M1425" s="7" t="s">
        <v>6322</v>
      </c>
      <c r="N1425" s="7" t="s">
        <v>6335</v>
      </c>
      <c r="O1425" s="7" t="s">
        <v>87</v>
      </c>
      <c r="P1425" s="7" t="s">
        <v>6336</v>
      </c>
      <c r="Q1425" s="7" t="s">
        <v>350</v>
      </c>
      <c r="R1425" s="7" t="s">
        <v>417</v>
      </c>
      <c r="S1425" s="7">
        <v>101.0</v>
      </c>
      <c r="T1425" s="7">
        <v>8.6637598E8</v>
      </c>
      <c r="U1425" s="7">
        <v>5.57966919E8</v>
      </c>
      <c r="V1425" s="7" t="s">
        <v>6325</v>
      </c>
      <c r="X1425" s="7" t="s">
        <v>418</v>
      </c>
      <c r="BC1425" s="7" t="s">
        <v>2006</v>
      </c>
      <c r="BD1425" s="7" t="s">
        <v>6335</v>
      </c>
      <c r="DH1425" s="7" t="s">
        <v>6326</v>
      </c>
    </row>
    <row r="1426">
      <c r="A1426" s="7" t="s">
        <v>6337</v>
      </c>
      <c r="B1426" s="7" t="s">
        <v>294</v>
      </c>
      <c r="C1426" s="7" t="s">
        <v>6338</v>
      </c>
      <c r="D1426" s="7" t="s">
        <v>296</v>
      </c>
      <c r="E1426" s="7" t="s">
        <v>297</v>
      </c>
      <c r="F1426" s="7" t="s">
        <v>6339</v>
      </c>
      <c r="G1426" s="7" t="s">
        <v>318</v>
      </c>
      <c r="H1426" s="7" t="s">
        <v>300</v>
      </c>
      <c r="I1426" s="7" t="s">
        <v>301</v>
      </c>
      <c r="J1426" s="7" t="s">
        <v>302</v>
      </c>
      <c r="K1426" s="7" t="s">
        <v>389</v>
      </c>
      <c r="L1426" s="7" t="s">
        <v>304</v>
      </c>
      <c r="M1426" s="7" t="s">
        <v>6322</v>
      </c>
      <c r="N1426" s="7" t="s">
        <v>6340</v>
      </c>
      <c r="O1426" s="7" t="s">
        <v>87</v>
      </c>
      <c r="P1426" s="7" t="s">
        <v>6341</v>
      </c>
      <c r="Q1426" s="7" t="s">
        <v>344</v>
      </c>
      <c r="R1426" s="7" t="s">
        <v>359</v>
      </c>
      <c r="S1426" s="7">
        <v>101.0</v>
      </c>
      <c r="T1426" s="7">
        <v>8.82148443E8</v>
      </c>
      <c r="U1426" s="7">
        <v>5.66862805E8</v>
      </c>
      <c r="V1426" s="7" t="s">
        <v>6325</v>
      </c>
      <c r="X1426" s="7" t="s">
        <v>418</v>
      </c>
      <c r="BC1426" s="7" t="s">
        <v>2006</v>
      </c>
      <c r="BD1426" s="7" t="s">
        <v>6340</v>
      </c>
      <c r="DH1426" s="7" t="s">
        <v>6342</v>
      </c>
    </row>
    <row r="1427">
      <c r="A1427" s="7" t="s">
        <v>6343</v>
      </c>
      <c r="B1427" s="7" t="s">
        <v>294</v>
      </c>
      <c r="C1427" s="7" t="s">
        <v>6344</v>
      </c>
      <c r="D1427" s="7" t="s">
        <v>296</v>
      </c>
      <c r="E1427" s="7" t="s">
        <v>297</v>
      </c>
      <c r="F1427" s="7" t="s">
        <v>6345</v>
      </c>
      <c r="G1427" s="7" t="s">
        <v>318</v>
      </c>
      <c r="H1427" s="7" t="s">
        <v>300</v>
      </c>
      <c r="I1427" s="7" t="s">
        <v>301</v>
      </c>
      <c r="J1427" s="7" t="s">
        <v>302</v>
      </c>
      <c r="K1427" s="7" t="s">
        <v>389</v>
      </c>
      <c r="L1427" s="7" t="s">
        <v>304</v>
      </c>
      <c r="M1427" s="7" t="s">
        <v>6322</v>
      </c>
      <c r="N1427" s="7" t="s">
        <v>6346</v>
      </c>
      <c r="O1427" s="7" t="s">
        <v>87</v>
      </c>
      <c r="P1427" s="7" t="s">
        <v>6347</v>
      </c>
      <c r="Q1427" s="7" t="s">
        <v>330</v>
      </c>
      <c r="R1427" s="7" t="s">
        <v>338</v>
      </c>
      <c r="S1427" s="7">
        <v>101.0</v>
      </c>
      <c r="T1427" s="7">
        <v>9.06844862E8</v>
      </c>
      <c r="U1427" s="7">
        <v>5.8413727E8</v>
      </c>
      <c r="V1427" s="7" t="s">
        <v>6325</v>
      </c>
      <c r="X1427" s="7" t="s">
        <v>418</v>
      </c>
      <c r="BC1427" s="7" t="s">
        <v>2006</v>
      </c>
      <c r="BD1427" s="7" t="s">
        <v>6346</v>
      </c>
      <c r="DH1427" s="7" t="s">
        <v>6342</v>
      </c>
    </row>
    <row r="1428">
      <c r="A1428" s="7" t="s">
        <v>6348</v>
      </c>
      <c r="B1428" s="7" t="s">
        <v>294</v>
      </c>
      <c r="C1428" s="7" t="s">
        <v>6349</v>
      </c>
      <c r="D1428" s="7" t="s">
        <v>296</v>
      </c>
      <c r="E1428" s="7" t="s">
        <v>297</v>
      </c>
      <c r="F1428" s="7" t="s">
        <v>6350</v>
      </c>
      <c r="G1428" s="7" t="s">
        <v>318</v>
      </c>
      <c r="H1428" s="7" t="s">
        <v>300</v>
      </c>
      <c r="I1428" s="7" t="s">
        <v>301</v>
      </c>
      <c r="J1428" s="7" t="s">
        <v>302</v>
      </c>
      <c r="K1428" s="7" t="s">
        <v>389</v>
      </c>
      <c r="L1428" s="7" t="s">
        <v>304</v>
      </c>
      <c r="M1428" s="7" t="s">
        <v>6322</v>
      </c>
      <c r="N1428" s="7" t="s">
        <v>6351</v>
      </c>
      <c r="O1428" s="7" t="s">
        <v>87</v>
      </c>
      <c r="P1428" s="7" t="s">
        <v>6347</v>
      </c>
      <c r="Q1428" s="7" t="s">
        <v>344</v>
      </c>
      <c r="R1428" s="7" t="s">
        <v>309</v>
      </c>
      <c r="S1428" s="7">
        <v>101.0</v>
      </c>
      <c r="T1428" s="7">
        <v>9.81836756E8</v>
      </c>
      <c r="U1428" s="7">
        <v>6.29910445E8</v>
      </c>
      <c r="V1428" s="7" t="s">
        <v>6325</v>
      </c>
      <c r="X1428" s="7" t="s">
        <v>418</v>
      </c>
      <c r="BC1428" s="7" t="s">
        <v>2006</v>
      </c>
      <c r="BD1428" s="7" t="s">
        <v>6351</v>
      </c>
      <c r="DH1428" s="7" t="s">
        <v>6342</v>
      </c>
    </row>
    <row r="1429">
      <c r="A1429" s="7" t="s">
        <v>6352</v>
      </c>
      <c r="B1429" s="7" t="s">
        <v>294</v>
      </c>
      <c r="C1429" s="7" t="s">
        <v>6353</v>
      </c>
      <c r="D1429" s="7" t="s">
        <v>296</v>
      </c>
      <c r="E1429" s="7" t="s">
        <v>297</v>
      </c>
      <c r="F1429" s="7" t="s">
        <v>6354</v>
      </c>
      <c r="G1429" s="7" t="s">
        <v>318</v>
      </c>
      <c r="H1429" s="7" t="s">
        <v>300</v>
      </c>
      <c r="I1429" s="7" t="s">
        <v>301</v>
      </c>
      <c r="J1429" s="7" t="s">
        <v>302</v>
      </c>
      <c r="K1429" s="7" t="s">
        <v>389</v>
      </c>
      <c r="L1429" s="7" t="s">
        <v>304</v>
      </c>
      <c r="M1429" s="7" t="s">
        <v>6322</v>
      </c>
      <c r="N1429" s="7" t="s">
        <v>6355</v>
      </c>
      <c r="O1429" s="7" t="s">
        <v>87</v>
      </c>
      <c r="P1429" s="7" t="s">
        <v>6347</v>
      </c>
      <c r="Q1429" s="7" t="s">
        <v>337</v>
      </c>
      <c r="R1429" s="7" t="s">
        <v>371</v>
      </c>
      <c r="S1429" s="7">
        <v>101.0</v>
      </c>
      <c r="T1429" s="7">
        <v>9.52645534E8</v>
      </c>
      <c r="U1429" s="7">
        <v>6.12737915E8</v>
      </c>
      <c r="V1429" s="7" t="s">
        <v>6325</v>
      </c>
      <c r="X1429" s="7" t="s">
        <v>418</v>
      </c>
      <c r="BC1429" s="7" t="s">
        <v>2006</v>
      </c>
      <c r="BD1429" s="7" t="s">
        <v>6355</v>
      </c>
      <c r="DH1429" s="7" t="s">
        <v>6356</v>
      </c>
    </row>
    <row r="1430">
      <c r="A1430" s="7" t="s">
        <v>6357</v>
      </c>
      <c r="B1430" s="7" t="s">
        <v>294</v>
      </c>
      <c r="C1430" s="7" t="s">
        <v>6358</v>
      </c>
      <c r="D1430" s="7" t="s">
        <v>296</v>
      </c>
      <c r="E1430" s="7" t="s">
        <v>297</v>
      </c>
      <c r="F1430" s="7" t="s">
        <v>6359</v>
      </c>
      <c r="G1430" s="7" t="s">
        <v>318</v>
      </c>
      <c r="H1430" s="7" t="s">
        <v>300</v>
      </c>
      <c r="I1430" s="7" t="s">
        <v>301</v>
      </c>
      <c r="J1430" s="7" t="s">
        <v>302</v>
      </c>
      <c r="K1430" s="7" t="s">
        <v>389</v>
      </c>
      <c r="L1430" s="7" t="s">
        <v>304</v>
      </c>
      <c r="M1430" s="7" t="s">
        <v>6322</v>
      </c>
      <c r="N1430" s="7" t="s">
        <v>6360</v>
      </c>
      <c r="O1430" s="7" t="s">
        <v>87</v>
      </c>
      <c r="P1430" s="7" t="s">
        <v>6324</v>
      </c>
      <c r="Q1430" s="7" t="s">
        <v>308</v>
      </c>
      <c r="R1430" s="7" t="s">
        <v>309</v>
      </c>
      <c r="S1430" s="7">
        <v>101.0</v>
      </c>
      <c r="T1430" s="7">
        <v>9.35055576E8</v>
      </c>
      <c r="U1430" s="7">
        <v>6.00942661E8</v>
      </c>
      <c r="V1430" s="7" t="s">
        <v>6325</v>
      </c>
      <c r="X1430" s="7" t="s">
        <v>418</v>
      </c>
      <c r="BC1430" s="7" t="s">
        <v>2006</v>
      </c>
      <c r="BD1430" s="7" t="s">
        <v>6360</v>
      </c>
      <c r="DH1430" s="7" t="s">
        <v>6356</v>
      </c>
    </row>
    <row r="1431">
      <c r="A1431" s="7" t="s">
        <v>6361</v>
      </c>
      <c r="B1431" s="7" t="s">
        <v>294</v>
      </c>
      <c r="C1431" s="7" t="s">
        <v>6362</v>
      </c>
      <c r="D1431" s="7" t="s">
        <v>296</v>
      </c>
      <c r="E1431" s="7" t="s">
        <v>297</v>
      </c>
      <c r="F1431" s="7" t="s">
        <v>6363</v>
      </c>
      <c r="G1431" s="7" t="s">
        <v>318</v>
      </c>
      <c r="H1431" s="7" t="s">
        <v>300</v>
      </c>
      <c r="I1431" s="7" t="s">
        <v>301</v>
      </c>
      <c r="J1431" s="7" t="s">
        <v>302</v>
      </c>
      <c r="K1431" s="7" t="s">
        <v>389</v>
      </c>
      <c r="L1431" s="7" t="s">
        <v>304</v>
      </c>
      <c r="M1431" s="7" t="s">
        <v>6322</v>
      </c>
      <c r="N1431" s="7" t="s">
        <v>6364</v>
      </c>
      <c r="O1431" s="7" t="s">
        <v>87</v>
      </c>
      <c r="P1431" s="7" t="s">
        <v>6324</v>
      </c>
      <c r="Q1431" s="7" t="s">
        <v>308</v>
      </c>
      <c r="R1431" s="7" t="s">
        <v>323</v>
      </c>
      <c r="S1431" s="7">
        <v>101.0</v>
      </c>
      <c r="T1431" s="7">
        <v>9.22740343E8</v>
      </c>
      <c r="U1431" s="7">
        <v>5.95536857E8</v>
      </c>
      <c r="V1431" s="7" t="s">
        <v>6325</v>
      </c>
      <c r="X1431" s="7" t="s">
        <v>418</v>
      </c>
      <c r="BC1431" s="7" t="s">
        <v>2006</v>
      </c>
      <c r="BD1431" s="7" t="s">
        <v>6364</v>
      </c>
      <c r="DH1431" s="7" t="s">
        <v>6356</v>
      </c>
    </row>
    <row r="1432">
      <c r="A1432" s="7" t="s">
        <v>6365</v>
      </c>
      <c r="B1432" s="7" t="s">
        <v>294</v>
      </c>
      <c r="C1432" s="7" t="s">
        <v>6366</v>
      </c>
      <c r="D1432" s="7" t="s">
        <v>296</v>
      </c>
      <c r="E1432" s="7" t="s">
        <v>297</v>
      </c>
      <c r="F1432" s="7" t="s">
        <v>6367</v>
      </c>
      <c r="G1432" s="7" t="s">
        <v>318</v>
      </c>
      <c r="H1432" s="7" t="s">
        <v>300</v>
      </c>
      <c r="I1432" s="7" t="s">
        <v>301</v>
      </c>
      <c r="J1432" s="7" t="s">
        <v>302</v>
      </c>
      <c r="K1432" s="7" t="s">
        <v>389</v>
      </c>
      <c r="L1432" s="7" t="s">
        <v>304</v>
      </c>
      <c r="M1432" s="7" t="s">
        <v>6322</v>
      </c>
      <c r="N1432" s="7" t="s">
        <v>6368</v>
      </c>
      <c r="O1432" s="7" t="s">
        <v>87</v>
      </c>
      <c r="P1432" s="7" t="s">
        <v>307</v>
      </c>
      <c r="Q1432" s="7" t="s">
        <v>377</v>
      </c>
      <c r="R1432" s="7" t="s">
        <v>309</v>
      </c>
      <c r="S1432" s="7">
        <v>101.0</v>
      </c>
      <c r="T1432" s="7">
        <v>8.07218462E8</v>
      </c>
      <c r="U1432" s="7">
        <v>5.19470663E8</v>
      </c>
      <c r="V1432" s="7" t="s">
        <v>6325</v>
      </c>
      <c r="X1432" s="7" t="s">
        <v>418</v>
      </c>
      <c r="BC1432" s="7" t="s">
        <v>2006</v>
      </c>
      <c r="BD1432" s="7" t="s">
        <v>6368</v>
      </c>
      <c r="DH1432" s="7" t="s">
        <v>6369</v>
      </c>
    </row>
    <row r="1433">
      <c r="A1433" s="7" t="s">
        <v>6370</v>
      </c>
      <c r="B1433" s="7" t="s">
        <v>294</v>
      </c>
      <c r="C1433" s="7" t="s">
        <v>6371</v>
      </c>
      <c r="D1433" s="7" t="s">
        <v>296</v>
      </c>
      <c r="E1433" s="7" t="s">
        <v>297</v>
      </c>
      <c r="F1433" s="7" t="s">
        <v>6372</v>
      </c>
      <c r="G1433" s="7" t="s">
        <v>318</v>
      </c>
      <c r="H1433" s="7" t="s">
        <v>300</v>
      </c>
      <c r="I1433" s="7" t="s">
        <v>301</v>
      </c>
      <c r="J1433" s="7" t="s">
        <v>302</v>
      </c>
      <c r="K1433" s="7" t="s">
        <v>389</v>
      </c>
      <c r="L1433" s="7" t="s">
        <v>304</v>
      </c>
      <c r="M1433" s="7" t="s">
        <v>6322</v>
      </c>
      <c r="N1433" s="7" t="s">
        <v>6373</v>
      </c>
      <c r="O1433" s="7" t="s">
        <v>87</v>
      </c>
      <c r="P1433" s="7" t="s">
        <v>6336</v>
      </c>
      <c r="Q1433" s="7" t="s">
        <v>330</v>
      </c>
      <c r="R1433" s="7" t="s">
        <v>338</v>
      </c>
      <c r="S1433" s="7">
        <v>101.0</v>
      </c>
      <c r="T1433" s="7">
        <v>1.03918193E9</v>
      </c>
      <c r="U1433" s="7">
        <v>6.66402132E8</v>
      </c>
      <c r="V1433" s="7" t="s">
        <v>6325</v>
      </c>
      <c r="X1433" s="7" t="s">
        <v>418</v>
      </c>
      <c r="BC1433" s="7" t="s">
        <v>2006</v>
      </c>
      <c r="BD1433" s="7" t="s">
        <v>6373</v>
      </c>
      <c r="DH1433" s="7" t="s">
        <v>6369</v>
      </c>
    </row>
    <row r="1434">
      <c r="A1434" s="7" t="s">
        <v>6374</v>
      </c>
      <c r="B1434" s="7" t="s">
        <v>294</v>
      </c>
      <c r="C1434" s="7" t="s">
        <v>6375</v>
      </c>
      <c r="D1434" s="7" t="s">
        <v>296</v>
      </c>
      <c r="E1434" s="7" t="s">
        <v>297</v>
      </c>
      <c r="F1434" s="7" t="s">
        <v>6376</v>
      </c>
      <c r="G1434" s="7" t="s">
        <v>318</v>
      </c>
      <c r="H1434" s="7" t="s">
        <v>300</v>
      </c>
      <c r="I1434" s="7" t="s">
        <v>301</v>
      </c>
      <c r="J1434" s="7" t="s">
        <v>302</v>
      </c>
      <c r="K1434" s="7" t="s">
        <v>389</v>
      </c>
      <c r="L1434" s="7" t="s">
        <v>304</v>
      </c>
      <c r="M1434" s="7" t="s">
        <v>6322</v>
      </c>
      <c r="N1434" s="7" t="s">
        <v>6377</v>
      </c>
      <c r="O1434" s="7" t="s">
        <v>87</v>
      </c>
      <c r="P1434" s="7" t="s">
        <v>6336</v>
      </c>
      <c r="Q1434" s="7" t="s">
        <v>344</v>
      </c>
      <c r="R1434" s="7" t="s">
        <v>371</v>
      </c>
      <c r="S1434" s="7">
        <v>101.0</v>
      </c>
      <c r="T1434" s="7">
        <v>9.06277141E8</v>
      </c>
      <c r="U1434" s="7">
        <v>5.84919522E8</v>
      </c>
      <c r="V1434" s="7" t="s">
        <v>6325</v>
      </c>
      <c r="X1434" s="7" t="s">
        <v>418</v>
      </c>
      <c r="BC1434" s="7" t="s">
        <v>2006</v>
      </c>
      <c r="BD1434" s="7" t="s">
        <v>6377</v>
      </c>
      <c r="DH1434" s="7" t="s">
        <v>6369</v>
      </c>
    </row>
    <row r="1435">
      <c r="A1435" s="7" t="s">
        <v>6378</v>
      </c>
      <c r="B1435" s="7" t="s">
        <v>294</v>
      </c>
      <c r="C1435" s="7" t="s">
        <v>6379</v>
      </c>
      <c r="D1435" s="7" t="s">
        <v>673</v>
      </c>
      <c r="E1435" s="7" t="s">
        <v>297</v>
      </c>
      <c r="F1435" s="7" t="s">
        <v>6380</v>
      </c>
      <c r="G1435" s="7" t="s">
        <v>318</v>
      </c>
      <c r="H1435" s="7" t="s">
        <v>319</v>
      </c>
      <c r="I1435" s="7" t="s">
        <v>301</v>
      </c>
      <c r="J1435" s="7" t="s">
        <v>302</v>
      </c>
      <c r="K1435" s="7" t="s">
        <v>6381</v>
      </c>
      <c r="L1435" s="7" t="s">
        <v>304</v>
      </c>
      <c r="M1435" s="7" t="s">
        <v>6382</v>
      </c>
      <c r="N1435" s="7" t="s">
        <v>6383</v>
      </c>
      <c r="O1435" s="7" t="s">
        <v>23</v>
      </c>
      <c r="P1435" s="7" t="s">
        <v>677</v>
      </c>
      <c r="Q1435" s="7" t="s">
        <v>330</v>
      </c>
      <c r="R1435" s="7" t="s">
        <v>359</v>
      </c>
      <c r="S1435" s="7">
        <v>202.0</v>
      </c>
      <c r="T1435" s="7">
        <v>7.711330204E9</v>
      </c>
      <c r="U1435" s="7">
        <v>4.54401258E9</v>
      </c>
      <c r="V1435" s="7" t="s">
        <v>678</v>
      </c>
      <c r="W1435" s="7" t="s">
        <v>6384</v>
      </c>
      <c r="X1435" s="7" t="s">
        <v>6385</v>
      </c>
      <c r="Y1435" s="7">
        <v>2001.0</v>
      </c>
      <c r="Z1435" s="7" t="s">
        <v>6308</v>
      </c>
      <c r="AA1435" s="7">
        <v>247988.0</v>
      </c>
      <c r="AB1435" s="7">
        <v>8.0</v>
      </c>
      <c r="AC1435" s="7" t="s">
        <v>6386</v>
      </c>
      <c r="AD1435" s="7" t="s">
        <v>6310</v>
      </c>
      <c r="AE1435" s="7" t="s">
        <v>6311</v>
      </c>
      <c r="AF1435" s="7" t="s">
        <v>6387</v>
      </c>
      <c r="AG1435" s="7" t="s">
        <v>687</v>
      </c>
      <c r="AH1435" s="7">
        <v>247988.0</v>
      </c>
      <c r="AI1435" s="7" t="s">
        <v>6313</v>
      </c>
      <c r="AJ1435" s="7" t="s">
        <v>6386</v>
      </c>
      <c r="AK1435" s="7" t="s">
        <v>689</v>
      </c>
      <c r="AL1435" s="7" t="s">
        <v>6388</v>
      </c>
      <c r="AM1435" s="7" t="s">
        <v>6388</v>
      </c>
      <c r="AN1435" s="7" t="s">
        <v>6318</v>
      </c>
      <c r="AO1435" s="7" t="s">
        <v>6387</v>
      </c>
      <c r="AP1435" s="7">
        <v>32775.0</v>
      </c>
      <c r="AQ1435" s="7">
        <v>32775.0</v>
      </c>
      <c r="AR1435" s="7" t="s">
        <v>6389</v>
      </c>
      <c r="AS1435" s="7" t="s">
        <v>6389</v>
      </c>
      <c r="BS1435" s="7" t="s">
        <v>681</v>
      </c>
      <c r="BT1435" s="7" t="s">
        <v>692</v>
      </c>
      <c r="CG1435" s="7" t="s">
        <v>820</v>
      </c>
    </row>
    <row r="1436">
      <c r="A1436" s="7" t="s">
        <v>6390</v>
      </c>
      <c r="B1436" s="7" t="s">
        <v>294</v>
      </c>
      <c r="C1436" s="7" t="s">
        <v>6391</v>
      </c>
      <c r="D1436" s="7" t="s">
        <v>673</v>
      </c>
      <c r="E1436" s="7" t="s">
        <v>297</v>
      </c>
      <c r="F1436" s="7" t="s">
        <v>6392</v>
      </c>
      <c r="G1436" s="7" t="s">
        <v>318</v>
      </c>
      <c r="H1436" s="7" t="s">
        <v>319</v>
      </c>
      <c r="I1436" s="7" t="s">
        <v>301</v>
      </c>
      <c r="J1436" s="7" t="s">
        <v>302</v>
      </c>
      <c r="K1436" s="7" t="s">
        <v>6393</v>
      </c>
      <c r="L1436" s="7" t="s">
        <v>304</v>
      </c>
      <c r="M1436" s="7" t="s">
        <v>6382</v>
      </c>
      <c r="N1436" s="7" t="s">
        <v>6394</v>
      </c>
      <c r="O1436" s="7" t="s">
        <v>23</v>
      </c>
      <c r="P1436" s="7" t="s">
        <v>349</v>
      </c>
      <c r="Q1436" s="7" t="s">
        <v>337</v>
      </c>
      <c r="R1436" s="7" t="s">
        <v>338</v>
      </c>
      <c r="S1436" s="7">
        <v>202.0</v>
      </c>
      <c r="T1436" s="7">
        <v>7.634074092E9</v>
      </c>
      <c r="U1436" s="7">
        <v>4.439136166E9</v>
      </c>
      <c r="V1436" s="7" t="s">
        <v>678</v>
      </c>
      <c r="W1436" s="7" t="s">
        <v>6395</v>
      </c>
      <c r="X1436" s="7" t="s">
        <v>6396</v>
      </c>
      <c r="Y1436" s="7" t="s">
        <v>681</v>
      </c>
      <c r="Z1436" s="7" t="s">
        <v>6308</v>
      </c>
      <c r="AA1436" s="7">
        <v>247990.0</v>
      </c>
      <c r="AB1436" s="7">
        <v>8.0</v>
      </c>
      <c r="AC1436" s="7" t="s">
        <v>6397</v>
      </c>
      <c r="AD1436" s="7" t="s">
        <v>6310</v>
      </c>
      <c r="AE1436" s="7" t="s">
        <v>6311</v>
      </c>
      <c r="AF1436" s="7" t="s">
        <v>6398</v>
      </c>
      <c r="AG1436" s="7" t="s">
        <v>687</v>
      </c>
      <c r="AH1436" s="7">
        <v>247990.0</v>
      </c>
      <c r="AI1436" s="7" t="s">
        <v>6313</v>
      </c>
      <c r="AJ1436" s="7" t="s">
        <v>6397</v>
      </c>
      <c r="AK1436" s="7" t="s">
        <v>689</v>
      </c>
      <c r="AL1436" s="7" t="s">
        <v>6399</v>
      </c>
      <c r="AM1436" s="7" t="s">
        <v>6399</v>
      </c>
      <c r="AN1436" s="7" t="s">
        <v>6318</v>
      </c>
      <c r="AO1436" s="7" t="s">
        <v>6398</v>
      </c>
      <c r="AP1436" s="7">
        <v>32775.0</v>
      </c>
      <c r="AQ1436" s="7">
        <v>32775.0</v>
      </c>
      <c r="AR1436" s="7" t="s">
        <v>6400</v>
      </c>
      <c r="AS1436" s="7" t="s">
        <v>6400</v>
      </c>
      <c r="BS1436" s="7" t="s">
        <v>681</v>
      </c>
      <c r="BT1436" s="7" t="s">
        <v>681</v>
      </c>
      <c r="CG1436" s="7" t="s">
        <v>681</v>
      </c>
    </row>
    <row r="1437">
      <c r="A1437" s="7" t="s">
        <v>6401</v>
      </c>
      <c r="B1437" s="7" t="s">
        <v>294</v>
      </c>
      <c r="C1437" s="7" t="s">
        <v>6402</v>
      </c>
      <c r="D1437" s="7" t="s">
        <v>673</v>
      </c>
      <c r="E1437" s="7" t="s">
        <v>297</v>
      </c>
      <c r="F1437" s="7" t="s">
        <v>6403</v>
      </c>
      <c r="G1437" s="7" t="s">
        <v>318</v>
      </c>
      <c r="H1437" s="7" t="s">
        <v>319</v>
      </c>
      <c r="I1437" s="7" t="s">
        <v>301</v>
      </c>
      <c r="J1437" s="7" t="s">
        <v>302</v>
      </c>
      <c r="K1437" s="7" t="s">
        <v>6404</v>
      </c>
      <c r="L1437" s="7" t="s">
        <v>304</v>
      </c>
      <c r="M1437" s="7" t="s">
        <v>6382</v>
      </c>
      <c r="N1437" s="7" t="s">
        <v>6405</v>
      </c>
      <c r="O1437" s="7" t="s">
        <v>23</v>
      </c>
      <c r="P1437" s="7" t="s">
        <v>743</v>
      </c>
      <c r="Q1437" s="7" t="s">
        <v>377</v>
      </c>
      <c r="R1437" s="7" t="s">
        <v>417</v>
      </c>
      <c r="S1437" s="7">
        <v>202.0</v>
      </c>
      <c r="T1437" s="7">
        <v>8.535865924E9</v>
      </c>
      <c r="U1437" s="7">
        <v>5.351091858E9</v>
      </c>
      <c r="V1437" s="7" t="s">
        <v>678</v>
      </c>
      <c r="W1437" s="7" t="s">
        <v>6406</v>
      </c>
      <c r="X1437" s="7" t="s">
        <v>6407</v>
      </c>
      <c r="Y1437" s="7" t="s">
        <v>681</v>
      </c>
      <c r="Z1437" s="7" t="s">
        <v>6308</v>
      </c>
      <c r="AA1437" s="7">
        <v>247989.0</v>
      </c>
      <c r="AB1437" s="7">
        <v>8.0</v>
      </c>
      <c r="AC1437" s="7" t="s">
        <v>6408</v>
      </c>
      <c r="AD1437" s="7" t="s">
        <v>6310</v>
      </c>
      <c r="AE1437" s="7" t="s">
        <v>6311</v>
      </c>
      <c r="AF1437" s="7" t="s">
        <v>6409</v>
      </c>
      <c r="AG1437" s="7" t="s">
        <v>687</v>
      </c>
      <c r="AH1437" s="7">
        <v>247989.0</v>
      </c>
      <c r="AI1437" s="7" t="s">
        <v>6313</v>
      </c>
      <c r="AJ1437" s="7" t="s">
        <v>6408</v>
      </c>
      <c r="AK1437" s="7" t="s">
        <v>689</v>
      </c>
      <c r="AL1437" s="7" t="s">
        <v>6410</v>
      </c>
      <c r="AM1437" s="7" t="s">
        <v>6410</v>
      </c>
      <c r="AN1437" s="7" t="s">
        <v>6318</v>
      </c>
      <c r="AO1437" s="7" t="s">
        <v>6409</v>
      </c>
      <c r="AP1437" s="7">
        <v>32775.0</v>
      </c>
      <c r="AQ1437" s="7">
        <v>32775.0</v>
      </c>
      <c r="AR1437" s="7" t="s">
        <v>6411</v>
      </c>
      <c r="AS1437" s="7" t="s">
        <v>6411</v>
      </c>
      <c r="BS1437" s="7" t="s">
        <v>681</v>
      </c>
      <c r="BT1437" s="7" t="s">
        <v>681</v>
      </c>
      <c r="CG1437" s="7" t="s">
        <v>681</v>
      </c>
    </row>
    <row r="1438">
      <c r="A1438" s="7" t="s">
        <v>6412</v>
      </c>
      <c r="B1438" s="7" t="s">
        <v>294</v>
      </c>
      <c r="C1438" s="7" t="s">
        <v>6402</v>
      </c>
      <c r="D1438" s="7" t="s">
        <v>673</v>
      </c>
      <c r="E1438" s="7" t="s">
        <v>297</v>
      </c>
      <c r="F1438" s="7" t="s">
        <v>6403</v>
      </c>
      <c r="G1438" s="7" t="s">
        <v>318</v>
      </c>
      <c r="H1438" s="7" t="s">
        <v>319</v>
      </c>
      <c r="I1438" s="7" t="s">
        <v>301</v>
      </c>
      <c r="J1438" s="7" t="s">
        <v>302</v>
      </c>
      <c r="K1438" s="7" t="s">
        <v>6404</v>
      </c>
      <c r="L1438" s="7" t="s">
        <v>304</v>
      </c>
      <c r="M1438" s="7" t="s">
        <v>6382</v>
      </c>
      <c r="N1438" s="7" t="s">
        <v>6405</v>
      </c>
      <c r="O1438" s="7" t="s">
        <v>23</v>
      </c>
      <c r="P1438" s="7" t="s">
        <v>349</v>
      </c>
      <c r="Q1438" s="7" t="s">
        <v>350</v>
      </c>
      <c r="R1438" s="7" t="s">
        <v>338</v>
      </c>
      <c r="S1438" s="7">
        <v>202.0</v>
      </c>
      <c r="T1438" s="7">
        <v>8.541163374E9</v>
      </c>
      <c r="U1438" s="7">
        <v>5.363334857E9</v>
      </c>
      <c r="V1438" s="7" t="s">
        <v>678</v>
      </c>
      <c r="W1438" s="7" t="s">
        <v>6406</v>
      </c>
      <c r="X1438" s="7" t="s">
        <v>6407</v>
      </c>
      <c r="Y1438" s="7" t="s">
        <v>681</v>
      </c>
      <c r="Z1438" s="7" t="s">
        <v>6308</v>
      </c>
      <c r="AA1438" s="7">
        <v>247989.0</v>
      </c>
      <c r="AB1438" s="7">
        <v>7.0</v>
      </c>
      <c r="AC1438" s="7" t="s">
        <v>6408</v>
      </c>
      <c r="AD1438" s="7" t="s">
        <v>6310</v>
      </c>
      <c r="AE1438" s="7" t="s">
        <v>6311</v>
      </c>
      <c r="AF1438" s="7" t="s">
        <v>6409</v>
      </c>
      <c r="AG1438" s="7" t="s">
        <v>687</v>
      </c>
      <c r="AH1438" s="7">
        <v>247989.0</v>
      </c>
      <c r="AI1438" s="7" t="s">
        <v>6313</v>
      </c>
      <c r="AJ1438" s="7" t="s">
        <v>6408</v>
      </c>
      <c r="AK1438" s="7" t="s">
        <v>689</v>
      </c>
      <c r="AL1438" s="7" t="s">
        <v>6410</v>
      </c>
      <c r="AM1438" s="7" t="s">
        <v>6410</v>
      </c>
      <c r="AN1438" s="7" t="s">
        <v>6315</v>
      </c>
      <c r="AO1438" s="7" t="s">
        <v>6409</v>
      </c>
      <c r="AP1438" s="7">
        <v>32775.0</v>
      </c>
      <c r="AQ1438" s="7">
        <v>32775.0</v>
      </c>
      <c r="AR1438" s="7" t="s">
        <v>6411</v>
      </c>
      <c r="AS1438" s="7" t="s">
        <v>6411</v>
      </c>
      <c r="BS1438" s="7" t="s">
        <v>681</v>
      </c>
      <c r="BT1438" s="7" t="s">
        <v>681</v>
      </c>
      <c r="CG1438" s="7" t="s">
        <v>681</v>
      </c>
    </row>
    <row r="1439">
      <c r="A1439" s="7" t="s">
        <v>6413</v>
      </c>
      <c r="B1439" s="7" t="s">
        <v>294</v>
      </c>
      <c r="C1439" s="7" t="s">
        <v>6414</v>
      </c>
      <c r="D1439" s="7" t="s">
        <v>673</v>
      </c>
      <c r="E1439" s="7" t="s">
        <v>297</v>
      </c>
      <c r="F1439" s="7" t="s">
        <v>6415</v>
      </c>
      <c r="G1439" s="7" t="s">
        <v>318</v>
      </c>
      <c r="H1439" s="7" t="s">
        <v>319</v>
      </c>
      <c r="I1439" s="7" t="s">
        <v>301</v>
      </c>
      <c r="J1439" s="7" t="s">
        <v>302</v>
      </c>
      <c r="K1439" s="7" t="s">
        <v>6416</v>
      </c>
      <c r="L1439" s="7" t="s">
        <v>304</v>
      </c>
      <c r="M1439" s="7" t="s">
        <v>6382</v>
      </c>
      <c r="N1439" s="7" t="s">
        <v>6417</v>
      </c>
      <c r="O1439" s="7" t="s">
        <v>23</v>
      </c>
      <c r="P1439" s="7" t="s">
        <v>349</v>
      </c>
      <c r="Q1439" s="7" t="s">
        <v>330</v>
      </c>
      <c r="R1439" s="7" t="s">
        <v>309</v>
      </c>
      <c r="S1439" s="7">
        <v>202.0</v>
      </c>
      <c r="T1439" s="7">
        <v>8.033264068E9</v>
      </c>
      <c r="U1439" s="7">
        <v>4.609348416E9</v>
      </c>
      <c r="V1439" s="7" t="s">
        <v>678</v>
      </c>
      <c r="W1439" s="7" t="s">
        <v>6418</v>
      </c>
      <c r="X1439" s="7" t="s">
        <v>6419</v>
      </c>
      <c r="Y1439" s="7">
        <v>1998.0</v>
      </c>
      <c r="Z1439" s="7" t="s">
        <v>6308</v>
      </c>
      <c r="AA1439" s="7">
        <v>247987.0</v>
      </c>
      <c r="AB1439" s="7">
        <v>7.0</v>
      </c>
      <c r="AC1439" s="7" t="s">
        <v>6420</v>
      </c>
      <c r="AD1439" s="7" t="s">
        <v>6310</v>
      </c>
      <c r="AE1439" s="7" t="s">
        <v>6311</v>
      </c>
      <c r="AF1439" s="7" t="s">
        <v>6421</v>
      </c>
      <c r="AG1439" s="7" t="s">
        <v>687</v>
      </c>
      <c r="AH1439" s="7">
        <v>247987.0</v>
      </c>
      <c r="AI1439" s="7" t="s">
        <v>6313</v>
      </c>
      <c r="AJ1439" s="7" t="s">
        <v>6420</v>
      </c>
      <c r="AK1439" s="7" t="s">
        <v>689</v>
      </c>
      <c r="AL1439" s="7" t="s">
        <v>6422</v>
      </c>
      <c r="AM1439" s="7" t="s">
        <v>6422</v>
      </c>
      <c r="AN1439" s="7" t="s">
        <v>6315</v>
      </c>
      <c r="AO1439" s="7" t="s">
        <v>6421</v>
      </c>
      <c r="AP1439" s="7">
        <v>32775.0</v>
      </c>
      <c r="AQ1439" s="7">
        <v>32775.0</v>
      </c>
      <c r="AR1439" s="7" t="s">
        <v>6423</v>
      </c>
      <c r="AS1439" s="7" t="s">
        <v>6423</v>
      </c>
      <c r="BS1439" s="7" t="s">
        <v>681</v>
      </c>
      <c r="BT1439" s="7" t="s">
        <v>921</v>
      </c>
      <c r="CG1439" s="7" t="s">
        <v>922</v>
      </c>
    </row>
    <row r="1440">
      <c r="A1440" s="7" t="s">
        <v>6424</v>
      </c>
      <c r="B1440" s="7" t="s">
        <v>294</v>
      </c>
      <c r="C1440" s="7" t="s">
        <v>6425</v>
      </c>
      <c r="D1440" s="7" t="s">
        <v>673</v>
      </c>
      <c r="E1440" s="7" t="s">
        <v>297</v>
      </c>
      <c r="F1440" s="7" t="s">
        <v>6426</v>
      </c>
      <c r="G1440" s="7" t="s">
        <v>318</v>
      </c>
      <c r="H1440" s="7" t="s">
        <v>319</v>
      </c>
      <c r="I1440" s="7" t="s">
        <v>301</v>
      </c>
      <c r="J1440" s="7" t="s">
        <v>302</v>
      </c>
      <c r="K1440" s="7" t="s">
        <v>6427</v>
      </c>
      <c r="L1440" s="7" t="s">
        <v>304</v>
      </c>
      <c r="M1440" s="7" t="s">
        <v>6382</v>
      </c>
      <c r="N1440" s="7" t="s">
        <v>6428</v>
      </c>
      <c r="O1440" s="7" t="s">
        <v>23</v>
      </c>
      <c r="P1440" s="7" t="s">
        <v>743</v>
      </c>
      <c r="Q1440" s="7" t="s">
        <v>337</v>
      </c>
      <c r="R1440" s="7" t="s">
        <v>309</v>
      </c>
      <c r="S1440" s="7">
        <v>202.0</v>
      </c>
      <c r="T1440" s="7">
        <v>7.617791074E9</v>
      </c>
      <c r="U1440" s="7">
        <v>4.26717055E9</v>
      </c>
      <c r="V1440" s="7" t="s">
        <v>678</v>
      </c>
      <c r="W1440" s="7" t="s">
        <v>6429</v>
      </c>
      <c r="X1440" s="7" t="s">
        <v>6430</v>
      </c>
      <c r="Y1440" s="7" t="s">
        <v>681</v>
      </c>
      <c r="Z1440" s="7" t="s">
        <v>6308</v>
      </c>
      <c r="AA1440" s="7">
        <v>247986.0</v>
      </c>
      <c r="AB1440" s="7">
        <v>7.0</v>
      </c>
      <c r="AC1440" s="7" t="s">
        <v>6431</v>
      </c>
      <c r="AD1440" s="7" t="s">
        <v>6310</v>
      </c>
      <c r="AE1440" s="7" t="s">
        <v>6311</v>
      </c>
      <c r="AF1440" s="7" t="s">
        <v>6432</v>
      </c>
      <c r="AG1440" s="7" t="s">
        <v>687</v>
      </c>
      <c r="AH1440" s="7">
        <v>247986.0</v>
      </c>
      <c r="AI1440" s="7" t="s">
        <v>6313</v>
      </c>
      <c r="AJ1440" s="7" t="s">
        <v>6431</v>
      </c>
      <c r="AK1440" s="7" t="s">
        <v>689</v>
      </c>
      <c r="AL1440" s="7" t="s">
        <v>6433</v>
      </c>
      <c r="AM1440" s="7" t="s">
        <v>6433</v>
      </c>
      <c r="AN1440" s="7" t="s">
        <v>6315</v>
      </c>
      <c r="AO1440" s="7" t="s">
        <v>6432</v>
      </c>
      <c r="AP1440" s="7">
        <v>32775.0</v>
      </c>
      <c r="AQ1440" s="7">
        <v>32775.0</v>
      </c>
      <c r="AR1440" s="7" t="s">
        <v>6434</v>
      </c>
      <c r="AS1440" s="7" t="s">
        <v>6434</v>
      </c>
      <c r="BS1440" s="7" t="s">
        <v>681</v>
      </c>
      <c r="BT1440" s="7" t="s">
        <v>681</v>
      </c>
      <c r="CG1440" s="7" t="s">
        <v>681</v>
      </c>
    </row>
    <row r="1441">
      <c r="A1441" s="7" t="s">
        <v>6435</v>
      </c>
      <c r="B1441" s="7" t="s">
        <v>294</v>
      </c>
      <c r="C1441" s="7" t="s">
        <v>6414</v>
      </c>
      <c r="D1441" s="7" t="s">
        <v>673</v>
      </c>
      <c r="E1441" s="7" t="s">
        <v>297</v>
      </c>
      <c r="F1441" s="7" t="s">
        <v>6415</v>
      </c>
      <c r="G1441" s="7" t="s">
        <v>318</v>
      </c>
      <c r="H1441" s="7" t="s">
        <v>319</v>
      </c>
      <c r="I1441" s="7" t="s">
        <v>301</v>
      </c>
      <c r="J1441" s="7" t="s">
        <v>302</v>
      </c>
      <c r="K1441" s="7" t="s">
        <v>6416</v>
      </c>
      <c r="L1441" s="7" t="s">
        <v>304</v>
      </c>
      <c r="M1441" s="7" t="s">
        <v>6382</v>
      </c>
      <c r="N1441" s="7" t="s">
        <v>6417</v>
      </c>
      <c r="O1441" s="7" t="s">
        <v>23</v>
      </c>
      <c r="P1441" s="7" t="s">
        <v>349</v>
      </c>
      <c r="Q1441" s="7" t="s">
        <v>377</v>
      </c>
      <c r="R1441" s="7" t="s">
        <v>338</v>
      </c>
      <c r="S1441" s="7">
        <v>202.0</v>
      </c>
      <c r="T1441" s="7">
        <v>8.023270926E9</v>
      </c>
      <c r="U1441" s="7">
        <v>4.597468844E9</v>
      </c>
      <c r="V1441" s="7" t="s">
        <v>678</v>
      </c>
      <c r="W1441" s="7" t="s">
        <v>6418</v>
      </c>
      <c r="X1441" s="7" t="s">
        <v>6419</v>
      </c>
      <c r="Y1441" s="7">
        <v>1998.0</v>
      </c>
      <c r="Z1441" s="7" t="s">
        <v>6308</v>
      </c>
      <c r="AA1441" s="7">
        <v>247987.0</v>
      </c>
      <c r="AB1441" s="7">
        <v>8.0</v>
      </c>
      <c r="AC1441" s="7" t="s">
        <v>6420</v>
      </c>
      <c r="AD1441" s="7" t="s">
        <v>6310</v>
      </c>
      <c r="AE1441" s="7" t="s">
        <v>6311</v>
      </c>
      <c r="AF1441" s="7" t="s">
        <v>6421</v>
      </c>
      <c r="AG1441" s="7" t="s">
        <v>687</v>
      </c>
      <c r="AH1441" s="7">
        <v>247987.0</v>
      </c>
      <c r="AI1441" s="7" t="s">
        <v>6313</v>
      </c>
      <c r="AJ1441" s="7" t="s">
        <v>6420</v>
      </c>
      <c r="AK1441" s="7" t="s">
        <v>689</v>
      </c>
      <c r="AL1441" s="7" t="s">
        <v>6422</v>
      </c>
      <c r="AM1441" s="7" t="s">
        <v>6422</v>
      </c>
      <c r="AN1441" s="7" t="s">
        <v>6318</v>
      </c>
      <c r="AO1441" s="7" t="s">
        <v>6421</v>
      </c>
      <c r="AP1441" s="7">
        <v>32775.0</v>
      </c>
      <c r="AQ1441" s="7">
        <v>32775.0</v>
      </c>
      <c r="AR1441" s="7" t="s">
        <v>6423</v>
      </c>
      <c r="AS1441" s="7" t="s">
        <v>6423</v>
      </c>
      <c r="BS1441" s="7" t="s">
        <v>681</v>
      </c>
      <c r="BT1441" s="7" t="s">
        <v>921</v>
      </c>
      <c r="CG1441" s="7" t="s">
        <v>922</v>
      </c>
    </row>
    <row r="1442">
      <c r="A1442" s="7" t="s">
        <v>6436</v>
      </c>
      <c r="B1442" s="7" t="s">
        <v>294</v>
      </c>
      <c r="C1442" s="7" t="s">
        <v>6425</v>
      </c>
      <c r="D1442" s="7" t="s">
        <v>673</v>
      </c>
      <c r="E1442" s="7" t="s">
        <v>297</v>
      </c>
      <c r="F1442" s="7" t="s">
        <v>6426</v>
      </c>
      <c r="G1442" s="7" t="s">
        <v>318</v>
      </c>
      <c r="H1442" s="7" t="s">
        <v>319</v>
      </c>
      <c r="I1442" s="7" t="s">
        <v>301</v>
      </c>
      <c r="J1442" s="7" t="s">
        <v>302</v>
      </c>
      <c r="K1442" s="7" t="s">
        <v>6427</v>
      </c>
      <c r="L1442" s="7" t="s">
        <v>304</v>
      </c>
      <c r="M1442" s="7" t="s">
        <v>6382</v>
      </c>
      <c r="N1442" s="7" t="s">
        <v>6428</v>
      </c>
      <c r="O1442" s="7" t="s">
        <v>23</v>
      </c>
      <c r="P1442" s="7" t="s">
        <v>349</v>
      </c>
      <c r="Q1442" s="7" t="s">
        <v>350</v>
      </c>
      <c r="R1442" s="7" t="s">
        <v>338</v>
      </c>
      <c r="S1442" s="7">
        <v>202.0</v>
      </c>
      <c r="T1442" s="7">
        <v>7.60896428E9</v>
      </c>
      <c r="U1442" s="7">
        <v>4.256670295E9</v>
      </c>
      <c r="V1442" s="7" t="s">
        <v>678</v>
      </c>
      <c r="W1442" s="7" t="s">
        <v>6429</v>
      </c>
      <c r="X1442" s="7" t="s">
        <v>6430</v>
      </c>
      <c r="Y1442" s="7" t="s">
        <v>681</v>
      </c>
      <c r="Z1442" s="7" t="s">
        <v>6308</v>
      </c>
      <c r="AA1442" s="7">
        <v>247986.0</v>
      </c>
      <c r="AB1442" s="7">
        <v>8.0</v>
      </c>
      <c r="AC1442" s="7" t="s">
        <v>6431</v>
      </c>
      <c r="AD1442" s="7" t="s">
        <v>6310</v>
      </c>
      <c r="AE1442" s="7" t="s">
        <v>6311</v>
      </c>
      <c r="AF1442" s="7" t="s">
        <v>6432</v>
      </c>
      <c r="AG1442" s="7" t="s">
        <v>687</v>
      </c>
      <c r="AH1442" s="7">
        <v>247986.0</v>
      </c>
      <c r="AI1442" s="7" t="s">
        <v>6313</v>
      </c>
      <c r="AJ1442" s="7" t="s">
        <v>6431</v>
      </c>
      <c r="AK1442" s="7" t="s">
        <v>689</v>
      </c>
      <c r="AL1442" s="7" t="s">
        <v>6433</v>
      </c>
      <c r="AM1442" s="7" t="s">
        <v>6433</v>
      </c>
      <c r="AN1442" s="7" t="s">
        <v>6318</v>
      </c>
      <c r="AO1442" s="7" t="s">
        <v>6432</v>
      </c>
      <c r="AP1442" s="7">
        <v>32775.0</v>
      </c>
      <c r="AQ1442" s="7">
        <v>32775.0</v>
      </c>
      <c r="AR1442" s="7" t="s">
        <v>6434</v>
      </c>
      <c r="AS1442" s="7" t="s">
        <v>6434</v>
      </c>
      <c r="BS1442" s="7" t="s">
        <v>681</v>
      </c>
      <c r="BT1442" s="7" t="s">
        <v>681</v>
      </c>
      <c r="CG1442" s="7" t="s">
        <v>681</v>
      </c>
    </row>
    <row r="1443">
      <c r="A1443" s="7" t="s">
        <v>6437</v>
      </c>
      <c r="B1443" s="7" t="s">
        <v>294</v>
      </c>
      <c r="C1443" s="7" t="s">
        <v>6391</v>
      </c>
      <c r="D1443" s="7" t="s">
        <v>673</v>
      </c>
      <c r="E1443" s="7" t="s">
        <v>297</v>
      </c>
      <c r="F1443" s="7" t="s">
        <v>6392</v>
      </c>
      <c r="G1443" s="7" t="s">
        <v>318</v>
      </c>
      <c r="H1443" s="7" t="s">
        <v>319</v>
      </c>
      <c r="I1443" s="7" t="s">
        <v>301</v>
      </c>
      <c r="J1443" s="7" t="s">
        <v>302</v>
      </c>
      <c r="K1443" s="7" t="s">
        <v>6393</v>
      </c>
      <c r="L1443" s="7" t="s">
        <v>304</v>
      </c>
      <c r="M1443" s="7" t="s">
        <v>6382</v>
      </c>
      <c r="N1443" s="7" t="s">
        <v>6394</v>
      </c>
      <c r="O1443" s="7" t="s">
        <v>23</v>
      </c>
      <c r="P1443" s="7" t="s">
        <v>349</v>
      </c>
      <c r="Q1443" s="7" t="s">
        <v>377</v>
      </c>
      <c r="R1443" s="7" t="s">
        <v>338</v>
      </c>
      <c r="S1443" s="7">
        <v>202.0</v>
      </c>
      <c r="T1443" s="7">
        <v>7.65306391E9</v>
      </c>
      <c r="U1443" s="7">
        <v>4.455369231E9</v>
      </c>
      <c r="V1443" s="7" t="s">
        <v>678</v>
      </c>
      <c r="W1443" s="7" t="s">
        <v>6395</v>
      </c>
      <c r="X1443" s="7" t="s">
        <v>6396</v>
      </c>
      <c r="Y1443" s="7" t="s">
        <v>681</v>
      </c>
      <c r="Z1443" s="7" t="s">
        <v>6308</v>
      </c>
      <c r="AA1443" s="7">
        <v>247990.0</v>
      </c>
      <c r="AB1443" s="7">
        <v>7.0</v>
      </c>
      <c r="AC1443" s="7" t="s">
        <v>6397</v>
      </c>
      <c r="AD1443" s="7" t="s">
        <v>6310</v>
      </c>
      <c r="AE1443" s="7" t="s">
        <v>6311</v>
      </c>
      <c r="AF1443" s="7" t="s">
        <v>6398</v>
      </c>
      <c r="AG1443" s="7" t="s">
        <v>687</v>
      </c>
      <c r="AH1443" s="7">
        <v>247990.0</v>
      </c>
      <c r="AI1443" s="7" t="s">
        <v>6313</v>
      </c>
      <c r="AJ1443" s="7" t="s">
        <v>6397</v>
      </c>
      <c r="AK1443" s="7" t="s">
        <v>689</v>
      </c>
      <c r="AL1443" s="7" t="s">
        <v>6399</v>
      </c>
      <c r="AM1443" s="7" t="s">
        <v>6399</v>
      </c>
      <c r="AN1443" s="7" t="s">
        <v>6315</v>
      </c>
      <c r="AO1443" s="7" t="s">
        <v>6398</v>
      </c>
      <c r="AP1443" s="7">
        <v>32775.0</v>
      </c>
      <c r="AQ1443" s="7">
        <v>32775.0</v>
      </c>
      <c r="AR1443" s="7" t="s">
        <v>6400</v>
      </c>
      <c r="AS1443" s="7" t="s">
        <v>6400</v>
      </c>
      <c r="BS1443" s="7" t="s">
        <v>681</v>
      </c>
      <c r="BT1443" s="7" t="s">
        <v>681</v>
      </c>
      <c r="CG1443" s="7" t="s">
        <v>681</v>
      </c>
    </row>
    <row r="1444">
      <c r="A1444" s="7" t="s">
        <v>6438</v>
      </c>
      <c r="B1444" s="7" t="s">
        <v>294</v>
      </c>
      <c r="C1444" s="7" t="s">
        <v>6379</v>
      </c>
      <c r="D1444" s="7" t="s">
        <v>673</v>
      </c>
      <c r="E1444" s="7" t="s">
        <v>297</v>
      </c>
      <c r="F1444" s="7" t="s">
        <v>6380</v>
      </c>
      <c r="G1444" s="7" t="s">
        <v>318</v>
      </c>
      <c r="H1444" s="7" t="s">
        <v>319</v>
      </c>
      <c r="I1444" s="7" t="s">
        <v>301</v>
      </c>
      <c r="J1444" s="7" t="s">
        <v>302</v>
      </c>
      <c r="K1444" s="7" t="s">
        <v>6381</v>
      </c>
      <c r="L1444" s="7" t="s">
        <v>304</v>
      </c>
      <c r="M1444" s="7" t="s">
        <v>6382</v>
      </c>
      <c r="N1444" s="7" t="s">
        <v>6383</v>
      </c>
      <c r="O1444" s="7" t="s">
        <v>23</v>
      </c>
      <c r="P1444" s="7" t="s">
        <v>743</v>
      </c>
      <c r="Q1444" s="7" t="s">
        <v>377</v>
      </c>
      <c r="R1444" s="7" t="s">
        <v>359</v>
      </c>
      <c r="S1444" s="7">
        <v>202.0</v>
      </c>
      <c r="T1444" s="7">
        <v>7.735189636E9</v>
      </c>
      <c r="U1444" s="7">
        <v>4.56684303E9</v>
      </c>
      <c r="V1444" s="7" t="s">
        <v>678</v>
      </c>
      <c r="W1444" s="7" t="s">
        <v>6384</v>
      </c>
      <c r="X1444" s="7" t="s">
        <v>6385</v>
      </c>
      <c r="Y1444" s="7">
        <v>2001.0</v>
      </c>
      <c r="Z1444" s="7" t="s">
        <v>6308</v>
      </c>
      <c r="AA1444" s="7">
        <v>247988.0</v>
      </c>
      <c r="AB1444" s="7">
        <v>7.0</v>
      </c>
      <c r="AC1444" s="7" t="s">
        <v>6386</v>
      </c>
      <c r="AD1444" s="7" t="s">
        <v>6310</v>
      </c>
      <c r="AE1444" s="7" t="s">
        <v>6311</v>
      </c>
      <c r="AF1444" s="7" t="s">
        <v>6387</v>
      </c>
      <c r="AG1444" s="7" t="s">
        <v>687</v>
      </c>
      <c r="AH1444" s="7">
        <v>247988.0</v>
      </c>
      <c r="AI1444" s="7" t="s">
        <v>6313</v>
      </c>
      <c r="AJ1444" s="7" t="s">
        <v>6386</v>
      </c>
      <c r="AK1444" s="7" t="s">
        <v>689</v>
      </c>
      <c r="AL1444" s="7" t="s">
        <v>6388</v>
      </c>
      <c r="AM1444" s="7" t="s">
        <v>6388</v>
      </c>
      <c r="AN1444" s="7" t="s">
        <v>6315</v>
      </c>
      <c r="AO1444" s="7" t="s">
        <v>6387</v>
      </c>
      <c r="AP1444" s="7">
        <v>32775.0</v>
      </c>
      <c r="AQ1444" s="7">
        <v>32775.0</v>
      </c>
      <c r="AR1444" s="7" t="s">
        <v>6389</v>
      </c>
      <c r="AS1444" s="7" t="s">
        <v>6389</v>
      </c>
      <c r="BS1444" s="7" t="s">
        <v>681</v>
      </c>
      <c r="BT1444" s="7" t="s">
        <v>692</v>
      </c>
      <c r="CG1444" s="7" t="s">
        <v>820</v>
      </c>
    </row>
    <row r="1445">
      <c r="A1445" s="7" t="s">
        <v>6439</v>
      </c>
      <c r="B1445" s="7" t="s">
        <v>294</v>
      </c>
      <c r="C1445" s="7" t="s">
        <v>6440</v>
      </c>
      <c r="D1445" s="7" t="s">
        <v>673</v>
      </c>
      <c r="E1445" s="7" t="s">
        <v>297</v>
      </c>
      <c r="F1445" s="7" t="s">
        <v>6441</v>
      </c>
      <c r="G1445" s="7" t="s">
        <v>318</v>
      </c>
      <c r="H1445" s="7" t="s">
        <v>319</v>
      </c>
      <c r="I1445" s="7" t="s">
        <v>301</v>
      </c>
      <c r="J1445" s="7" t="s">
        <v>302</v>
      </c>
      <c r="K1445" s="7" t="s">
        <v>6442</v>
      </c>
      <c r="L1445" s="7" t="s">
        <v>304</v>
      </c>
      <c r="M1445" s="7" t="s">
        <v>6382</v>
      </c>
      <c r="N1445" s="7" t="s">
        <v>6443</v>
      </c>
      <c r="O1445" s="7" t="s">
        <v>23</v>
      </c>
      <c r="P1445" s="7" t="s">
        <v>677</v>
      </c>
      <c r="Q1445" s="7" t="s">
        <v>350</v>
      </c>
      <c r="R1445" s="7" t="s">
        <v>309</v>
      </c>
      <c r="S1445" s="7">
        <v>202.0</v>
      </c>
      <c r="T1445" s="7">
        <v>3.9068316212E10</v>
      </c>
      <c r="U1445" s="7">
        <v>2.3726752759E10</v>
      </c>
      <c r="V1445" s="7" t="s">
        <v>678</v>
      </c>
      <c r="W1445" s="7" t="s">
        <v>6444</v>
      </c>
      <c r="X1445" s="7" t="s">
        <v>6445</v>
      </c>
      <c r="Y1445" s="7">
        <v>2003.0</v>
      </c>
      <c r="Z1445" s="7" t="s">
        <v>6446</v>
      </c>
      <c r="AA1445" s="7">
        <v>247991.0</v>
      </c>
      <c r="AB1445" s="7">
        <v>3.0</v>
      </c>
      <c r="AC1445" s="7" t="s">
        <v>6447</v>
      </c>
      <c r="AD1445" s="7" t="s">
        <v>6448</v>
      </c>
      <c r="AE1445" s="7" t="s">
        <v>6449</v>
      </c>
      <c r="AF1445" s="7" t="s">
        <v>6450</v>
      </c>
      <c r="AG1445" s="7" t="s">
        <v>687</v>
      </c>
      <c r="AH1445" s="7">
        <v>247991.0</v>
      </c>
      <c r="AI1445" s="7" t="s">
        <v>6451</v>
      </c>
      <c r="AJ1445" s="7" t="s">
        <v>6447</v>
      </c>
      <c r="AK1445" s="7" t="s">
        <v>689</v>
      </c>
      <c r="AL1445" s="7" t="s">
        <v>6452</v>
      </c>
      <c r="AM1445" s="7" t="s">
        <v>6452</v>
      </c>
      <c r="AN1445" s="7" t="s">
        <v>6453</v>
      </c>
      <c r="AO1445" s="7" t="s">
        <v>6450</v>
      </c>
      <c r="AP1445" s="7">
        <v>32775.0</v>
      </c>
      <c r="AQ1445" s="7">
        <v>32775.0</v>
      </c>
      <c r="AR1445" s="7" t="s">
        <v>6454</v>
      </c>
      <c r="AS1445" s="7" t="s">
        <v>6454</v>
      </c>
      <c r="BS1445" s="7" t="s">
        <v>681</v>
      </c>
      <c r="BT1445" s="7" t="s">
        <v>702</v>
      </c>
      <c r="CG1445" s="7" t="s">
        <v>759</v>
      </c>
    </row>
    <row r="1446">
      <c r="A1446" s="7" t="s">
        <v>6455</v>
      </c>
      <c r="B1446" s="7" t="s">
        <v>294</v>
      </c>
      <c r="C1446" s="7" t="s">
        <v>6440</v>
      </c>
      <c r="D1446" s="7" t="s">
        <v>673</v>
      </c>
      <c r="E1446" s="7" t="s">
        <v>297</v>
      </c>
      <c r="F1446" s="7" t="s">
        <v>6456</v>
      </c>
      <c r="G1446" s="7" t="s">
        <v>318</v>
      </c>
      <c r="H1446" s="7" t="s">
        <v>319</v>
      </c>
      <c r="I1446" s="7" t="s">
        <v>301</v>
      </c>
      <c r="J1446" s="7" t="s">
        <v>302</v>
      </c>
      <c r="K1446" s="7" t="s">
        <v>6442</v>
      </c>
      <c r="L1446" s="7" t="s">
        <v>304</v>
      </c>
      <c r="M1446" s="7" t="s">
        <v>6382</v>
      </c>
      <c r="N1446" s="7" t="s">
        <v>6443</v>
      </c>
      <c r="O1446" s="7" t="s">
        <v>23</v>
      </c>
      <c r="P1446" s="7" t="s">
        <v>677</v>
      </c>
      <c r="Q1446" s="7" t="s">
        <v>377</v>
      </c>
      <c r="R1446" s="7" t="s">
        <v>417</v>
      </c>
      <c r="S1446" s="7">
        <v>202.0</v>
      </c>
      <c r="T1446" s="7">
        <v>4.005942396E10</v>
      </c>
      <c r="U1446" s="7">
        <v>2.4016493591E10</v>
      </c>
      <c r="V1446" s="7" t="s">
        <v>678</v>
      </c>
      <c r="W1446" s="7" t="s">
        <v>6444</v>
      </c>
      <c r="X1446" s="7" t="s">
        <v>6445</v>
      </c>
      <c r="Y1446" s="7">
        <v>2003.0</v>
      </c>
      <c r="Z1446" s="7" t="s">
        <v>6457</v>
      </c>
      <c r="AA1446" s="7">
        <v>247991.0</v>
      </c>
      <c r="AB1446" s="7">
        <v>8.0</v>
      </c>
      <c r="AC1446" s="7" t="s">
        <v>6447</v>
      </c>
      <c r="AD1446" s="7" t="s">
        <v>6458</v>
      </c>
      <c r="AE1446" s="7" t="s">
        <v>6459</v>
      </c>
      <c r="AF1446" s="7" t="s">
        <v>6450</v>
      </c>
      <c r="AG1446" s="7" t="s">
        <v>687</v>
      </c>
      <c r="AH1446" s="7">
        <v>247991.0</v>
      </c>
      <c r="AI1446" s="7" t="s">
        <v>6460</v>
      </c>
      <c r="AJ1446" s="7" t="s">
        <v>6447</v>
      </c>
      <c r="AK1446" s="7" t="s">
        <v>689</v>
      </c>
      <c r="AL1446" s="7" t="s">
        <v>6452</v>
      </c>
      <c r="AM1446" s="7" t="s">
        <v>6452</v>
      </c>
      <c r="AN1446" s="7" t="s">
        <v>6461</v>
      </c>
      <c r="AO1446" s="7" t="s">
        <v>6450</v>
      </c>
      <c r="AP1446" s="7">
        <v>32775.0</v>
      </c>
      <c r="AQ1446" s="7">
        <v>32775.0</v>
      </c>
      <c r="AR1446" s="7" t="s">
        <v>6454</v>
      </c>
      <c r="AS1446" s="7" t="s">
        <v>6454</v>
      </c>
      <c r="BS1446" s="7" t="s">
        <v>681</v>
      </c>
      <c r="BT1446" s="7" t="s">
        <v>702</v>
      </c>
      <c r="CG1446" s="7" t="s">
        <v>759</v>
      </c>
    </row>
    <row r="1447">
      <c r="A1447" s="7" t="s">
        <v>6462</v>
      </c>
      <c r="B1447" s="7" t="s">
        <v>294</v>
      </c>
      <c r="C1447" s="7" t="s">
        <v>6463</v>
      </c>
      <c r="D1447" s="7" t="s">
        <v>296</v>
      </c>
      <c r="E1447" s="7" t="s">
        <v>297</v>
      </c>
      <c r="F1447" s="7" t="s">
        <v>6464</v>
      </c>
      <c r="G1447" s="7" t="s">
        <v>402</v>
      </c>
      <c r="H1447" s="7" t="s">
        <v>300</v>
      </c>
      <c r="I1447" s="7" t="s">
        <v>301</v>
      </c>
      <c r="J1447" s="7" t="s">
        <v>302</v>
      </c>
      <c r="K1447" s="7" t="s">
        <v>403</v>
      </c>
      <c r="L1447" s="7" t="s">
        <v>304</v>
      </c>
      <c r="M1447" s="7" t="s">
        <v>6465</v>
      </c>
      <c r="N1447" s="7" t="s">
        <v>6466</v>
      </c>
      <c r="O1447" s="7" t="s">
        <v>76</v>
      </c>
      <c r="P1447" s="7" t="s">
        <v>307</v>
      </c>
      <c r="Q1447" s="7" t="s">
        <v>308</v>
      </c>
      <c r="R1447" s="7" t="s">
        <v>323</v>
      </c>
      <c r="S1447" s="7">
        <v>50.0</v>
      </c>
      <c r="T1447" s="7">
        <v>2.349187E8</v>
      </c>
      <c r="U1447" s="7">
        <v>1.45498351E8</v>
      </c>
      <c r="V1447" s="7" t="s">
        <v>6467</v>
      </c>
      <c r="X1447" s="7" t="s">
        <v>6468</v>
      </c>
      <c r="BC1447" s="7" t="s">
        <v>569</v>
      </c>
      <c r="BD1447" s="7" t="s">
        <v>6466</v>
      </c>
      <c r="BE1447" s="7" t="s">
        <v>6469</v>
      </c>
      <c r="CK1447" s="7" t="s">
        <v>6470</v>
      </c>
      <c r="DC1447" s="7" t="s">
        <v>625</v>
      </c>
      <c r="DD1447" s="7" t="s">
        <v>5186</v>
      </c>
      <c r="DE1447" s="7" t="s">
        <v>5187</v>
      </c>
    </row>
    <row r="1448">
      <c r="A1448" s="7" t="s">
        <v>6471</v>
      </c>
      <c r="B1448" s="7" t="s">
        <v>294</v>
      </c>
      <c r="C1448" s="7" t="s">
        <v>6472</v>
      </c>
      <c r="D1448" s="7" t="s">
        <v>296</v>
      </c>
      <c r="E1448" s="7" t="s">
        <v>297</v>
      </c>
      <c r="F1448" s="7" t="s">
        <v>6473</v>
      </c>
      <c r="G1448" s="7" t="s">
        <v>402</v>
      </c>
      <c r="H1448" s="7" t="s">
        <v>300</v>
      </c>
      <c r="I1448" s="7" t="s">
        <v>301</v>
      </c>
      <c r="J1448" s="7" t="s">
        <v>302</v>
      </c>
      <c r="K1448" s="7" t="s">
        <v>403</v>
      </c>
      <c r="L1448" s="7" t="s">
        <v>304</v>
      </c>
      <c r="M1448" s="7" t="s">
        <v>6465</v>
      </c>
      <c r="N1448" s="7" t="s">
        <v>6474</v>
      </c>
      <c r="O1448" s="7" t="s">
        <v>76</v>
      </c>
      <c r="P1448" s="7" t="s">
        <v>307</v>
      </c>
      <c r="Q1448" s="7" t="s">
        <v>344</v>
      </c>
      <c r="R1448" s="7" t="s">
        <v>371</v>
      </c>
      <c r="S1448" s="7">
        <v>50.0</v>
      </c>
      <c r="T1448" s="7">
        <v>2.510016E8</v>
      </c>
      <c r="U1448" s="7">
        <v>1.55504629E8</v>
      </c>
      <c r="V1448" s="7" t="s">
        <v>6467</v>
      </c>
      <c r="X1448" s="7" t="s">
        <v>6468</v>
      </c>
      <c r="BC1448" s="7" t="s">
        <v>569</v>
      </c>
      <c r="BD1448" s="7" t="s">
        <v>6474</v>
      </c>
      <c r="BE1448" s="7" t="s">
        <v>6469</v>
      </c>
      <c r="CK1448" s="7" t="s">
        <v>6470</v>
      </c>
      <c r="DC1448" s="7" t="s">
        <v>625</v>
      </c>
      <c r="DD1448" s="7" t="s">
        <v>5186</v>
      </c>
      <c r="DE1448" s="7" t="s">
        <v>5187</v>
      </c>
    </row>
    <row r="1449">
      <c r="A1449" s="7" t="s">
        <v>6475</v>
      </c>
      <c r="B1449" s="7" t="s">
        <v>294</v>
      </c>
      <c r="C1449" s="7" t="s">
        <v>6476</v>
      </c>
      <c r="D1449" s="7" t="s">
        <v>296</v>
      </c>
      <c r="E1449" s="7" t="s">
        <v>297</v>
      </c>
      <c r="F1449" s="7" t="s">
        <v>6477</v>
      </c>
      <c r="G1449" s="7" t="s">
        <v>402</v>
      </c>
      <c r="H1449" s="7" t="s">
        <v>300</v>
      </c>
      <c r="I1449" s="7" t="s">
        <v>301</v>
      </c>
      <c r="J1449" s="7" t="s">
        <v>302</v>
      </c>
      <c r="K1449" s="7" t="s">
        <v>403</v>
      </c>
      <c r="L1449" s="7" t="s">
        <v>304</v>
      </c>
      <c r="M1449" s="7" t="s">
        <v>6465</v>
      </c>
      <c r="N1449" s="7" t="s">
        <v>6478</v>
      </c>
      <c r="O1449" s="7" t="s">
        <v>76</v>
      </c>
      <c r="P1449" s="7" t="s">
        <v>322</v>
      </c>
      <c r="Q1449" s="7" t="s">
        <v>337</v>
      </c>
      <c r="R1449" s="7" t="s">
        <v>338</v>
      </c>
      <c r="S1449" s="7">
        <v>50.0</v>
      </c>
      <c r="T1449" s="7">
        <v>2.6217475E8</v>
      </c>
      <c r="U1449" s="7">
        <v>1.6180323E8</v>
      </c>
      <c r="V1449" s="7" t="s">
        <v>6467</v>
      </c>
      <c r="X1449" s="7" t="s">
        <v>6468</v>
      </c>
      <c r="BC1449" s="7" t="s">
        <v>569</v>
      </c>
      <c r="BD1449" s="7" t="s">
        <v>6478</v>
      </c>
      <c r="BE1449" s="7" t="s">
        <v>6469</v>
      </c>
      <c r="CK1449" s="7" t="s">
        <v>6470</v>
      </c>
      <c r="DC1449" s="7" t="s">
        <v>625</v>
      </c>
      <c r="DD1449" s="7" t="s">
        <v>5186</v>
      </c>
      <c r="DE1449" s="7" t="s">
        <v>5187</v>
      </c>
    </row>
    <row r="1450">
      <c r="A1450" s="7" t="s">
        <v>6479</v>
      </c>
      <c r="B1450" s="7" t="s">
        <v>294</v>
      </c>
      <c r="C1450" s="7" t="s">
        <v>6480</v>
      </c>
      <c r="D1450" s="7" t="s">
        <v>296</v>
      </c>
      <c r="E1450" s="7" t="s">
        <v>297</v>
      </c>
      <c r="F1450" s="7" t="s">
        <v>6481</v>
      </c>
      <c r="G1450" s="7" t="s">
        <v>402</v>
      </c>
      <c r="H1450" s="7" t="s">
        <v>300</v>
      </c>
      <c r="I1450" s="7" t="s">
        <v>301</v>
      </c>
      <c r="J1450" s="7" t="s">
        <v>302</v>
      </c>
      <c r="K1450" s="7" t="s">
        <v>403</v>
      </c>
      <c r="L1450" s="7" t="s">
        <v>304</v>
      </c>
      <c r="M1450" s="7" t="s">
        <v>6465</v>
      </c>
      <c r="N1450" s="7" t="s">
        <v>6482</v>
      </c>
      <c r="O1450" s="7" t="s">
        <v>76</v>
      </c>
      <c r="P1450" s="7" t="s">
        <v>322</v>
      </c>
      <c r="Q1450" s="7" t="s">
        <v>377</v>
      </c>
      <c r="R1450" s="7" t="s">
        <v>417</v>
      </c>
      <c r="S1450" s="7">
        <v>50.0</v>
      </c>
      <c r="T1450" s="7">
        <v>2.38464E8</v>
      </c>
      <c r="U1450" s="7">
        <v>1.47903089E8</v>
      </c>
      <c r="V1450" s="7" t="s">
        <v>6467</v>
      </c>
      <c r="X1450" s="7" t="s">
        <v>6468</v>
      </c>
      <c r="BC1450" s="7" t="s">
        <v>569</v>
      </c>
      <c r="BD1450" s="7" t="s">
        <v>6482</v>
      </c>
      <c r="BE1450" s="7" t="s">
        <v>571</v>
      </c>
      <c r="CK1450" s="7" t="s">
        <v>6483</v>
      </c>
      <c r="DC1450" s="7" t="s">
        <v>570</v>
      </c>
      <c r="DD1450" s="7" t="s">
        <v>5186</v>
      </c>
      <c r="DE1450" s="7" t="s">
        <v>5187</v>
      </c>
    </row>
    <row r="1451">
      <c r="A1451" s="7" t="s">
        <v>6484</v>
      </c>
      <c r="B1451" s="7" t="s">
        <v>294</v>
      </c>
      <c r="C1451" s="7" t="s">
        <v>6485</v>
      </c>
      <c r="D1451" s="7" t="s">
        <v>296</v>
      </c>
      <c r="E1451" s="7" t="s">
        <v>297</v>
      </c>
      <c r="F1451" s="7" t="s">
        <v>6486</v>
      </c>
      <c r="G1451" s="7" t="s">
        <v>402</v>
      </c>
      <c r="H1451" s="7" t="s">
        <v>300</v>
      </c>
      <c r="I1451" s="7" t="s">
        <v>301</v>
      </c>
      <c r="J1451" s="7" t="s">
        <v>302</v>
      </c>
      <c r="K1451" s="7" t="s">
        <v>403</v>
      </c>
      <c r="L1451" s="7" t="s">
        <v>304</v>
      </c>
      <c r="M1451" s="7" t="s">
        <v>6465</v>
      </c>
      <c r="N1451" s="7" t="s">
        <v>6487</v>
      </c>
      <c r="O1451" s="7" t="s">
        <v>76</v>
      </c>
      <c r="P1451" s="7" t="s">
        <v>322</v>
      </c>
      <c r="Q1451" s="7" t="s">
        <v>344</v>
      </c>
      <c r="R1451" s="7" t="s">
        <v>371</v>
      </c>
      <c r="S1451" s="7">
        <v>50.0</v>
      </c>
      <c r="T1451" s="7">
        <v>2.7432335E8</v>
      </c>
      <c r="U1451" s="7">
        <v>1.69703164E8</v>
      </c>
      <c r="V1451" s="7" t="s">
        <v>6467</v>
      </c>
      <c r="X1451" s="7" t="s">
        <v>6468</v>
      </c>
      <c r="BC1451" s="7" t="s">
        <v>569</v>
      </c>
      <c r="BD1451" s="7" t="s">
        <v>6487</v>
      </c>
      <c r="BE1451" s="7" t="s">
        <v>571</v>
      </c>
      <c r="CK1451" s="7" t="s">
        <v>6483</v>
      </c>
      <c r="DC1451" s="7" t="s">
        <v>570</v>
      </c>
      <c r="DD1451" s="7" t="s">
        <v>5186</v>
      </c>
      <c r="DE1451" s="7" t="s">
        <v>5187</v>
      </c>
    </row>
    <row r="1452">
      <c r="A1452" s="7" t="s">
        <v>6488</v>
      </c>
      <c r="B1452" s="7" t="s">
        <v>294</v>
      </c>
      <c r="C1452" s="7" t="s">
        <v>6489</v>
      </c>
      <c r="D1452" s="7" t="s">
        <v>296</v>
      </c>
      <c r="E1452" s="7" t="s">
        <v>297</v>
      </c>
      <c r="F1452" s="7" t="s">
        <v>6490</v>
      </c>
      <c r="G1452" s="7" t="s">
        <v>402</v>
      </c>
      <c r="H1452" s="7" t="s">
        <v>300</v>
      </c>
      <c r="I1452" s="7" t="s">
        <v>301</v>
      </c>
      <c r="J1452" s="7" t="s">
        <v>302</v>
      </c>
      <c r="K1452" s="7" t="s">
        <v>403</v>
      </c>
      <c r="L1452" s="7" t="s">
        <v>304</v>
      </c>
      <c r="M1452" s="7" t="s">
        <v>6465</v>
      </c>
      <c r="N1452" s="7" t="s">
        <v>6491</v>
      </c>
      <c r="O1452" s="7" t="s">
        <v>76</v>
      </c>
      <c r="P1452" s="7" t="s">
        <v>322</v>
      </c>
      <c r="Q1452" s="7" t="s">
        <v>308</v>
      </c>
      <c r="R1452" s="7" t="s">
        <v>371</v>
      </c>
      <c r="S1452" s="7">
        <v>50.0</v>
      </c>
      <c r="T1452" s="7">
        <v>2.861295E8</v>
      </c>
      <c r="U1452" s="7">
        <v>1.76335671E8</v>
      </c>
      <c r="V1452" s="7" t="s">
        <v>6467</v>
      </c>
      <c r="X1452" s="7" t="s">
        <v>6468</v>
      </c>
      <c r="BC1452" s="7" t="s">
        <v>569</v>
      </c>
      <c r="BD1452" s="7" t="s">
        <v>6491</v>
      </c>
      <c r="BE1452" s="7" t="s">
        <v>571</v>
      </c>
      <c r="CK1452" s="7" t="s">
        <v>6483</v>
      </c>
      <c r="DC1452" s="7" t="s">
        <v>570</v>
      </c>
      <c r="DD1452" s="7" t="s">
        <v>5186</v>
      </c>
      <c r="DE1452" s="7" t="s">
        <v>5187</v>
      </c>
    </row>
    <row r="1453">
      <c r="A1453" s="7" t="s">
        <v>6492</v>
      </c>
      <c r="B1453" s="7" t="s">
        <v>294</v>
      </c>
      <c r="C1453" s="7" t="s">
        <v>6493</v>
      </c>
      <c r="D1453" s="7" t="s">
        <v>296</v>
      </c>
      <c r="E1453" s="7" t="s">
        <v>297</v>
      </c>
      <c r="F1453" s="7" t="s">
        <v>6494</v>
      </c>
      <c r="G1453" s="7" t="s">
        <v>402</v>
      </c>
      <c r="H1453" s="7" t="s">
        <v>300</v>
      </c>
      <c r="I1453" s="7" t="s">
        <v>301</v>
      </c>
      <c r="J1453" s="7" t="s">
        <v>302</v>
      </c>
      <c r="K1453" s="7" t="s">
        <v>403</v>
      </c>
      <c r="L1453" s="7" t="s">
        <v>304</v>
      </c>
      <c r="M1453" s="7" t="s">
        <v>6465</v>
      </c>
      <c r="N1453" s="7" t="s">
        <v>6495</v>
      </c>
      <c r="O1453" s="7" t="s">
        <v>76</v>
      </c>
      <c r="P1453" s="7" t="s">
        <v>307</v>
      </c>
      <c r="Q1453" s="7" t="s">
        <v>330</v>
      </c>
      <c r="R1453" s="7" t="s">
        <v>338</v>
      </c>
      <c r="S1453" s="7">
        <v>50.0</v>
      </c>
      <c r="T1453" s="7">
        <v>2.6509115E8</v>
      </c>
      <c r="U1453" s="7">
        <v>1.66610961E8</v>
      </c>
      <c r="V1453" s="7" t="s">
        <v>6467</v>
      </c>
      <c r="X1453" s="7" t="s">
        <v>6468</v>
      </c>
      <c r="BC1453" s="7" t="s">
        <v>569</v>
      </c>
      <c r="BD1453" s="7" t="s">
        <v>6495</v>
      </c>
      <c r="BE1453" s="7" t="s">
        <v>6496</v>
      </c>
      <c r="CK1453" s="7" t="s">
        <v>6483</v>
      </c>
      <c r="DC1453" s="7" t="s">
        <v>570</v>
      </c>
      <c r="DD1453" s="7" t="s">
        <v>5186</v>
      </c>
      <c r="DE1453" s="7" t="s">
        <v>5187</v>
      </c>
    </row>
    <row r="1454">
      <c r="A1454" s="7" t="s">
        <v>6497</v>
      </c>
      <c r="B1454" s="7" t="s">
        <v>294</v>
      </c>
      <c r="C1454" s="7" t="s">
        <v>6498</v>
      </c>
      <c r="D1454" s="7" t="s">
        <v>296</v>
      </c>
      <c r="E1454" s="7" t="s">
        <v>297</v>
      </c>
      <c r="F1454" s="7" t="s">
        <v>6499</v>
      </c>
      <c r="G1454" s="7" t="s">
        <v>402</v>
      </c>
      <c r="H1454" s="7" t="s">
        <v>300</v>
      </c>
      <c r="I1454" s="7" t="s">
        <v>301</v>
      </c>
      <c r="J1454" s="7" t="s">
        <v>302</v>
      </c>
      <c r="K1454" s="7" t="s">
        <v>403</v>
      </c>
      <c r="L1454" s="7" t="s">
        <v>304</v>
      </c>
      <c r="M1454" s="7" t="s">
        <v>6465</v>
      </c>
      <c r="N1454" s="7" t="s">
        <v>6500</v>
      </c>
      <c r="O1454" s="7" t="s">
        <v>76</v>
      </c>
      <c r="P1454" s="7" t="s">
        <v>307</v>
      </c>
      <c r="Q1454" s="7" t="s">
        <v>350</v>
      </c>
      <c r="R1454" s="7" t="s">
        <v>359</v>
      </c>
      <c r="S1454" s="7">
        <v>50.0</v>
      </c>
      <c r="T1454" s="7">
        <v>2.6564005E8</v>
      </c>
      <c r="U1454" s="7">
        <v>1.63944164E8</v>
      </c>
      <c r="V1454" s="7" t="s">
        <v>6467</v>
      </c>
      <c r="X1454" s="7" t="s">
        <v>6468</v>
      </c>
      <c r="BC1454" s="7" t="s">
        <v>569</v>
      </c>
      <c r="BD1454" s="7" t="s">
        <v>6500</v>
      </c>
      <c r="BE1454" s="7" t="s">
        <v>6496</v>
      </c>
      <c r="CK1454" s="7" t="s">
        <v>6483</v>
      </c>
      <c r="DC1454" s="7" t="s">
        <v>570</v>
      </c>
      <c r="DD1454" s="7" t="s">
        <v>5186</v>
      </c>
      <c r="DE1454" s="7" t="s">
        <v>5187</v>
      </c>
    </row>
    <row r="1455">
      <c r="A1455" s="7" t="s">
        <v>6501</v>
      </c>
      <c r="B1455" s="7" t="s">
        <v>294</v>
      </c>
      <c r="C1455" s="7" t="s">
        <v>6502</v>
      </c>
      <c r="D1455" s="7" t="s">
        <v>296</v>
      </c>
      <c r="E1455" s="7" t="s">
        <v>297</v>
      </c>
      <c r="F1455" s="7" t="s">
        <v>6503</v>
      </c>
      <c r="G1455" s="7" t="s">
        <v>402</v>
      </c>
      <c r="H1455" s="7" t="s">
        <v>300</v>
      </c>
      <c r="I1455" s="7" t="s">
        <v>301</v>
      </c>
      <c r="J1455" s="7" t="s">
        <v>302</v>
      </c>
      <c r="K1455" s="7" t="s">
        <v>403</v>
      </c>
      <c r="L1455" s="7" t="s">
        <v>304</v>
      </c>
      <c r="M1455" s="7" t="s">
        <v>6465</v>
      </c>
      <c r="N1455" s="7" t="s">
        <v>6504</v>
      </c>
      <c r="O1455" s="7" t="s">
        <v>76</v>
      </c>
      <c r="P1455" s="7" t="s">
        <v>307</v>
      </c>
      <c r="Q1455" s="7" t="s">
        <v>350</v>
      </c>
      <c r="R1455" s="7" t="s">
        <v>359</v>
      </c>
      <c r="S1455" s="7">
        <v>50.0</v>
      </c>
      <c r="T1455" s="7">
        <v>2.030912E8</v>
      </c>
      <c r="U1455" s="7">
        <v>1.27592235E8</v>
      </c>
      <c r="V1455" s="7" t="s">
        <v>6467</v>
      </c>
      <c r="X1455" s="7" t="s">
        <v>6468</v>
      </c>
      <c r="BC1455" s="7" t="s">
        <v>569</v>
      </c>
      <c r="BD1455" s="7" t="s">
        <v>6504</v>
      </c>
      <c r="BE1455" s="7" t="s">
        <v>6496</v>
      </c>
      <c r="CK1455" s="7" t="s">
        <v>6483</v>
      </c>
      <c r="DC1455" s="7" t="s">
        <v>570</v>
      </c>
      <c r="DD1455" s="7" t="s">
        <v>5186</v>
      </c>
      <c r="DE1455" s="7" t="s">
        <v>5187</v>
      </c>
    </row>
    <row r="1456">
      <c r="A1456" s="7" t="s">
        <v>6505</v>
      </c>
      <c r="B1456" s="7" t="s">
        <v>294</v>
      </c>
      <c r="C1456" s="7" t="s">
        <v>6506</v>
      </c>
      <c r="D1456" s="7" t="s">
        <v>296</v>
      </c>
      <c r="E1456" s="7" t="s">
        <v>297</v>
      </c>
      <c r="F1456" s="7" t="s">
        <v>6507</v>
      </c>
      <c r="G1456" s="7" t="s">
        <v>402</v>
      </c>
      <c r="H1456" s="7" t="s">
        <v>300</v>
      </c>
      <c r="I1456" s="7" t="s">
        <v>301</v>
      </c>
      <c r="J1456" s="7" t="s">
        <v>302</v>
      </c>
      <c r="K1456" s="7" t="s">
        <v>403</v>
      </c>
      <c r="L1456" s="7" t="s">
        <v>304</v>
      </c>
      <c r="M1456" s="7" t="s">
        <v>6465</v>
      </c>
      <c r="N1456" s="7" t="s">
        <v>6508</v>
      </c>
      <c r="O1456" s="7" t="s">
        <v>76</v>
      </c>
      <c r="P1456" s="7" t="s">
        <v>322</v>
      </c>
      <c r="Q1456" s="7" t="s">
        <v>350</v>
      </c>
      <c r="R1456" s="7" t="s">
        <v>309</v>
      </c>
      <c r="S1456" s="7">
        <v>50.0</v>
      </c>
      <c r="T1456" s="7">
        <v>2.2035275E8</v>
      </c>
      <c r="U1456" s="7">
        <v>1.37497401E8</v>
      </c>
      <c r="V1456" s="7" t="s">
        <v>6467</v>
      </c>
      <c r="X1456" s="7" t="s">
        <v>6468</v>
      </c>
      <c r="BC1456" s="7" t="s">
        <v>569</v>
      </c>
      <c r="BD1456" s="7" t="s">
        <v>6508</v>
      </c>
      <c r="BE1456" s="7" t="s">
        <v>6469</v>
      </c>
      <c r="CK1456" s="7" t="s">
        <v>6483</v>
      </c>
      <c r="DC1456" s="7" t="s">
        <v>570</v>
      </c>
      <c r="DD1456" s="7" t="s">
        <v>5186</v>
      </c>
      <c r="DE1456" s="7" t="s">
        <v>5187</v>
      </c>
    </row>
    <row r="1457">
      <c r="A1457" s="7" t="s">
        <v>6509</v>
      </c>
      <c r="B1457" s="7" t="s">
        <v>294</v>
      </c>
      <c r="C1457" s="7" t="s">
        <v>6510</v>
      </c>
      <c r="D1457" s="7" t="s">
        <v>296</v>
      </c>
      <c r="E1457" s="7" t="s">
        <v>297</v>
      </c>
      <c r="F1457" s="7" t="s">
        <v>6511</v>
      </c>
      <c r="G1457" s="7" t="s">
        <v>402</v>
      </c>
      <c r="H1457" s="7" t="s">
        <v>300</v>
      </c>
      <c r="I1457" s="7" t="s">
        <v>301</v>
      </c>
      <c r="J1457" s="7" t="s">
        <v>302</v>
      </c>
      <c r="K1457" s="7" t="s">
        <v>403</v>
      </c>
      <c r="L1457" s="7" t="s">
        <v>304</v>
      </c>
      <c r="M1457" s="7" t="s">
        <v>6465</v>
      </c>
      <c r="N1457" s="7" t="s">
        <v>6512</v>
      </c>
      <c r="O1457" s="7" t="s">
        <v>76</v>
      </c>
      <c r="P1457" s="7" t="s">
        <v>322</v>
      </c>
      <c r="Q1457" s="7" t="s">
        <v>330</v>
      </c>
      <c r="R1457" s="7" t="s">
        <v>338</v>
      </c>
      <c r="S1457" s="7">
        <v>50.0</v>
      </c>
      <c r="T1457" s="7">
        <v>2.1623935E8</v>
      </c>
      <c r="U1457" s="7">
        <v>1.35078053E8</v>
      </c>
      <c r="V1457" s="7" t="s">
        <v>6467</v>
      </c>
      <c r="X1457" s="7" t="s">
        <v>6468</v>
      </c>
      <c r="BC1457" s="7" t="s">
        <v>569</v>
      </c>
      <c r="BD1457" s="7" t="s">
        <v>6512</v>
      </c>
      <c r="BE1457" s="7" t="s">
        <v>6469</v>
      </c>
      <c r="CK1457" s="7" t="s">
        <v>6483</v>
      </c>
      <c r="DC1457" s="7" t="s">
        <v>570</v>
      </c>
      <c r="DD1457" s="7" t="s">
        <v>5186</v>
      </c>
      <c r="DE1457" s="7" t="s">
        <v>5187</v>
      </c>
    </row>
    <row r="1458">
      <c r="A1458" s="7" t="s">
        <v>6513</v>
      </c>
      <c r="B1458" s="7" t="s">
        <v>294</v>
      </c>
      <c r="C1458" s="7" t="s">
        <v>6514</v>
      </c>
      <c r="D1458" s="7" t="s">
        <v>296</v>
      </c>
      <c r="E1458" s="7" t="s">
        <v>297</v>
      </c>
      <c r="F1458" s="7" t="s">
        <v>6515</v>
      </c>
      <c r="G1458" s="7" t="s">
        <v>402</v>
      </c>
      <c r="H1458" s="7" t="s">
        <v>300</v>
      </c>
      <c r="I1458" s="7" t="s">
        <v>301</v>
      </c>
      <c r="J1458" s="7" t="s">
        <v>302</v>
      </c>
      <c r="K1458" s="7" t="s">
        <v>403</v>
      </c>
      <c r="L1458" s="7" t="s">
        <v>304</v>
      </c>
      <c r="M1458" s="7" t="s">
        <v>6465</v>
      </c>
      <c r="N1458" s="7" t="s">
        <v>6516</v>
      </c>
      <c r="O1458" s="7" t="s">
        <v>76</v>
      </c>
      <c r="P1458" s="7" t="s">
        <v>307</v>
      </c>
      <c r="Q1458" s="7" t="s">
        <v>350</v>
      </c>
      <c r="R1458" s="7" t="s">
        <v>309</v>
      </c>
      <c r="S1458" s="7">
        <v>50.0</v>
      </c>
      <c r="T1458" s="7">
        <v>2.3680695E8</v>
      </c>
      <c r="U1458" s="7">
        <v>1.47233641E8</v>
      </c>
      <c r="V1458" s="7" t="s">
        <v>6467</v>
      </c>
      <c r="X1458" s="7" t="s">
        <v>6468</v>
      </c>
      <c r="BC1458" s="7" t="s">
        <v>569</v>
      </c>
      <c r="BD1458" s="7" t="s">
        <v>6516</v>
      </c>
      <c r="BE1458" s="7" t="s">
        <v>6469</v>
      </c>
      <c r="CK1458" s="7" t="s">
        <v>6483</v>
      </c>
      <c r="DC1458" s="7" t="s">
        <v>570</v>
      </c>
      <c r="DD1458" s="7" t="s">
        <v>5186</v>
      </c>
      <c r="DE1458" s="7" t="s">
        <v>5187</v>
      </c>
    </row>
    <row r="1459">
      <c r="A1459" s="7" t="s">
        <v>6517</v>
      </c>
      <c r="B1459" s="7" t="s">
        <v>294</v>
      </c>
      <c r="C1459" s="7" t="s">
        <v>6518</v>
      </c>
      <c r="D1459" s="7" t="s">
        <v>296</v>
      </c>
      <c r="E1459" s="7" t="s">
        <v>297</v>
      </c>
      <c r="F1459" s="7" t="s">
        <v>6519</v>
      </c>
      <c r="G1459" s="7" t="s">
        <v>402</v>
      </c>
      <c r="H1459" s="7" t="s">
        <v>300</v>
      </c>
      <c r="I1459" s="7" t="s">
        <v>301</v>
      </c>
      <c r="J1459" s="7" t="s">
        <v>302</v>
      </c>
      <c r="K1459" s="7" t="s">
        <v>403</v>
      </c>
      <c r="L1459" s="7" t="s">
        <v>304</v>
      </c>
      <c r="M1459" s="7" t="s">
        <v>6465</v>
      </c>
      <c r="N1459" s="7" t="s">
        <v>6520</v>
      </c>
      <c r="O1459" s="7" t="s">
        <v>76</v>
      </c>
      <c r="P1459" s="7" t="s">
        <v>307</v>
      </c>
      <c r="Q1459" s="7" t="s">
        <v>330</v>
      </c>
      <c r="R1459" s="7" t="s">
        <v>309</v>
      </c>
      <c r="S1459" s="7">
        <v>50.0</v>
      </c>
      <c r="T1459" s="7">
        <v>1.763021E8</v>
      </c>
      <c r="U1459" s="7">
        <v>1.10970049E8</v>
      </c>
      <c r="V1459" s="7" t="s">
        <v>6467</v>
      </c>
      <c r="X1459" s="7" t="s">
        <v>6468</v>
      </c>
      <c r="BC1459" s="7" t="s">
        <v>569</v>
      </c>
      <c r="BD1459" s="7" t="s">
        <v>6520</v>
      </c>
      <c r="BE1459" s="7" t="s">
        <v>571</v>
      </c>
      <c r="CK1459" s="7" t="s">
        <v>6521</v>
      </c>
      <c r="DC1459" s="7" t="s">
        <v>625</v>
      </c>
      <c r="DD1459" s="7" t="s">
        <v>6522</v>
      </c>
      <c r="DE1459" s="7" t="s">
        <v>6523</v>
      </c>
    </row>
    <row r="1460">
      <c r="A1460" s="7" t="s">
        <v>6524</v>
      </c>
      <c r="B1460" s="7" t="s">
        <v>294</v>
      </c>
      <c r="C1460" s="7" t="s">
        <v>6525</v>
      </c>
      <c r="D1460" s="7" t="s">
        <v>296</v>
      </c>
      <c r="E1460" s="7" t="s">
        <v>297</v>
      </c>
      <c r="F1460" s="7" t="s">
        <v>6526</v>
      </c>
      <c r="G1460" s="7" t="s">
        <v>402</v>
      </c>
      <c r="H1460" s="7" t="s">
        <v>300</v>
      </c>
      <c r="I1460" s="7" t="s">
        <v>301</v>
      </c>
      <c r="J1460" s="7" t="s">
        <v>302</v>
      </c>
      <c r="K1460" s="7" t="s">
        <v>403</v>
      </c>
      <c r="L1460" s="7" t="s">
        <v>304</v>
      </c>
      <c r="M1460" s="7" t="s">
        <v>6465</v>
      </c>
      <c r="N1460" s="7" t="s">
        <v>6527</v>
      </c>
      <c r="O1460" s="7" t="s">
        <v>76</v>
      </c>
      <c r="P1460" s="7" t="s">
        <v>322</v>
      </c>
      <c r="Q1460" s="7" t="s">
        <v>330</v>
      </c>
      <c r="R1460" s="7" t="s">
        <v>417</v>
      </c>
      <c r="S1460" s="7">
        <v>50.0</v>
      </c>
      <c r="T1460" s="7">
        <v>1.067576E8</v>
      </c>
      <c r="U1460" s="7">
        <v>6.8487331E7</v>
      </c>
      <c r="V1460" s="7" t="s">
        <v>6467</v>
      </c>
      <c r="X1460" s="7" t="s">
        <v>6468</v>
      </c>
      <c r="BC1460" s="7" t="s">
        <v>569</v>
      </c>
      <c r="BD1460" s="7" t="s">
        <v>6527</v>
      </c>
      <c r="BE1460" s="7" t="s">
        <v>571</v>
      </c>
      <c r="CK1460" s="7" t="s">
        <v>6521</v>
      </c>
      <c r="DC1460" s="7" t="s">
        <v>625</v>
      </c>
      <c r="DD1460" s="7" t="s">
        <v>6522</v>
      </c>
      <c r="DE1460" s="7" t="s">
        <v>6523</v>
      </c>
    </row>
    <row r="1461">
      <c r="A1461" s="7" t="s">
        <v>6528</v>
      </c>
      <c r="B1461" s="7" t="s">
        <v>294</v>
      </c>
      <c r="C1461" s="7" t="s">
        <v>6529</v>
      </c>
      <c r="D1461" s="7" t="s">
        <v>296</v>
      </c>
      <c r="E1461" s="7" t="s">
        <v>297</v>
      </c>
      <c r="F1461" s="7" t="s">
        <v>6530</v>
      </c>
      <c r="G1461" s="7" t="s">
        <v>402</v>
      </c>
      <c r="H1461" s="7" t="s">
        <v>300</v>
      </c>
      <c r="I1461" s="7" t="s">
        <v>301</v>
      </c>
      <c r="J1461" s="7" t="s">
        <v>302</v>
      </c>
      <c r="K1461" s="7" t="s">
        <v>403</v>
      </c>
      <c r="L1461" s="7" t="s">
        <v>304</v>
      </c>
      <c r="M1461" s="7" t="s">
        <v>6465</v>
      </c>
      <c r="N1461" s="7" t="s">
        <v>6531</v>
      </c>
      <c r="O1461" s="7" t="s">
        <v>76</v>
      </c>
      <c r="P1461" s="7" t="s">
        <v>322</v>
      </c>
      <c r="Q1461" s="7" t="s">
        <v>337</v>
      </c>
      <c r="R1461" s="7" t="s">
        <v>323</v>
      </c>
      <c r="S1461" s="7">
        <v>50.0</v>
      </c>
      <c r="T1461" s="7">
        <v>2.047004E8</v>
      </c>
      <c r="U1461" s="7">
        <v>1.27864E8</v>
      </c>
      <c r="V1461" s="7" t="s">
        <v>6467</v>
      </c>
      <c r="X1461" s="7" t="s">
        <v>6468</v>
      </c>
      <c r="BC1461" s="7" t="s">
        <v>569</v>
      </c>
      <c r="BD1461" s="7" t="s">
        <v>6531</v>
      </c>
      <c r="BE1461" s="7" t="s">
        <v>6496</v>
      </c>
      <c r="CK1461" s="7" t="s">
        <v>6521</v>
      </c>
      <c r="DC1461" s="7" t="s">
        <v>625</v>
      </c>
      <c r="DD1461" s="7" t="s">
        <v>6522</v>
      </c>
      <c r="DE1461" s="7" t="s">
        <v>6523</v>
      </c>
    </row>
    <row r="1462">
      <c r="A1462" s="7" t="s">
        <v>6532</v>
      </c>
      <c r="B1462" s="7" t="s">
        <v>294</v>
      </c>
      <c r="C1462" s="7" t="s">
        <v>6533</v>
      </c>
      <c r="D1462" s="7" t="s">
        <v>296</v>
      </c>
      <c r="E1462" s="7" t="s">
        <v>297</v>
      </c>
      <c r="F1462" s="7" t="s">
        <v>6534</v>
      </c>
      <c r="G1462" s="7" t="s">
        <v>402</v>
      </c>
      <c r="H1462" s="7" t="s">
        <v>300</v>
      </c>
      <c r="I1462" s="7" t="s">
        <v>301</v>
      </c>
      <c r="J1462" s="7" t="s">
        <v>302</v>
      </c>
      <c r="K1462" s="7" t="s">
        <v>403</v>
      </c>
      <c r="L1462" s="7" t="s">
        <v>304</v>
      </c>
      <c r="M1462" s="7" t="s">
        <v>6465</v>
      </c>
      <c r="N1462" s="7" t="s">
        <v>6535</v>
      </c>
      <c r="O1462" s="7" t="s">
        <v>76</v>
      </c>
      <c r="P1462" s="7" t="s">
        <v>307</v>
      </c>
      <c r="Q1462" s="7" t="s">
        <v>330</v>
      </c>
      <c r="R1462" s="7" t="s">
        <v>338</v>
      </c>
      <c r="S1462" s="7">
        <v>50.0</v>
      </c>
      <c r="T1462" s="7">
        <v>1.780469E8</v>
      </c>
      <c r="U1462" s="7">
        <v>1.11616554E8</v>
      </c>
      <c r="V1462" s="7" t="s">
        <v>6467</v>
      </c>
      <c r="X1462" s="7" t="s">
        <v>6468</v>
      </c>
      <c r="BC1462" s="7" t="s">
        <v>569</v>
      </c>
      <c r="BD1462" s="7" t="s">
        <v>6535</v>
      </c>
      <c r="BE1462" s="7" t="s">
        <v>6496</v>
      </c>
      <c r="CK1462" s="7" t="s">
        <v>6521</v>
      </c>
      <c r="DC1462" s="7" t="s">
        <v>625</v>
      </c>
      <c r="DD1462" s="7" t="s">
        <v>6522</v>
      </c>
      <c r="DE1462" s="7" t="s">
        <v>6523</v>
      </c>
    </row>
    <row r="1463">
      <c r="A1463" s="7" t="s">
        <v>6536</v>
      </c>
      <c r="B1463" s="7" t="s">
        <v>294</v>
      </c>
      <c r="C1463" s="7" t="s">
        <v>6537</v>
      </c>
      <c r="D1463" s="7" t="s">
        <v>296</v>
      </c>
      <c r="E1463" s="7" t="s">
        <v>297</v>
      </c>
      <c r="F1463" s="7" t="s">
        <v>6538</v>
      </c>
      <c r="G1463" s="7" t="s">
        <v>402</v>
      </c>
      <c r="H1463" s="7" t="s">
        <v>300</v>
      </c>
      <c r="I1463" s="7" t="s">
        <v>301</v>
      </c>
      <c r="J1463" s="7" t="s">
        <v>302</v>
      </c>
      <c r="K1463" s="7" t="s">
        <v>403</v>
      </c>
      <c r="L1463" s="7" t="s">
        <v>304</v>
      </c>
      <c r="M1463" s="7" t="s">
        <v>6465</v>
      </c>
      <c r="N1463" s="7" t="s">
        <v>6539</v>
      </c>
      <c r="O1463" s="7" t="s">
        <v>76</v>
      </c>
      <c r="P1463" s="7" t="s">
        <v>307</v>
      </c>
      <c r="Q1463" s="7" t="s">
        <v>337</v>
      </c>
      <c r="R1463" s="7" t="s">
        <v>323</v>
      </c>
      <c r="S1463" s="7">
        <v>50.0</v>
      </c>
      <c r="T1463" s="7">
        <v>8.73285E7</v>
      </c>
      <c r="U1463" s="7">
        <v>7.0597241E7</v>
      </c>
      <c r="V1463" s="7" t="s">
        <v>6467</v>
      </c>
      <c r="X1463" s="7" t="s">
        <v>6468</v>
      </c>
      <c r="BC1463" s="7" t="s">
        <v>569</v>
      </c>
      <c r="BD1463" s="7" t="s">
        <v>6539</v>
      </c>
      <c r="BE1463" s="7" t="s">
        <v>571</v>
      </c>
      <c r="CK1463" s="7" t="s">
        <v>6521</v>
      </c>
      <c r="DC1463" s="7" t="s">
        <v>625</v>
      </c>
      <c r="DD1463" s="7" t="s">
        <v>6540</v>
      </c>
      <c r="DE1463" s="7" t="s">
        <v>6541</v>
      </c>
    </row>
    <row r="1464">
      <c r="A1464" s="7" t="s">
        <v>6542</v>
      </c>
      <c r="B1464" s="7" t="s">
        <v>294</v>
      </c>
      <c r="C1464" s="7" t="s">
        <v>6537</v>
      </c>
      <c r="D1464" s="7" t="s">
        <v>296</v>
      </c>
      <c r="E1464" s="7" t="s">
        <v>297</v>
      </c>
      <c r="F1464" s="7" t="s">
        <v>6538</v>
      </c>
      <c r="G1464" s="7" t="s">
        <v>402</v>
      </c>
      <c r="H1464" s="7" t="s">
        <v>300</v>
      </c>
      <c r="I1464" s="7" t="s">
        <v>301</v>
      </c>
      <c r="J1464" s="7" t="s">
        <v>302</v>
      </c>
      <c r="K1464" s="7" t="s">
        <v>403</v>
      </c>
      <c r="L1464" s="7" t="s">
        <v>304</v>
      </c>
      <c r="M1464" s="7" t="s">
        <v>6465</v>
      </c>
      <c r="N1464" s="7" t="s">
        <v>6539</v>
      </c>
      <c r="O1464" s="7" t="s">
        <v>76</v>
      </c>
      <c r="P1464" s="7" t="s">
        <v>322</v>
      </c>
      <c r="Q1464" s="7" t="s">
        <v>350</v>
      </c>
      <c r="R1464" s="7" t="s">
        <v>359</v>
      </c>
      <c r="S1464" s="7">
        <v>50.0</v>
      </c>
      <c r="T1464" s="7">
        <v>1.782674E8</v>
      </c>
      <c r="U1464" s="7">
        <v>8.4410124E7</v>
      </c>
      <c r="V1464" s="7" t="s">
        <v>6467</v>
      </c>
      <c r="X1464" s="7" t="s">
        <v>6468</v>
      </c>
      <c r="BC1464" s="7" t="s">
        <v>569</v>
      </c>
      <c r="BD1464" s="7" t="s">
        <v>6539</v>
      </c>
      <c r="BE1464" s="7" t="s">
        <v>571</v>
      </c>
      <c r="CK1464" s="7" t="s">
        <v>6521</v>
      </c>
      <c r="DC1464" s="7" t="s">
        <v>625</v>
      </c>
      <c r="DD1464" s="7" t="s">
        <v>6540</v>
      </c>
      <c r="DE1464" s="7" t="s">
        <v>6541</v>
      </c>
    </row>
    <row r="1465">
      <c r="A1465" s="7" t="s">
        <v>6543</v>
      </c>
      <c r="B1465" s="7" t="s">
        <v>294</v>
      </c>
      <c r="C1465" s="7" t="s">
        <v>6544</v>
      </c>
      <c r="D1465" s="7" t="s">
        <v>296</v>
      </c>
      <c r="E1465" s="7" t="s">
        <v>297</v>
      </c>
      <c r="F1465" s="7" t="s">
        <v>6545</v>
      </c>
      <c r="G1465" s="7" t="s">
        <v>402</v>
      </c>
      <c r="H1465" s="7" t="s">
        <v>300</v>
      </c>
      <c r="I1465" s="7" t="s">
        <v>301</v>
      </c>
      <c r="J1465" s="7" t="s">
        <v>302</v>
      </c>
      <c r="K1465" s="7" t="s">
        <v>403</v>
      </c>
      <c r="L1465" s="7" t="s">
        <v>304</v>
      </c>
      <c r="M1465" s="7" t="s">
        <v>6465</v>
      </c>
      <c r="N1465" s="7" t="s">
        <v>6546</v>
      </c>
      <c r="O1465" s="7" t="s">
        <v>76</v>
      </c>
      <c r="P1465" s="7" t="s">
        <v>307</v>
      </c>
      <c r="Q1465" s="7" t="s">
        <v>337</v>
      </c>
      <c r="R1465" s="7" t="s">
        <v>309</v>
      </c>
      <c r="S1465" s="7">
        <v>50.0</v>
      </c>
      <c r="T1465" s="7">
        <v>6.6401E7</v>
      </c>
      <c r="U1465" s="7">
        <v>5.3355127E7</v>
      </c>
      <c r="V1465" s="7" t="s">
        <v>6467</v>
      </c>
      <c r="X1465" s="7" t="s">
        <v>6468</v>
      </c>
      <c r="BC1465" s="7" t="s">
        <v>569</v>
      </c>
      <c r="BD1465" s="7" t="s">
        <v>6546</v>
      </c>
      <c r="BE1465" s="7" t="s">
        <v>571</v>
      </c>
      <c r="CK1465" s="7" t="s">
        <v>6521</v>
      </c>
      <c r="DC1465" s="7" t="s">
        <v>625</v>
      </c>
      <c r="DD1465" s="7" t="s">
        <v>6540</v>
      </c>
      <c r="DE1465" s="7" t="s">
        <v>6541</v>
      </c>
    </row>
    <row r="1466">
      <c r="A1466" s="7" t="s">
        <v>6547</v>
      </c>
      <c r="B1466" s="7" t="s">
        <v>294</v>
      </c>
      <c r="C1466" s="7" t="s">
        <v>6544</v>
      </c>
      <c r="D1466" s="7" t="s">
        <v>296</v>
      </c>
      <c r="E1466" s="7" t="s">
        <v>297</v>
      </c>
      <c r="F1466" s="7" t="s">
        <v>6545</v>
      </c>
      <c r="G1466" s="7" t="s">
        <v>402</v>
      </c>
      <c r="H1466" s="7" t="s">
        <v>300</v>
      </c>
      <c r="I1466" s="7" t="s">
        <v>301</v>
      </c>
      <c r="J1466" s="7" t="s">
        <v>302</v>
      </c>
      <c r="K1466" s="7" t="s">
        <v>403</v>
      </c>
      <c r="L1466" s="7" t="s">
        <v>304</v>
      </c>
      <c r="M1466" s="7" t="s">
        <v>6465</v>
      </c>
      <c r="N1466" s="7" t="s">
        <v>6546</v>
      </c>
      <c r="O1466" s="7" t="s">
        <v>76</v>
      </c>
      <c r="P1466" s="7" t="s">
        <v>322</v>
      </c>
      <c r="Q1466" s="7" t="s">
        <v>377</v>
      </c>
      <c r="R1466" s="7" t="s">
        <v>309</v>
      </c>
      <c r="S1466" s="7">
        <v>50.0</v>
      </c>
      <c r="T1466" s="7">
        <v>1.3742935E8</v>
      </c>
      <c r="U1466" s="7">
        <v>6.6077962E7</v>
      </c>
      <c r="V1466" s="7" t="s">
        <v>6467</v>
      </c>
      <c r="X1466" s="7" t="s">
        <v>6468</v>
      </c>
      <c r="BC1466" s="7" t="s">
        <v>569</v>
      </c>
      <c r="BD1466" s="7" t="s">
        <v>6546</v>
      </c>
      <c r="BE1466" s="7" t="s">
        <v>571</v>
      </c>
      <c r="CK1466" s="7" t="s">
        <v>6521</v>
      </c>
      <c r="DC1466" s="7" t="s">
        <v>625</v>
      </c>
      <c r="DD1466" s="7" t="s">
        <v>6540</v>
      </c>
      <c r="DE1466" s="7" t="s">
        <v>6541</v>
      </c>
    </row>
    <row r="1467">
      <c r="A1467" s="7" t="s">
        <v>6548</v>
      </c>
      <c r="B1467" s="7" t="s">
        <v>294</v>
      </c>
      <c r="C1467" s="7" t="s">
        <v>6549</v>
      </c>
      <c r="D1467" s="7" t="s">
        <v>296</v>
      </c>
      <c r="E1467" s="7" t="s">
        <v>297</v>
      </c>
      <c r="F1467" s="7" t="s">
        <v>6550</v>
      </c>
      <c r="G1467" s="7" t="s">
        <v>402</v>
      </c>
      <c r="H1467" s="7" t="s">
        <v>300</v>
      </c>
      <c r="I1467" s="7" t="s">
        <v>301</v>
      </c>
      <c r="J1467" s="7" t="s">
        <v>302</v>
      </c>
      <c r="K1467" s="7" t="s">
        <v>403</v>
      </c>
      <c r="L1467" s="7" t="s">
        <v>304</v>
      </c>
      <c r="M1467" s="7" t="s">
        <v>6465</v>
      </c>
      <c r="N1467" s="7" t="s">
        <v>6551</v>
      </c>
      <c r="O1467" s="7" t="s">
        <v>76</v>
      </c>
      <c r="P1467" s="7" t="s">
        <v>322</v>
      </c>
      <c r="Q1467" s="7" t="s">
        <v>308</v>
      </c>
      <c r="R1467" s="7" t="s">
        <v>309</v>
      </c>
      <c r="S1467" s="7">
        <v>50.0</v>
      </c>
      <c r="T1467" s="7">
        <v>4.326225E7</v>
      </c>
      <c r="U1467" s="7">
        <v>3.4914614E7</v>
      </c>
      <c r="V1467" s="7" t="s">
        <v>6467</v>
      </c>
      <c r="X1467" s="7" t="s">
        <v>6468</v>
      </c>
      <c r="BC1467" s="7" t="s">
        <v>569</v>
      </c>
      <c r="BD1467" s="7" t="s">
        <v>6551</v>
      </c>
      <c r="BE1467" s="7" t="s">
        <v>571</v>
      </c>
      <c r="CK1467" s="7" t="s">
        <v>6521</v>
      </c>
      <c r="DC1467" s="7" t="s">
        <v>625</v>
      </c>
      <c r="DD1467" s="7" t="s">
        <v>6540</v>
      </c>
      <c r="DE1467" s="7" t="s">
        <v>6541</v>
      </c>
    </row>
    <row r="1468">
      <c r="A1468" s="7" t="s">
        <v>6552</v>
      </c>
      <c r="B1468" s="7" t="s">
        <v>294</v>
      </c>
      <c r="C1468" s="7" t="s">
        <v>6549</v>
      </c>
      <c r="D1468" s="7" t="s">
        <v>296</v>
      </c>
      <c r="E1468" s="7" t="s">
        <v>297</v>
      </c>
      <c r="F1468" s="7" t="s">
        <v>6550</v>
      </c>
      <c r="G1468" s="7" t="s">
        <v>402</v>
      </c>
      <c r="H1468" s="7" t="s">
        <v>300</v>
      </c>
      <c r="I1468" s="7" t="s">
        <v>301</v>
      </c>
      <c r="J1468" s="7" t="s">
        <v>302</v>
      </c>
      <c r="K1468" s="7" t="s">
        <v>403</v>
      </c>
      <c r="L1468" s="7" t="s">
        <v>304</v>
      </c>
      <c r="M1468" s="7" t="s">
        <v>6465</v>
      </c>
      <c r="N1468" s="7" t="s">
        <v>6551</v>
      </c>
      <c r="O1468" s="7" t="s">
        <v>76</v>
      </c>
      <c r="P1468" s="7" t="s">
        <v>307</v>
      </c>
      <c r="Q1468" s="7" t="s">
        <v>377</v>
      </c>
      <c r="R1468" s="7" t="s">
        <v>323</v>
      </c>
      <c r="S1468" s="7">
        <v>50.0</v>
      </c>
      <c r="T1468" s="7">
        <v>9.930035E7</v>
      </c>
      <c r="U1468" s="7">
        <v>4.8950549E7</v>
      </c>
      <c r="V1468" s="7" t="s">
        <v>6467</v>
      </c>
      <c r="X1468" s="7" t="s">
        <v>6468</v>
      </c>
      <c r="BC1468" s="7" t="s">
        <v>569</v>
      </c>
      <c r="BD1468" s="7" t="s">
        <v>6551</v>
      </c>
      <c r="BE1468" s="7" t="s">
        <v>571</v>
      </c>
      <c r="CK1468" s="7" t="s">
        <v>6521</v>
      </c>
      <c r="DC1468" s="7" t="s">
        <v>625</v>
      </c>
      <c r="DD1468" s="7" t="s">
        <v>6540</v>
      </c>
      <c r="DE1468" s="7" t="s">
        <v>6541</v>
      </c>
    </row>
    <row r="1469">
      <c r="A1469" s="7" t="s">
        <v>6553</v>
      </c>
      <c r="B1469" s="7" t="s">
        <v>294</v>
      </c>
      <c r="C1469" s="7" t="s">
        <v>6554</v>
      </c>
      <c r="D1469" s="7" t="s">
        <v>296</v>
      </c>
      <c r="E1469" s="7" t="s">
        <v>297</v>
      </c>
      <c r="F1469" s="7" t="s">
        <v>6555</v>
      </c>
      <c r="G1469" s="7" t="s">
        <v>402</v>
      </c>
      <c r="H1469" s="7" t="s">
        <v>300</v>
      </c>
      <c r="I1469" s="7" t="s">
        <v>301</v>
      </c>
      <c r="J1469" s="7" t="s">
        <v>302</v>
      </c>
      <c r="K1469" s="7" t="s">
        <v>403</v>
      </c>
      <c r="L1469" s="7" t="s">
        <v>304</v>
      </c>
      <c r="M1469" s="7" t="s">
        <v>6465</v>
      </c>
      <c r="N1469" s="7" t="s">
        <v>6556</v>
      </c>
      <c r="O1469" s="7" t="s">
        <v>76</v>
      </c>
      <c r="P1469" s="7" t="s">
        <v>322</v>
      </c>
      <c r="Q1469" s="7" t="s">
        <v>308</v>
      </c>
      <c r="R1469" s="7" t="s">
        <v>371</v>
      </c>
      <c r="S1469" s="7">
        <v>50.0</v>
      </c>
      <c r="T1469" s="7">
        <v>2.2857905E8</v>
      </c>
      <c r="U1469" s="7">
        <v>1.78523076E8</v>
      </c>
      <c r="V1469" s="7" t="s">
        <v>6467</v>
      </c>
      <c r="X1469" s="7" t="s">
        <v>6468</v>
      </c>
      <c r="BC1469" s="7" t="s">
        <v>569</v>
      </c>
      <c r="BD1469" s="7" t="s">
        <v>6556</v>
      </c>
      <c r="BE1469" s="7" t="s">
        <v>6496</v>
      </c>
      <c r="CK1469" s="7" t="s">
        <v>6521</v>
      </c>
      <c r="DC1469" s="7" t="s">
        <v>625</v>
      </c>
      <c r="DD1469" s="7" t="s">
        <v>6540</v>
      </c>
      <c r="DE1469" s="7" t="s">
        <v>6541</v>
      </c>
    </row>
    <row r="1470">
      <c r="A1470" s="7" t="s">
        <v>6557</v>
      </c>
      <c r="B1470" s="7" t="s">
        <v>294</v>
      </c>
      <c r="C1470" s="7" t="s">
        <v>6554</v>
      </c>
      <c r="D1470" s="7" t="s">
        <v>296</v>
      </c>
      <c r="E1470" s="7" t="s">
        <v>297</v>
      </c>
      <c r="F1470" s="7" t="s">
        <v>6555</v>
      </c>
      <c r="G1470" s="7" t="s">
        <v>402</v>
      </c>
      <c r="H1470" s="7" t="s">
        <v>300</v>
      </c>
      <c r="I1470" s="7" t="s">
        <v>301</v>
      </c>
      <c r="J1470" s="7" t="s">
        <v>302</v>
      </c>
      <c r="K1470" s="7" t="s">
        <v>403</v>
      </c>
      <c r="L1470" s="7" t="s">
        <v>304</v>
      </c>
      <c r="M1470" s="7" t="s">
        <v>6465</v>
      </c>
      <c r="N1470" s="7" t="s">
        <v>6556</v>
      </c>
      <c r="O1470" s="7" t="s">
        <v>76</v>
      </c>
      <c r="P1470" s="7" t="s">
        <v>322</v>
      </c>
      <c r="Q1470" s="7" t="s">
        <v>330</v>
      </c>
      <c r="R1470" s="7" t="s">
        <v>309</v>
      </c>
      <c r="S1470" s="7">
        <v>50.0</v>
      </c>
      <c r="T1470" s="7">
        <v>2.9746035E8</v>
      </c>
      <c r="U1470" s="7">
        <v>1.31764975E8</v>
      </c>
      <c r="V1470" s="7" t="s">
        <v>6467</v>
      </c>
      <c r="X1470" s="7" t="s">
        <v>6468</v>
      </c>
      <c r="BC1470" s="7" t="s">
        <v>569</v>
      </c>
      <c r="BD1470" s="7" t="s">
        <v>6556</v>
      </c>
      <c r="BE1470" s="7" t="s">
        <v>6496</v>
      </c>
      <c r="CK1470" s="7" t="s">
        <v>6521</v>
      </c>
      <c r="DC1470" s="7" t="s">
        <v>625</v>
      </c>
      <c r="DD1470" s="7" t="s">
        <v>6540</v>
      </c>
      <c r="DE1470" s="7" t="s">
        <v>6541</v>
      </c>
    </row>
    <row r="1471">
      <c r="A1471" s="7" t="s">
        <v>6558</v>
      </c>
      <c r="B1471" s="7" t="s">
        <v>294</v>
      </c>
      <c r="C1471" s="7" t="s">
        <v>6559</v>
      </c>
      <c r="D1471" s="7" t="s">
        <v>296</v>
      </c>
      <c r="E1471" s="7" t="s">
        <v>297</v>
      </c>
      <c r="F1471" s="7" t="s">
        <v>6560</v>
      </c>
      <c r="G1471" s="7" t="s">
        <v>402</v>
      </c>
      <c r="H1471" s="7" t="s">
        <v>300</v>
      </c>
      <c r="I1471" s="7" t="s">
        <v>301</v>
      </c>
      <c r="J1471" s="7" t="s">
        <v>302</v>
      </c>
      <c r="K1471" s="7" t="s">
        <v>403</v>
      </c>
      <c r="L1471" s="7" t="s">
        <v>304</v>
      </c>
      <c r="M1471" s="7" t="s">
        <v>6465</v>
      </c>
      <c r="N1471" s="7" t="s">
        <v>6561</v>
      </c>
      <c r="O1471" s="7" t="s">
        <v>76</v>
      </c>
      <c r="P1471" s="7" t="s">
        <v>307</v>
      </c>
      <c r="Q1471" s="7" t="s">
        <v>344</v>
      </c>
      <c r="R1471" s="7" t="s">
        <v>323</v>
      </c>
      <c r="S1471" s="7">
        <v>50.0</v>
      </c>
      <c r="T1471" s="7">
        <v>2.5625585E8</v>
      </c>
      <c r="U1471" s="7">
        <v>1.98924337E8</v>
      </c>
      <c r="V1471" s="7" t="s">
        <v>6467</v>
      </c>
      <c r="X1471" s="7" t="s">
        <v>6468</v>
      </c>
      <c r="BC1471" s="7" t="s">
        <v>569</v>
      </c>
      <c r="BD1471" s="7" t="s">
        <v>6561</v>
      </c>
      <c r="BE1471" s="7" t="s">
        <v>6496</v>
      </c>
      <c r="CK1471" s="7" t="s">
        <v>6521</v>
      </c>
      <c r="DC1471" s="7" t="s">
        <v>625</v>
      </c>
      <c r="DD1471" s="7" t="s">
        <v>6540</v>
      </c>
      <c r="DE1471" s="7" t="s">
        <v>6541</v>
      </c>
    </row>
    <row r="1472">
      <c r="A1472" s="7" t="s">
        <v>6562</v>
      </c>
      <c r="B1472" s="7" t="s">
        <v>294</v>
      </c>
      <c r="C1472" s="7" t="s">
        <v>6559</v>
      </c>
      <c r="D1472" s="7" t="s">
        <v>296</v>
      </c>
      <c r="E1472" s="7" t="s">
        <v>297</v>
      </c>
      <c r="F1472" s="7" t="s">
        <v>6560</v>
      </c>
      <c r="G1472" s="7" t="s">
        <v>402</v>
      </c>
      <c r="H1472" s="7" t="s">
        <v>300</v>
      </c>
      <c r="I1472" s="7" t="s">
        <v>301</v>
      </c>
      <c r="J1472" s="7" t="s">
        <v>302</v>
      </c>
      <c r="K1472" s="7" t="s">
        <v>403</v>
      </c>
      <c r="L1472" s="7" t="s">
        <v>304</v>
      </c>
      <c r="M1472" s="7" t="s">
        <v>6465</v>
      </c>
      <c r="N1472" s="7" t="s">
        <v>6561</v>
      </c>
      <c r="O1472" s="7" t="s">
        <v>76</v>
      </c>
      <c r="P1472" s="7" t="s">
        <v>307</v>
      </c>
      <c r="Q1472" s="7" t="s">
        <v>330</v>
      </c>
      <c r="R1472" s="7" t="s">
        <v>323</v>
      </c>
      <c r="S1472" s="7">
        <v>50.0</v>
      </c>
      <c r="T1472" s="7">
        <v>3.228401E8</v>
      </c>
      <c r="U1472" s="7">
        <v>1.42514884E8</v>
      </c>
      <c r="V1472" s="7" t="s">
        <v>6467</v>
      </c>
      <c r="X1472" s="7" t="s">
        <v>6468</v>
      </c>
      <c r="BC1472" s="7" t="s">
        <v>569</v>
      </c>
      <c r="BD1472" s="7" t="s">
        <v>6561</v>
      </c>
      <c r="BE1472" s="7" t="s">
        <v>6496</v>
      </c>
      <c r="CK1472" s="7" t="s">
        <v>6521</v>
      </c>
      <c r="DC1472" s="7" t="s">
        <v>625</v>
      </c>
      <c r="DD1472" s="7" t="s">
        <v>6540</v>
      </c>
      <c r="DE1472" s="7" t="s">
        <v>6541</v>
      </c>
    </row>
    <row r="1473">
      <c r="A1473" s="7" t="s">
        <v>6563</v>
      </c>
      <c r="B1473" s="7" t="s">
        <v>294</v>
      </c>
      <c r="C1473" s="7" t="s">
        <v>6564</v>
      </c>
      <c r="D1473" s="7" t="s">
        <v>296</v>
      </c>
      <c r="E1473" s="7" t="s">
        <v>297</v>
      </c>
      <c r="F1473" s="7" t="s">
        <v>6565</v>
      </c>
      <c r="G1473" s="7" t="s">
        <v>402</v>
      </c>
      <c r="H1473" s="7" t="s">
        <v>300</v>
      </c>
      <c r="I1473" s="7" t="s">
        <v>301</v>
      </c>
      <c r="J1473" s="7" t="s">
        <v>302</v>
      </c>
      <c r="K1473" s="7" t="s">
        <v>403</v>
      </c>
      <c r="L1473" s="7" t="s">
        <v>304</v>
      </c>
      <c r="M1473" s="7" t="s">
        <v>6465</v>
      </c>
      <c r="N1473" s="7" t="s">
        <v>6566</v>
      </c>
      <c r="O1473" s="7" t="s">
        <v>76</v>
      </c>
      <c r="P1473" s="7" t="s">
        <v>322</v>
      </c>
      <c r="Q1473" s="7" t="s">
        <v>337</v>
      </c>
      <c r="R1473" s="7" t="s">
        <v>338</v>
      </c>
      <c r="S1473" s="7">
        <v>50.0</v>
      </c>
      <c r="T1473" s="7">
        <v>6.474665E7</v>
      </c>
      <c r="U1473" s="7">
        <v>5.1869964E7</v>
      </c>
      <c r="V1473" s="7" t="s">
        <v>6467</v>
      </c>
      <c r="X1473" s="7" t="s">
        <v>6468</v>
      </c>
      <c r="BC1473" s="7" t="s">
        <v>569</v>
      </c>
      <c r="BD1473" s="7" t="s">
        <v>6566</v>
      </c>
      <c r="BE1473" s="7" t="s">
        <v>6496</v>
      </c>
      <c r="CK1473" s="7" t="s">
        <v>6521</v>
      </c>
      <c r="DC1473" s="7" t="s">
        <v>625</v>
      </c>
      <c r="DD1473" s="7" t="s">
        <v>6540</v>
      </c>
      <c r="DE1473" s="7" t="s">
        <v>6541</v>
      </c>
    </row>
    <row r="1474">
      <c r="A1474" s="7" t="s">
        <v>6567</v>
      </c>
      <c r="B1474" s="7" t="s">
        <v>294</v>
      </c>
      <c r="C1474" s="7" t="s">
        <v>6564</v>
      </c>
      <c r="D1474" s="7" t="s">
        <v>296</v>
      </c>
      <c r="E1474" s="7" t="s">
        <v>297</v>
      </c>
      <c r="F1474" s="7" t="s">
        <v>6565</v>
      </c>
      <c r="G1474" s="7" t="s">
        <v>402</v>
      </c>
      <c r="H1474" s="7" t="s">
        <v>300</v>
      </c>
      <c r="I1474" s="7" t="s">
        <v>301</v>
      </c>
      <c r="J1474" s="7" t="s">
        <v>302</v>
      </c>
      <c r="K1474" s="7" t="s">
        <v>403</v>
      </c>
      <c r="L1474" s="7" t="s">
        <v>304</v>
      </c>
      <c r="M1474" s="7" t="s">
        <v>6465</v>
      </c>
      <c r="N1474" s="7" t="s">
        <v>6566</v>
      </c>
      <c r="O1474" s="7" t="s">
        <v>76</v>
      </c>
      <c r="P1474" s="7" t="s">
        <v>307</v>
      </c>
      <c r="Q1474" s="7" t="s">
        <v>337</v>
      </c>
      <c r="R1474" s="7" t="s">
        <v>323</v>
      </c>
      <c r="S1474" s="7">
        <v>50.0</v>
      </c>
      <c r="T1474" s="7">
        <v>1.1021955E8</v>
      </c>
      <c r="U1474" s="7">
        <v>5.1764152E7</v>
      </c>
      <c r="V1474" s="7" t="s">
        <v>6467</v>
      </c>
      <c r="X1474" s="7" t="s">
        <v>6468</v>
      </c>
      <c r="BC1474" s="7" t="s">
        <v>569</v>
      </c>
      <c r="BD1474" s="7" t="s">
        <v>6566</v>
      </c>
      <c r="BE1474" s="7" t="s">
        <v>6496</v>
      </c>
      <c r="CK1474" s="7" t="s">
        <v>6521</v>
      </c>
      <c r="DC1474" s="7" t="s">
        <v>625</v>
      </c>
      <c r="DD1474" s="7" t="s">
        <v>6540</v>
      </c>
      <c r="DE1474" s="7" t="s">
        <v>6541</v>
      </c>
    </row>
    <row r="1475">
      <c r="A1475" s="7" t="s">
        <v>6568</v>
      </c>
      <c r="B1475" s="7" t="s">
        <v>294</v>
      </c>
      <c r="C1475" s="7" t="s">
        <v>6569</v>
      </c>
      <c r="D1475" s="7" t="s">
        <v>673</v>
      </c>
      <c r="E1475" s="7" t="s">
        <v>297</v>
      </c>
      <c r="F1475" s="7" t="s">
        <v>6570</v>
      </c>
      <c r="G1475" s="7" t="s">
        <v>318</v>
      </c>
      <c r="H1475" s="7" t="s">
        <v>319</v>
      </c>
      <c r="I1475" s="7" t="s">
        <v>301</v>
      </c>
      <c r="J1475" s="7" t="s">
        <v>302</v>
      </c>
      <c r="K1475" s="7" t="s">
        <v>6571</v>
      </c>
      <c r="L1475" s="7" t="s">
        <v>304</v>
      </c>
      <c r="M1475" s="7" t="s">
        <v>6122</v>
      </c>
      <c r="N1475" s="7" t="s">
        <v>6572</v>
      </c>
      <c r="O1475" s="7" t="s">
        <v>37</v>
      </c>
      <c r="P1475" s="7" t="s">
        <v>677</v>
      </c>
      <c r="Q1475" s="7" t="s">
        <v>377</v>
      </c>
      <c r="R1475" s="7" t="s">
        <v>359</v>
      </c>
      <c r="S1475" s="7">
        <v>152.0</v>
      </c>
      <c r="T1475" s="7">
        <v>1.775378848E9</v>
      </c>
      <c r="U1475" s="7">
        <v>1.036273262E9</v>
      </c>
      <c r="V1475" s="7" t="s">
        <v>6573</v>
      </c>
      <c r="W1475" s="7" t="s">
        <v>6574</v>
      </c>
      <c r="X1475" s="7" t="s">
        <v>6572</v>
      </c>
      <c r="Y1475" s="7">
        <v>2005.0</v>
      </c>
      <c r="Z1475" s="7" t="s">
        <v>6126</v>
      </c>
      <c r="AA1475" s="7">
        <v>179425.0</v>
      </c>
      <c r="AB1475" s="7">
        <v>4.0</v>
      </c>
      <c r="AC1475" s="7" t="s">
        <v>6575</v>
      </c>
      <c r="AD1475" s="7" t="s">
        <v>6128</v>
      </c>
      <c r="AE1475" s="7" t="s">
        <v>6129</v>
      </c>
      <c r="AF1475" s="7" t="s">
        <v>6576</v>
      </c>
      <c r="AG1475" s="7" t="s">
        <v>687</v>
      </c>
      <c r="AH1475" s="7">
        <v>179425.0</v>
      </c>
      <c r="AI1475" s="7" t="s">
        <v>6131</v>
      </c>
      <c r="AJ1475" s="7" t="s">
        <v>6575</v>
      </c>
      <c r="AK1475" s="7" t="s">
        <v>689</v>
      </c>
      <c r="AL1475" s="7" t="s">
        <v>6577</v>
      </c>
      <c r="AM1475" s="7" t="s">
        <v>6577</v>
      </c>
      <c r="AN1475" s="7" t="s">
        <v>6148</v>
      </c>
      <c r="AO1475" s="7" t="s">
        <v>6576</v>
      </c>
      <c r="AP1475" s="7">
        <v>29364.0</v>
      </c>
      <c r="AQ1475" s="7">
        <v>29364.0</v>
      </c>
      <c r="AR1475" s="7" t="s">
        <v>6578</v>
      </c>
      <c r="AS1475" s="7" t="s">
        <v>6578</v>
      </c>
      <c r="BS1475" s="7" t="s">
        <v>6135</v>
      </c>
      <c r="EB1475" s="7" t="s">
        <v>6136</v>
      </c>
      <c r="EC1475" s="7" t="s">
        <v>6137</v>
      </c>
    </row>
    <row r="1476">
      <c r="A1476" s="7" t="s">
        <v>6579</v>
      </c>
      <c r="B1476" s="7" t="s">
        <v>294</v>
      </c>
      <c r="C1476" s="7" t="s">
        <v>6139</v>
      </c>
      <c r="D1476" s="7" t="s">
        <v>673</v>
      </c>
      <c r="E1476" s="7" t="s">
        <v>297</v>
      </c>
      <c r="F1476" s="7" t="s">
        <v>6140</v>
      </c>
      <c r="G1476" s="7" t="s">
        <v>318</v>
      </c>
      <c r="H1476" s="7" t="s">
        <v>319</v>
      </c>
      <c r="I1476" s="7" t="s">
        <v>301</v>
      </c>
      <c r="J1476" s="7" t="s">
        <v>302</v>
      </c>
      <c r="K1476" s="7" t="s">
        <v>6141</v>
      </c>
      <c r="L1476" s="7" t="s">
        <v>304</v>
      </c>
      <c r="M1476" s="7" t="s">
        <v>6122</v>
      </c>
      <c r="N1476" s="7" t="s">
        <v>6142</v>
      </c>
      <c r="O1476" s="7" t="s">
        <v>38</v>
      </c>
      <c r="P1476" s="7" t="s">
        <v>677</v>
      </c>
      <c r="Q1476" s="7" t="s">
        <v>330</v>
      </c>
      <c r="R1476" s="7" t="s">
        <v>417</v>
      </c>
      <c r="S1476" s="7">
        <v>152.0</v>
      </c>
      <c r="T1476" s="7">
        <v>1.816731816E9</v>
      </c>
      <c r="U1476" s="7">
        <v>1.070483872E9</v>
      </c>
      <c r="V1476" s="7" t="s">
        <v>6143</v>
      </c>
      <c r="W1476" s="7" t="s">
        <v>6144</v>
      </c>
      <c r="X1476" s="7" t="s">
        <v>6142</v>
      </c>
      <c r="Y1476" s="7">
        <v>2005.0</v>
      </c>
      <c r="Z1476" s="7" t="s">
        <v>6126</v>
      </c>
      <c r="AA1476" s="7">
        <v>179422.0</v>
      </c>
      <c r="AB1476" s="7">
        <v>8.0</v>
      </c>
      <c r="AC1476" s="7" t="s">
        <v>6145</v>
      </c>
      <c r="AD1476" s="7" t="s">
        <v>6128</v>
      </c>
      <c r="AE1476" s="7" t="s">
        <v>6129</v>
      </c>
      <c r="AF1476" s="7" t="s">
        <v>6146</v>
      </c>
      <c r="AG1476" s="7" t="s">
        <v>687</v>
      </c>
      <c r="AH1476" s="7">
        <v>179422.0</v>
      </c>
      <c r="AI1476" s="7" t="s">
        <v>6131</v>
      </c>
      <c r="AJ1476" s="7" t="s">
        <v>6145</v>
      </c>
      <c r="AK1476" s="7" t="s">
        <v>689</v>
      </c>
      <c r="AL1476" s="7" t="s">
        <v>6147</v>
      </c>
      <c r="AM1476" s="7" t="s">
        <v>6147</v>
      </c>
      <c r="AN1476" s="7" t="s">
        <v>6133</v>
      </c>
      <c r="AO1476" s="7" t="s">
        <v>6146</v>
      </c>
      <c r="AP1476" s="7">
        <v>29364.0</v>
      </c>
      <c r="AQ1476" s="7">
        <v>29364.0</v>
      </c>
      <c r="AR1476" s="7" t="s">
        <v>6149</v>
      </c>
      <c r="AS1476" s="7" t="s">
        <v>6149</v>
      </c>
      <c r="BS1476" s="7" t="s">
        <v>6135</v>
      </c>
      <c r="EB1476" s="7" t="s">
        <v>6136</v>
      </c>
      <c r="EC1476" s="7" t="s">
        <v>6137</v>
      </c>
    </row>
    <row r="1477">
      <c r="A1477" s="7" t="s">
        <v>6580</v>
      </c>
      <c r="B1477" s="7" t="s">
        <v>294</v>
      </c>
      <c r="C1477" s="7" t="s">
        <v>6119</v>
      </c>
      <c r="D1477" s="7" t="s">
        <v>673</v>
      </c>
      <c r="E1477" s="7" t="s">
        <v>297</v>
      </c>
      <c r="F1477" s="7" t="s">
        <v>6120</v>
      </c>
      <c r="G1477" s="7" t="s">
        <v>318</v>
      </c>
      <c r="H1477" s="7" t="s">
        <v>319</v>
      </c>
      <c r="I1477" s="7" t="s">
        <v>301</v>
      </c>
      <c r="J1477" s="7" t="s">
        <v>302</v>
      </c>
      <c r="K1477" s="7" t="s">
        <v>6121</v>
      </c>
      <c r="L1477" s="7" t="s">
        <v>304</v>
      </c>
      <c r="M1477" s="7" t="s">
        <v>6122</v>
      </c>
      <c r="N1477" s="7" t="s">
        <v>6123</v>
      </c>
      <c r="O1477" s="7" t="s">
        <v>36</v>
      </c>
      <c r="P1477" s="7" t="s">
        <v>677</v>
      </c>
      <c r="Q1477" s="7" t="s">
        <v>344</v>
      </c>
      <c r="R1477" s="7" t="s">
        <v>359</v>
      </c>
      <c r="S1477" s="7">
        <v>152.0</v>
      </c>
      <c r="T1477" s="7">
        <v>1.764574688E9</v>
      </c>
      <c r="U1477" s="7">
        <v>1.045343448E9</v>
      </c>
      <c r="V1477" s="7" t="s">
        <v>6124</v>
      </c>
      <c r="W1477" s="7" t="s">
        <v>6125</v>
      </c>
      <c r="X1477" s="7" t="s">
        <v>6123</v>
      </c>
      <c r="Y1477" s="7">
        <v>2005.0</v>
      </c>
      <c r="Z1477" s="7" t="s">
        <v>6126</v>
      </c>
      <c r="AA1477" s="7">
        <v>179416.0</v>
      </c>
      <c r="AB1477" s="7">
        <v>4.0</v>
      </c>
      <c r="AC1477" s="7" t="s">
        <v>6127</v>
      </c>
      <c r="AD1477" s="7" t="s">
        <v>6128</v>
      </c>
      <c r="AE1477" s="7" t="s">
        <v>6129</v>
      </c>
      <c r="AF1477" s="7" t="s">
        <v>6130</v>
      </c>
      <c r="AG1477" s="7" t="s">
        <v>687</v>
      </c>
      <c r="AH1477" s="7">
        <v>179416.0</v>
      </c>
      <c r="AI1477" s="7" t="s">
        <v>6131</v>
      </c>
      <c r="AJ1477" s="7" t="s">
        <v>6127</v>
      </c>
      <c r="AK1477" s="7" t="s">
        <v>689</v>
      </c>
      <c r="AL1477" s="7" t="s">
        <v>6132</v>
      </c>
      <c r="AM1477" s="7" t="s">
        <v>6132</v>
      </c>
      <c r="AN1477" s="7" t="s">
        <v>6148</v>
      </c>
      <c r="AO1477" s="7" t="s">
        <v>6130</v>
      </c>
      <c r="AP1477" s="7">
        <v>29364.0</v>
      </c>
      <c r="AQ1477" s="7">
        <v>29364.0</v>
      </c>
      <c r="AR1477" s="7" t="s">
        <v>6134</v>
      </c>
      <c r="AS1477" s="7" t="s">
        <v>6134</v>
      </c>
      <c r="BS1477" s="7" t="s">
        <v>6135</v>
      </c>
      <c r="EB1477" s="7" t="s">
        <v>6136</v>
      </c>
      <c r="EC1477" s="7" t="s">
        <v>6137</v>
      </c>
    </row>
    <row r="1478">
      <c r="A1478" s="7" t="s">
        <v>6581</v>
      </c>
      <c r="B1478" s="7" t="s">
        <v>294</v>
      </c>
      <c r="C1478" s="7" t="s">
        <v>6151</v>
      </c>
      <c r="D1478" s="7" t="s">
        <v>673</v>
      </c>
      <c r="E1478" s="7" t="s">
        <v>297</v>
      </c>
      <c r="F1478" s="7" t="s">
        <v>6152</v>
      </c>
      <c r="G1478" s="7" t="s">
        <v>318</v>
      </c>
      <c r="H1478" s="7" t="s">
        <v>319</v>
      </c>
      <c r="I1478" s="7" t="s">
        <v>301</v>
      </c>
      <c r="J1478" s="7" t="s">
        <v>302</v>
      </c>
      <c r="K1478" s="7" t="s">
        <v>6153</v>
      </c>
      <c r="L1478" s="7" t="s">
        <v>304</v>
      </c>
      <c r="M1478" s="7" t="s">
        <v>6122</v>
      </c>
      <c r="N1478" s="7" t="s">
        <v>6154</v>
      </c>
      <c r="O1478" s="7" t="s">
        <v>46</v>
      </c>
      <c r="P1478" s="7" t="s">
        <v>677</v>
      </c>
      <c r="Q1478" s="7" t="s">
        <v>308</v>
      </c>
      <c r="R1478" s="7" t="s">
        <v>338</v>
      </c>
      <c r="S1478" s="7">
        <v>152.0</v>
      </c>
      <c r="T1478" s="7">
        <v>1.949375528E9</v>
      </c>
      <c r="U1478" s="7">
        <v>1.135417988E9</v>
      </c>
      <c r="V1478" s="7" t="s">
        <v>6155</v>
      </c>
      <c r="W1478" s="7" t="s">
        <v>6156</v>
      </c>
      <c r="X1478" s="7" t="s">
        <v>6154</v>
      </c>
      <c r="Y1478" s="7">
        <v>2005.0</v>
      </c>
      <c r="Z1478" s="7" t="s">
        <v>6126</v>
      </c>
      <c r="AA1478" s="7">
        <v>179408.0</v>
      </c>
      <c r="AB1478" s="7">
        <v>4.0</v>
      </c>
      <c r="AC1478" s="7" t="s">
        <v>6157</v>
      </c>
      <c r="AD1478" s="7" t="s">
        <v>6128</v>
      </c>
      <c r="AE1478" s="7" t="s">
        <v>6129</v>
      </c>
      <c r="AF1478" s="7" t="s">
        <v>6158</v>
      </c>
      <c r="AG1478" s="7" t="s">
        <v>687</v>
      </c>
      <c r="AH1478" s="7">
        <v>179408.0</v>
      </c>
      <c r="AI1478" s="7" t="s">
        <v>6131</v>
      </c>
      <c r="AJ1478" s="7" t="s">
        <v>6157</v>
      </c>
      <c r="AK1478" s="7" t="s">
        <v>689</v>
      </c>
      <c r="AL1478" s="7" t="s">
        <v>6159</v>
      </c>
      <c r="AM1478" s="7" t="s">
        <v>6159</v>
      </c>
      <c r="AN1478" s="7" t="s">
        <v>6148</v>
      </c>
      <c r="AO1478" s="7" t="s">
        <v>6158</v>
      </c>
      <c r="AP1478" s="7">
        <v>29364.0</v>
      </c>
      <c r="AQ1478" s="7">
        <v>29364.0</v>
      </c>
      <c r="AR1478" s="7" t="s">
        <v>6160</v>
      </c>
      <c r="AS1478" s="7" t="s">
        <v>6160</v>
      </c>
      <c r="BS1478" s="7" t="s">
        <v>6135</v>
      </c>
      <c r="EB1478" s="7" t="s">
        <v>6136</v>
      </c>
      <c r="EC1478" s="7" t="s">
        <v>6137</v>
      </c>
    </row>
    <row r="1479">
      <c r="A1479" s="7" t="s">
        <v>6582</v>
      </c>
      <c r="B1479" s="7" t="s">
        <v>294</v>
      </c>
      <c r="C1479" s="7" t="s">
        <v>6221</v>
      </c>
      <c r="D1479" s="7" t="s">
        <v>673</v>
      </c>
      <c r="E1479" s="7" t="s">
        <v>297</v>
      </c>
      <c r="F1479" s="7" t="s">
        <v>6222</v>
      </c>
      <c r="G1479" s="7" t="s">
        <v>318</v>
      </c>
      <c r="H1479" s="7" t="s">
        <v>319</v>
      </c>
      <c r="I1479" s="7" t="s">
        <v>301</v>
      </c>
      <c r="J1479" s="7" t="s">
        <v>302</v>
      </c>
      <c r="K1479" s="7" t="s">
        <v>6223</v>
      </c>
      <c r="L1479" s="7" t="s">
        <v>304</v>
      </c>
      <c r="M1479" s="7" t="s">
        <v>6122</v>
      </c>
      <c r="N1479" s="7" t="s">
        <v>6224</v>
      </c>
      <c r="O1479" s="7" t="s">
        <v>41</v>
      </c>
      <c r="P1479" s="7" t="s">
        <v>677</v>
      </c>
      <c r="Q1479" s="7" t="s">
        <v>344</v>
      </c>
      <c r="R1479" s="7" t="s">
        <v>338</v>
      </c>
      <c r="S1479" s="7">
        <v>152.0</v>
      </c>
      <c r="T1479" s="7">
        <v>1.861080856E9</v>
      </c>
      <c r="U1479" s="7">
        <v>1.084207778E9</v>
      </c>
      <c r="V1479" s="7" t="s">
        <v>6225</v>
      </c>
      <c r="W1479" s="7" t="s">
        <v>6226</v>
      </c>
      <c r="X1479" s="7" t="s">
        <v>6224</v>
      </c>
      <c r="Y1479" s="7">
        <v>2005.0</v>
      </c>
      <c r="Z1479" s="7" t="s">
        <v>6126</v>
      </c>
      <c r="AA1479" s="7">
        <v>179418.0</v>
      </c>
      <c r="AB1479" s="7">
        <v>8.0</v>
      </c>
      <c r="AC1479" s="7" t="s">
        <v>6227</v>
      </c>
      <c r="AD1479" s="7" t="s">
        <v>6128</v>
      </c>
      <c r="AE1479" s="7" t="s">
        <v>6129</v>
      </c>
      <c r="AF1479" s="7" t="s">
        <v>6228</v>
      </c>
      <c r="AG1479" s="7" t="s">
        <v>687</v>
      </c>
      <c r="AH1479" s="7">
        <v>179418.0</v>
      </c>
      <c r="AI1479" s="7" t="s">
        <v>6131</v>
      </c>
      <c r="AJ1479" s="7" t="s">
        <v>6227</v>
      </c>
      <c r="AK1479" s="7" t="s">
        <v>689</v>
      </c>
      <c r="AL1479" s="7" t="s">
        <v>6229</v>
      </c>
      <c r="AM1479" s="7" t="s">
        <v>6229</v>
      </c>
      <c r="AN1479" s="7" t="s">
        <v>6133</v>
      </c>
      <c r="AO1479" s="7" t="s">
        <v>6228</v>
      </c>
      <c r="AP1479" s="7">
        <v>29364.0</v>
      </c>
      <c r="AQ1479" s="7">
        <v>29364.0</v>
      </c>
      <c r="AR1479" s="7" t="s">
        <v>6230</v>
      </c>
      <c r="AS1479" s="7" t="s">
        <v>6230</v>
      </c>
      <c r="BS1479" s="7" t="s">
        <v>6135</v>
      </c>
      <c r="EB1479" s="7" t="s">
        <v>6136</v>
      </c>
      <c r="EC1479" s="7" t="s">
        <v>6137</v>
      </c>
    </row>
    <row r="1480">
      <c r="A1480" s="7" t="s">
        <v>6583</v>
      </c>
      <c r="B1480" s="7" t="s">
        <v>294</v>
      </c>
      <c r="C1480" s="7" t="s">
        <v>6569</v>
      </c>
      <c r="D1480" s="7" t="s">
        <v>673</v>
      </c>
      <c r="E1480" s="7" t="s">
        <v>297</v>
      </c>
      <c r="F1480" s="7" t="s">
        <v>6570</v>
      </c>
      <c r="G1480" s="7" t="s">
        <v>318</v>
      </c>
      <c r="H1480" s="7" t="s">
        <v>319</v>
      </c>
      <c r="I1480" s="7" t="s">
        <v>301</v>
      </c>
      <c r="J1480" s="7" t="s">
        <v>302</v>
      </c>
      <c r="K1480" s="7" t="s">
        <v>6571</v>
      </c>
      <c r="L1480" s="7" t="s">
        <v>304</v>
      </c>
      <c r="M1480" s="7" t="s">
        <v>6122</v>
      </c>
      <c r="N1480" s="7" t="s">
        <v>6572</v>
      </c>
      <c r="O1480" s="7" t="s">
        <v>37</v>
      </c>
      <c r="P1480" s="7" t="s">
        <v>743</v>
      </c>
      <c r="Q1480" s="7" t="s">
        <v>350</v>
      </c>
      <c r="R1480" s="7" t="s">
        <v>309</v>
      </c>
      <c r="S1480" s="7">
        <v>152.0</v>
      </c>
      <c r="T1480" s="7">
        <v>1.806369672E9</v>
      </c>
      <c r="U1480" s="7">
        <v>1.057542857E9</v>
      </c>
      <c r="V1480" s="7" t="s">
        <v>6573</v>
      </c>
      <c r="W1480" s="7" t="s">
        <v>6574</v>
      </c>
      <c r="X1480" s="7" t="s">
        <v>6572</v>
      </c>
      <c r="Y1480" s="7">
        <v>2005.0</v>
      </c>
      <c r="Z1480" s="7" t="s">
        <v>6126</v>
      </c>
      <c r="AA1480" s="7">
        <v>179425.0</v>
      </c>
      <c r="AB1480" s="7">
        <v>8.0</v>
      </c>
      <c r="AC1480" s="7" t="s">
        <v>6575</v>
      </c>
      <c r="AD1480" s="7" t="s">
        <v>6128</v>
      </c>
      <c r="AE1480" s="7" t="s">
        <v>6129</v>
      </c>
      <c r="AF1480" s="7" t="s">
        <v>6576</v>
      </c>
      <c r="AG1480" s="7" t="s">
        <v>687</v>
      </c>
      <c r="AH1480" s="7">
        <v>179425.0</v>
      </c>
      <c r="AI1480" s="7" t="s">
        <v>6131</v>
      </c>
      <c r="AJ1480" s="7" t="s">
        <v>6575</v>
      </c>
      <c r="AK1480" s="7" t="s">
        <v>689</v>
      </c>
      <c r="AL1480" s="7" t="s">
        <v>6577</v>
      </c>
      <c r="AM1480" s="7" t="s">
        <v>6577</v>
      </c>
      <c r="AN1480" s="7" t="s">
        <v>6133</v>
      </c>
      <c r="AO1480" s="7" t="s">
        <v>6576</v>
      </c>
      <c r="AP1480" s="7">
        <v>29364.0</v>
      </c>
      <c r="AQ1480" s="7">
        <v>29364.0</v>
      </c>
      <c r="AR1480" s="7" t="s">
        <v>6578</v>
      </c>
      <c r="AS1480" s="7" t="s">
        <v>6578</v>
      </c>
      <c r="BS1480" s="7" t="s">
        <v>6135</v>
      </c>
      <c r="EB1480" s="7" t="s">
        <v>6136</v>
      </c>
      <c r="EC1480" s="7" t="s">
        <v>6137</v>
      </c>
    </row>
    <row r="1481">
      <c r="A1481" s="7" t="s">
        <v>6584</v>
      </c>
      <c r="B1481" s="7" t="s">
        <v>294</v>
      </c>
      <c r="C1481" s="7" t="s">
        <v>6195</v>
      </c>
      <c r="D1481" s="7" t="s">
        <v>673</v>
      </c>
      <c r="E1481" s="7" t="s">
        <v>297</v>
      </c>
      <c r="F1481" s="7" t="s">
        <v>6196</v>
      </c>
      <c r="G1481" s="7" t="s">
        <v>318</v>
      </c>
      <c r="H1481" s="7" t="s">
        <v>319</v>
      </c>
      <c r="I1481" s="7" t="s">
        <v>301</v>
      </c>
      <c r="J1481" s="7" t="s">
        <v>302</v>
      </c>
      <c r="K1481" s="7" t="s">
        <v>6197</v>
      </c>
      <c r="L1481" s="7" t="s">
        <v>304</v>
      </c>
      <c r="M1481" s="7" t="s">
        <v>6122</v>
      </c>
      <c r="N1481" s="7" t="s">
        <v>6198</v>
      </c>
      <c r="O1481" s="7" t="s">
        <v>42</v>
      </c>
      <c r="P1481" s="7" t="s">
        <v>677</v>
      </c>
      <c r="Q1481" s="7" t="s">
        <v>344</v>
      </c>
      <c r="R1481" s="7" t="s">
        <v>309</v>
      </c>
      <c r="S1481" s="7">
        <v>152.0</v>
      </c>
      <c r="T1481" s="7">
        <v>1.794981984E9</v>
      </c>
      <c r="U1481" s="7">
        <v>1.07029251E9</v>
      </c>
      <c r="V1481" s="7" t="s">
        <v>6199</v>
      </c>
      <c r="W1481" s="7" t="s">
        <v>6200</v>
      </c>
      <c r="X1481" s="7" t="s">
        <v>6198</v>
      </c>
      <c r="Y1481" s="7">
        <v>2005.0</v>
      </c>
      <c r="Z1481" s="7" t="s">
        <v>6126</v>
      </c>
      <c r="AA1481" s="7">
        <v>179423.0</v>
      </c>
      <c r="AB1481" s="7">
        <v>4.0</v>
      </c>
      <c r="AC1481" s="7" t="s">
        <v>6201</v>
      </c>
      <c r="AD1481" s="7" t="s">
        <v>6128</v>
      </c>
      <c r="AE1481" s="7" t="s">
        <v>6129</v>
      </c>
      <c r="AF1481" s="7" t="s">
        <v>6202</v>
      </c>
      <c r="AG1481" s="7" t="s">
        <v>687</v>
      </c>
      <c r="AH1481" s="7">
        <v>179423.0</v>
      </c>
      <c r="AI1481" s="7" t="s">
        <v>6131</v>
      </c>
      <c r="AJ1481" s="7" t="s">
        <v>6201</v>
      </c>
      <c r="AK1481" s="7" t="s">
        <v>689</v>
      </c>
      <c r="AL1481" s="7" t="s">
        <v>6203</v>
      </c>
      <c r="AM1481" s="7" t="s">
        <v>6203</v>
      </c>
      <c r="AN1481" s="7" t="s">
        <v>6148</v>
      </c>
      <c r="AO1481" s="7" t="s">
        <v>6202</v>
      </c>
      <c r="AP1481" s="7">
        <v>29364.0</v>
      </c>
      <c r="AQ1481" s="7">
        <v>29364.0</v>
      </c>
      <c r="AR1481" s="7" t="s">
        <v>6204</v>
      </c>
      <c r="AS1481" s="7" t="s">
        <v>6204</v>
      </c>
      <c r="BS1481" s="7" t="s">
        <v>6135</v>
      </c>
      <c r="EB1481" s="7" t="s">
        <v>6136</v>
      </c>
      <c r="EC1481" s="7" t="s">
        <v>6137</v>
      </c>
    </row>
    <row r="1482">
      <c r="A1482" s="7" t="s">
        <v>6585</v>
      </c>
      <c r="B1482" s="7" t="s">
        <v>294</v>
      </c>
      <c r="C1482" s="7" t="s">
        <v>6206</v>
      </c>
      <c r="D1482" s="7" t="s">
        <v>673</v>
      </c>
      <c r="E1482" s="7" t="s">
        <v>297</v>
      </c>
      <c r="F1482" s="7" t="s">
        <v>6586</v>
      </c>
      <c r="G1482" s="7" t="s">
        <v>318</v>
      </c>
      <c r="H1482" s="7" t="s">
        <v>319</v>
      </c>
      <c r="I1482" s="7" t="s">
        <v>301</v>
      </c>
      <c r="J1482" s="7" t="s">
        <v>302</v>
      </c>
      <c r="K1482" s="7" t="s">
        <v>6208</v>
      </c>
      <c r="L1482" s="7" t="s">
        <v>304</v>
      </c>
      <c r="M1482" s="7" t="s">
        <v>6122</v>
      </c>
      <c r="N1482" s="7" t="s">
        <v>6209</v>
      </c>
      <c r="O1482" s="7" t="s">
        <v>47</v>
      </c>
      <c r="P1482" s="7" t="s">
        <v>743</v>
      </c>
      <c r="Q1482" s="7" t="s">
        <v>330</v>
      </c>
      <c r="R1482" s="7" t="s">
        <v>323</v>
      </c>
      <c r="S1482" s="7">
        <v>152.0</v>
      </c>
      <c r="T1482" s="7">
        <v>1.813670688E9</v>
      </c>
      <c r="U1482" s="7">
        <v>1.056021599E9</v>
      </c>
      <c r="V1482" s="7" t="s">
        <v>6210</v>
      </c>
      <c r="W1482" s="7" t="s">
        <v>6211</v>
      </c>
      <c r="X1482" s="7" t="s">
        <v>6209</v>
      </c>
      <c r="Y1482" s="7">
        <v>2005.0</v>
      </c>
      <c r="Z1482" s="7" t="s">
        <v>6126</v>
      </c>
      <c r="AA1482" s="7">
        <v>179419.0</v>
      </c>
      <c r="AB1482" s="7">
        <v>8.0</v>
      </c>
      <c r="AC1482" s="7" t="s">
        <v>6213</v>
      </c>
      <c r="AD1482" s="7" t="s">
        <v>6128</v>
      </c>
      <c r="AE1482" s="7" t="s">
        <v>6129</v>
      </c>
      <c r="AF1482" s="7" t="s">
        <v>6216</v>
      </c>
      <c r="AG1482" s="7" t="s">
        <v>687</v>
      </c>
      <c r="AH1482" s="7">
        <v>179419.0</v>
      </c>
      <c r="AI1482" s="7" t="s">
        <v>6131</v>
      </c>
      <c r="AJ1482" s="7" t="s">
        <v>6213</v>
      </c>
      <c r="AK1482" s="7" t="s">
        <v>689</v>
      </c>
      <c r="AL1482" s="7" t="s">
        <v>6217</v>
      </c>
      <c r="AM1482" s="7" t="s">
        <v>6217</v>
      </c>
      <c r="AN1482" s="7" t="s">
        <v>6133</v>
      </c>
      <c r="AO1482" s="7" t="s">
        <v>6216</v>
      </c>
      <c r="AP1482" s="7">
        <v>29364.0</v>
      </c>
      <c r="AQ1482" s="7">
        <v>29364.0</v>
      </c>
      <c r="AR1482" s="7" t="s">
        <v>6219</v>
      </c>
      <c r="AS1482" s="7" t="s">
        <v>6219</v>
      </c>
      <c r="BS1482" s="7" t="s">
        <v>6135</v>
      </c>
      <c r="EB1482" s="7" t="s">
        <v>6136</v>
      </c>
      <c r="EC1482" s="7" t="s">
        <v>6137</v>
      </c>
    </row>
    <row r="1483">
      <c r="A1483" s="7" t="s">
        <v>6587</v>
      </c>
      <c r="B1483" s="7" t="s">
        <v>294</v>
      </c>
      <c r="C1483" s="7" t="s">
        <v>6232</v>
      </c>
      <c r="D1483" s="7" t="s">
        <v>673</v>
      </c>
      <c r="E1483" s="7" t="s">
        <v>297</v>
      </c>
      <c r="F1483" s="7" t="s">
        <v>6233</v>
      </c>
      <c r="G1483" s="7" t="s">
        <v>318</v>
      </c>
      <c r="H1483" s="7" t="s">
        <v>319</v>
      </c>
      <c r="I1483" s="7" t="s">
        <v>301</v>
      </c>
      <c r="J1483" s="7" t="s">
        <v>302</v>
      </c>
      <c r="K1483" s="7" t="s">
        <v>6234</v>
      </c>
      <c r="L1483" s="7" t="s">
        <v>304</v>
      </c>
      <c r="M1483" s="7" t="s">
        <v>6122</v>
      </c>
      <c r="N1483" s="7" t="s">
        <v>6235</v>
      </c>
      <c r="O1483" s="7" t="s">
        <v>44</v>
      </c>
      <c r="P1483" s="7" t="s">
        <v>743</v>
      </c>
      <c r="Q1483" s="7" t="s">
        <v>330</v>
      </c>
      <c r="R1483" s="7" t="s">
        <v>309</v>
      </c>
      <c r="S1483" s="7">
        <v>152.0</v>
      </c>
      <c r="T1483" s="7">
        <v>2.001569896E9</v>
      </c>
      <c r="U1483" s="7">
        <v>1.166790714E9</v>
      </c>
      <c r="V1483" s="7" t="s">
        <v>6236</v>
      </c>
      <c r="W1483" s="7" t="s">
        <v>6237</v>
      </c>
      <c r="X1483" s="7" t="s">
        <v>6235</v>
      </c>
      <c r="Y1483" s="7">
        <v>2005.0</v>
      </c>
      <c r="Z1483" s="7" t="s">
        <v>6126</v>
      </c>
      <c r="AA1483" s="7">
        <v>179420.0</v>
      </c>
      <c r="AB1483" s="7">
        <v>8.0</v>
      </c>
      <c r="AC1483" s="7" t="s">
        <v>6238</v>
      </c>
      <c r="AD1483" s="7" t="s">
        <v>6128</v>
      </c>
      <c r="AE1483" s="7" t="s">
        <v>6129</v>
      </c>
      <c r="AF1483" s="7" t="s">
        <v>6239</v>
      </c>
      <c r="AG1483" s="7" t="s">
        <v>687</v>
      </c>
      <c r="AH1483" s="7">
        <v>179420.0</v>
      </c>
      <c r="AI1483" s="7" t="s">
        <v>6131</v>
      </c>
      <c r="AJ1483" s="7" t="s">
        <v>6238</v>
      </c>
      <c r="AK1483" s="7" t="s">
        <v>689</v>
      </c>
      <c r="AL1483" s="7" t="s">
        <v>6240</v>
      </c>
      <c r="AM1483" s="7" t="s">
        <v>6240</v>
      </c>
      <c r="AN1483" s="7" t="s">
        <v>6133</v>
      </c>
      <c r="AO1483" s="7" t="s">
        <v>6239</v>
      </c>
      <c r="AP1483" s="7">
        <v>29364.0</v>
      </c>
      <c r="AQ1483" s="7">
        <v>29364.0</v>
      </c>
      <c r="AR1483" s="7" t="s">
        <v>6241</v>
      </c>
      <c r="AS1483" s="7" t="s">
        <v>6241</v>
      </c>
      <c r="BS1483" s="7" t="s">
        <v>6135</v>
      </c>
      <c r="EB1483" s="7" t="s">
        <v>6136</v>
      </c>
      <c r="EC1483" s="7" t="s">
        <v>6137</v>
      </c>
    </row>
    <row r="1484">
      <c r="A1484" s="7" t="s">
        <v>6588</v>
      </c>
      <c r="B1484" s="7" t="s">
        <v>294</v>
      </c>
      <c r="C1484" s="7" t="s">
        <v>6206</v>
      </c>
      <c r="D1484" s="7" t="s">
        <v>673</v>
      </c>
      <c r="E1484" s="7" t="s">
        <v>297</v>
      </c>
      <c r="F1484" s="7" t="s">
        <v>6207</v>
      </c>
      <c r="G1484" s="7" t="s">
        <v>318</v>
      </c>
      <c r="H1484" s="7" t="s">
        <v>319</v>
      </c>
      <c r="I1484" s="7" t="s">
        <v>301</v>
      </c>
      <c r="J1484" s="7" t="s">
        <v>302</v>
      </c>
      <c r="K1484" s="7" t="s">
        <v>6208</v>
      </c>
      <c r="L1484" s="7" t="s">
        <v>304</v>
      </c>
      <c r="M1484" s="7" t="s">
        <v>6122</v>
      </c>
      <c r="N1484" s="7" t="s">
        <v>6209</v>
      </c>
      <c r="O1484" s="7" t="s">
        <v>47</v>
      </c>
      <c r="P1484" s="7" t="s">
        <v>677</v>
      </c>
      <c r="Q1484" s="7" t="s">
        <v>337</v>
      </c>
      <c r="R1484" s="7" t="s">
        <v>309</v>
      </c>
      <c r="S1484" s="7">
        <v>152.0</v>
      </c>
      <c r="T1484" s="7">
        <v>1.783294552E9</v>
      </c>
      <c r="U1484" s="7">
        <v>1.024099759E9</v>
      </c>
      <c r="V1484" s="7" t="s">
        <v>6210</v>
      </c>
      <c r="W1484" s="7" t="s">
        <v>6211</v>
      </c>
      <c r="X1484" s="7" t="s">
        <v>6209</v>
      </c>
      <c r="Y1484" s="7">
        <v>2005.0</v>
      </c>
      <c r="Z1484" s="7" t="s">
        <v>6212</v>
      </c>
      <c r="AA1484" s="7">
        <v>179419.0</v>
      </c>
      <c r="AB1484" s="7">
        <v>4.0</v>
      </c>
      <c r="AC1484" s="7" t="s">
        <v>6213</v>
      </c>
      <c r="AD1484" s="7" t="s">
        <v>6214</v>
      </c>
      <c r="AE1484" s="7" t="s">
        <v>6215</v>
      </c>
      <c r="AF1484" s="7" t="s">
        <v>6216</v>
      </c>
      <c r="AG1484" s="7" t="s">
        <v>687</v>
      </c>
      <c r="AH1484" s="7">
        <v>179419.0</v>
      </c>
      <c r="AI1484" s="7" t="s">
        <v>1156</v>
      </c>
      <c r="AJ1484" s="7" t="s">
        <v>6213</v>
      </c>
      <c r="AK1484" s="7" t="s">
        <v>689</v>
      </c>
      <c r="AL1484" s="7" t="s">
        <v>6217</v>
      </c>
      <c r="AM1484" s="7" t="s">
        <v>6217</v>
      </c>
      <c r="AN1484" s="7" t="s">
        <v>6272</v>
      </c>
      <c r="AO1484" s="7" t="s">
        <v>6216</v>
      </c>
      <c r="AP1484" s="7">
        <v>29364.0</v>
      </c>
      <c r="AQ1484" s="7">
        <v>29364.0</v>
      </c>
      <c r="AR1484" s="7" t="s">
        <v>6219</v>
      </c>
      <c r="AS1484" s="7" t="s">
        <v>6219</v>
      </c>
      <c r="BS1484" s="7" t="s">
        <v>6135</v>
      </c>
      <c r="EB1484" s="7" t="s">
        <v>6136</v>
      </c>
      <c r="EC1484" s="7" t="s">
        <v>6137</v>
      </c>
    </row>
    <row r="1485">
      <c r="A1485" s="7" t="s">
        <v>6589</v>
      </c>
      <c r="B1485" s="7" t="s">
        <v>294</v>
      </c>
      <c r="C1485" s="7" t="s">
        <v>6279</v>
      </c>
      <c r="D1485" s="7" t="s">
        <v>673</v>
      </c>
      <c r="E1485" s="7" t="s">
        <v>297</v>
      </c>
      <c r="F1485" s="7" t="s">
        <v>6590</v>
      </c>
      <c r="G1485" s="7" t="s">
        <v>318</v>
      </c>
      <c r="H1485" s="7" t="s">
        <v>319</v>
      </c>
      <c r="I1485" s="7" t="s">
        <v>301</v>
      </c>
      <c r="J1485" s="7" t="s">
        <v>302</v>
      </c>
      <c r="K1485" s="7" t="s">
        <v>6281</v>
      </c>
      <c r="L1485" s="7" t="s">
        <v>304</v>
      </c>
      <c r="M1485" s="7" t="s">
        <v>6122</v>
      </c>
      <c r="N1485" s="7" t="s">
        <v>6282</v>
      </c>
      <c r="O1485" s="7" t="s">
        <v>6283</v>
      </c>
      <c r="P1485" s="7" t="s">
        <v>677</v>
      </c>
      <c r="Q1485" s="7" t="s">
        <v>308</v>
      </c>
      <c r="R1485" s="7" t="s">
        <v>359</v>
      </c>
      <c r="S1485" s="7">
        <v>152.0</v>
      </c>
      <c r="T1485" s="7">
        <v>1.883909432E9</v>
      </c>
      <c r="U1485" s="7">
        <v>1.10206345E9</v>
      </c>
      <c r="V1485" s="7" t="s">
        <v>6284</v>
      </c>
      <c r="W1485" s="7" t="s">
        <v>6285</v>
      </c>
      <c r="X1485" s="7" t="s">
        <v>6282</v>
      </c>
      <c r="Y1485" s="7">
        <v>2005.0</v>
      </c>
      <c r="Z1485" s="7" t="s">
        <v>6126</v>
      </c>
      <c r="AA1485" s="7">
        <v>179424.0</v>
      </c>
      <c r="AB1485" s="7">
        <v>8.0</v>
      </c>
      <c r="AC1485" s="7" t="s">
        <v>6286</v>
      </c>
      <c r="AD1485" s="7" t="s">
        <v>6128</v>
      </c>
      <c r="AE1485" s="7" t="s">
        <v>6129</v>
      </c>
      <c r="AF1485" s="7" t="s">
        <v>6287</v>
      </c>
      <c r="AG1485" s="7" t="s">
        <v>687</v>
      </c>
      <c r="AH1485" s="7">
        <v>179424.0</v>
      </c>
      <c r="AI1485" s="7" t="s">
        <v>6131</v>
      </c>
      <c r="AJ1485" s="7" t="s">
        <v>6286</v>
      </c>
      <c r="AK1485" s="7" t="s">
        <v>689</v>
      </c>
      <c r="AL1485" s="7" t="s">
        <v>6288</v>
      </c>
      <c r="AM1485" s="7" t="s">
        <v>6288</v>
      </c>
      <c r="AN1485" s="7" t="s">
        <v>6133</v>
      </c>
      <c r="AO1485" s="7" t="s">
        <v>6287</v>
      </c>
      <c r="AP1485" s="7">
        <v>29364.0</v>
      </c>
      <c r="AQ1485" s="7">
        <v>29364.0</v>
      </c>
      <c r="AR1485" s="7" t="s">
        <v>6289</v>
      </c>
      <c r="AS1485" s="7" t="s">
        <v>6289</v>
      </c>
      <c r="BS1485" s="7" t="s">
        <v>6135</v>
      </c>
      <c r="EB1485" s="7" t="s">
        <v>6136</v>
      </c>
      <c r="EC1485" s="7" t="s">
        <v>6137</v>
      </c>
    </row>
    <row r="1486">
      <c r="A1486" s="7" t="s">
        <v>6591</v>
      </c>
      <c r="B1486" s="7" t="s">
        <v>294</v>
      </c>
      <c r="C1486" s="7" t="s">
        <v>6184</v>
      </c>
      <c r="D1486" s="7" t="s">
        <v>673</v>
      </c>
      <c r="E1486" s="7" t="s">
        <v>297</v>
      </c>
      <c r="F1486" s="7" t="s">
        <v>6185</v>
      </c>
      <c r="G1486" s="7" t="s">
        <v>318</v>
      </c>
      <c r="H1486" s="7" t="s">
        <v>319</v>
      </c>
      <c r="I1486" s="7" t="s">
        <v>301</v>
      </c>
      <c r="J1486" s="7" t="s">
        <v>302</v>
      </c>
      <c r="K1486" s="7" t="s">
        <v>6186</v>
      </c>
      <c r="L1486" s="7" t="s">
        <v>304</v>
      </c>
      <c r="M1486" s="7" t="s">
        <v>6122</v>
      </c>
      <c r="N1486" s="7" t="s">
        <v>6187</v>
      </c>
      <c r="O1486" s="7" t="s">
        <v>43</v>
      </c>
      <c r="P1486" s="7" t="s">
        <v>677</v>
      </c>
      <c r="Q1486" s="7" t="s">
        <v>308</v>
      </c>
      <c r="R1486" s="7" t="s">
        <v>309</v>
      </c>
      <c r="S1486" s="7">
        <v>152.0</v>
      </c>
      <c r="T1486" s="7">
        <v>2.010286488E9</v>
      </c>
      <c r="U1486" s="7">
        <v>1.184541318E9</v>
      </c>
      <c r="V1486" s="7" t="s">
        <v>6188</v>
      </c>
      <c r="W1486" s="7" t="s">
        <v>6189</v>
      </c>
      <c r="X1486" s="7" t="s">
        <v>6187</v>
      </c>
      <c r="Y1486" s="7">
        <v>2005.0</v>
      </c>
      <c r="Z1486" s="7" t="s">
        <v>6126</v>
      </c>
      <c r="AA1486" s="7">
        <v>179421.0</v>
      </c>
      <c r="AB1486" s="7">
        <v>4.0</v>
      </c>
      <c r="AC1486" s="7" t="s">
        <v>6190</v>
      </c>
      <c r="AD1486" s="7" t="s">
        <v>6128</v>
      </c>
      <c r="AE1486" s="7" t="s">
        <v>6129</v>
      </c>
      <c r="AF1486" s="7" t="s">
        <v>6191</v>
      </c>
      <c r="AG1486" s="7" t="s">
        <v>687</v>
      </c>
      <c r="AH1486" s="7">
        <v>179421.0</v>
      </c>
      <c r="AI1486" s="7" t="s">
        <v>6131</v>
      </c>
      <c r="AJ1486" s="7" t="s">
        <v>6190</v>
      </c>
      <c r="AK1486" s="7" t="s">
        <v>689</v>
      </c>
      <c r="AL1486" s="7" t="s">
        <v>6192</v>
      </c>
      <c r="AM1486" s="7" t="s">
        <v>6192</v>
      </c>
      <c r="AN1486" s="7" t="s">
        <v>6148</v>
      </c>
      <c r="AO1486" s="7" t="s">
        <v>6191</v>
      </c>
      <c r="AP1486" s="7">
        <v>29364.0</v>
      </c>
      <c r="AQ1486" s="7">
        <v>29364.0</v>
      </c>
      <c r="AR1486" s="7" t="s">
        <v>6193</v>
      </c>
      <c r="AS1486" s="7" t="s">
        <v>6193</v>
      </c>
      <c r="BS1486" s="7" t="s">
        <v>6135</v>
      </c>
      <c r="EB1486" s="7" t="s">
        <v>6136</v>
      </c>
      <c r="EC1486" s="7" t="s">
        <v>6137</v>
      </c>
    </row>
    <row r="1487">
      <c r="A1487" s="7" t="s">
        <v>6592</v>
      </c>
      <c r="B1487" s="7" t="s">
        <v>294</v>
      </c>
      <c r="C1487" s="7" t="s">
        <v>6243</v>
      </c>
      <c r="D1487" s="7" t="s">
        <v>673</v>
      </c>
      <c r="E1487" s="7" t="s">
        <v>297</v>
      </c>
      <c r="F1487" s="7" t="s">
        <v>6255</v>
      </c>
      <c r="G1487" s="7" t="s">
        <v>318</v>
      </c>
      <c r="H1487" s="7" t="s">
        <v>319</v>
      </c>
      <c r="I1487" s="7" t="s">
        <v>301</v>
      </c>
      <c r="J1487" s="7" t="s">
        <v>302</v>
      </c>
      <c r="K1487" s="7" t="s">
        <v>6245</v>
      </c>
      <c r="L1487" s="7" t="s">
        <v>304</v>
      </c>
      <c r="M1487" s="7" t="s">
        <v>6122</v>
      </c>
      <c r="N1487" s="7" t="s">
        <v>6246</v>
      </c>
      <c r="O1487" s="7" t="s">
        <v>48</v>
      </c>
      <c r="P1487" s="7" t="s">
        <v>743</v>
      </c>
      <c r="Q1487" s="7" t="s">
        <v>308</v>
      </c>
      <c r="R1487" s="7" t="s">
        <v>338</v>
      </c>
      <c r="S1487" s="7">
        <v>152.0</v>
      </c>
      <c r="T1487" s="7">
        <v>2.115523688E9</v>
      </c>
      <c r="U1487" s="7">
        <v>1.221710108E9</v>
      </c>
      <c r="V1487" s="7" t="s">
        <v>6247</v>
      </c>
      <c r="W1487" s="7" t="s">
        <v>6248</v>
      </c>
      <c r="X1487" s="7" t="s">
        <v>6246</v>
      </c>
      <c r="Y1487" s="7">
        <v>2005.0</v>
      </c>
      <c r="Z1487" s="7" t="s">
        <v>6126</v>
      </c>
      <c r="AA1487" s="7">
        <v>179407.0</v>
      </c>
      <c r="AB1487" s="7">
        <v>4.0</v>
      </c>
      <c r="AC1487" s="7" t="s">
        <v>6249</v>
      </c>
      <c r="AD1487" s="7" t="s">
        <v>6128</v>
      </c>
      <c r="AE1487" s="7" t="s">
        <v>6129</v>
      </c>
      <c r="AF1487" s="7" t="s">
        <v>6250</v>
      </c>
      <c r="AG1487" s="7" t="s">
        <v>687</v>
      </c>
      <c r="AH1487" s="7">
        <v>179407.0</v>
      </c>
      <c r="AI1487" s="7" t="s">
        <v>6131</v>
      </c>
      <c r="AJ1487" s="7" t="s">
        <v>6249</v>
      </c>
      <c r="AK1487" s="7" t="s">
        <v>689</v>
      </c>
      <c r="AL1487" s="7" t="s">
        <v>6251</v>
      </c>
      <c r="AM1487" s="7" t="s">
        <v>6251</v>
      </c>
      <c r="AN1487" s="7" t="s">
        <v>6148</v>
      </c>
      <c r="AO1487" s="7" t="s">
        <v>6250</v>
      </c>
      <c r="AP1487" s="7">
        <v>29364.0</v>
      </c>
      <c r="AQ1487" s="7">
        <v>29364.0</v>
      </c>
      <c r="AR1487" s="7" t="s">
        <v>6252</v>
      </c>
      <c r="AS1487" s="7" t="s">
        <v>6252</v>
      </c>
      <c r="BS1487" s="7" t="s">
        <v>6135</v>
      </c>
      <c r="EB1487" s="7" t="s">
        <v>6136</v>
      </c>
      <c r="EC1487" s="7" t="s">
        <v>6137</v>
      </c>
    </row>
    <row r="1488">
      <c r="A1488" s="7" t="s">
        <v>6593</v>
      </c>
      <c r="B1488" s="7" t="s">
        <v>294</v>
      </c>
      <c r="C1488" s="7" t="s">
        <v>6279</v>
      </c>
      <c r="D1488" s="7" t="s">
        <v>673</v>
      </c>
      <c r="E1488" s="7" t="s">
        <v>297</v>
      </c>
      <c r="F1488" s="7" t="s">
        <v>6590</v>
      </c>
      <c r="G1488" s="7" t="s">
        <v>318</v>
      </c>
      <c r="H1488" s="7" t="s">
        <v>319</v>
      </c>
      <c r="I1488" s="7" t="s">
        <v>301</v>
      </c>
      <c r="J1488" s="7" t="s">
        <v>302</v>
      </c>
      <c r="K1488" s="7" t="s">
        <v>6281</v>
      </c>
      <c r="L1488" s="7" t="s">
        <v>304</v>
      </c>
      <c r="M1488" s="7" t="s">
        <v>6122</v>
      </c>
      <c r="N1488" s="7" t="s">
        <v>6282</v>
      </c>
      <c r="O1488" s="7" t="s">
        <v>6283</v>
      </c>
      <c r="P1488" s="7" t="s">
        <v>677</v>
      </c>
      <c r="Q1488" s="7" t="s">
        <v>344</v>
      </c>
      <c r="R1488" s="7" t="s">
        <v>338</v>
      </c>
      <c r="S1488" s="7">
        <v>152.0</v>
      </c>
      <c r="T1488" s="7">
        <v>1.849174696E9</v>
      </c>
      <c r="U1488" s="7">
        <v>1.078397219E9</v>
      </c>
      <c r="V1488" s="7" t="s">
        <v>6284</v>
      </c>
      <c r="W1488" s="7" t="s">
        <v>6285</v>
      </c>
      <c r="X1488" s="7" t="s">
        <v>6282</v>
      </c>
      <c r="Y1488" s="7">
        <v>2005.0</v>
      </c>
      <c r="Z1488" s="7" t="s">
        <v>6126</v>
      </c>
      <c r="AA1488" s="7">
        <v>179424.0</v>
      </c>
      <c r="AB1488" s="7">
        <v>4.0</v>
      </c>
      <c r="AC1488" s="7" t="s">
        <v>6286</v>
      </c>
      <c r="AD1488" s="7" t="s">
        <v>6128</v>
      </c>
      <c r="AE1488" s="7" t="s">
        <v>6129</v>
      </c>
      <c r="AF1488" s="7" t="s">
        <v>6287</v>
      </c>
      <c r="AG1488" s="7" t="s">
        <v>687</v>
      </c>
      <c r="AH1488" s="7">
        <v>179424.0</v>
      </c>
      <c r="AI1488" s="7" t="s">
        <v>6131</v>
      </c>
      <c r="AJ1488" s="7" t="s">
        <v>6286</v>
      </c>
      <c r="AK1488" s="7" t="s">
        <v>689</v>
      </c>
      <c r="AL1488" s="7" t="s">
        <v>6288</v>
      </c>
      <c r="AM1488" s="7" t="s">
        <v>6288</v>
      </c>
      <c r="AN1488" s="7" t="s">
        <v>6148</v>
      </c>
      <c r="AO1488" s="7" t="s">
        <v>6287</v>
      </c>
      <c r="AP1488" s="7">
        <v>29364.0</v>
      </c>
      <c r="AQ1488" s="7">
        <v>29364.0</v>
      </c>
      <c r="AR1488" s="7" t="s">
        <v>6289</v>
      </c>
      <c r="AS1488" s="7" t="s">
        <v>6289</v>
      </c>
      <c r="BS1488" s="7" t="s">
        <v>6135</v>
      </c>
      <c r="EB1488" s="7" t="s">
        <v>6136</v>
      </c>
      <c r="EC1488" s="7" t="s">
        <v>6137</v>
      </c>
    </row>
    <row r="1489">
      <c r="A1489" s="7" t="s">
        <v>6594</v>
      </c>
      <c r="B1489" s="7" t="s">
        <v>294</v>
      </c>
      <c r="C1489" s="7" t="s">
        <v>6257</v>
      </c>
      <c r="D1489" s="7" t="s">
        <v>673</v>
      </c>
      <c r="E1489" s="7" t="s">
        <v>297</v>
      </c>
      <c r="F1489" s="7" t="s">
        <v>6258</v>
      </c>
      <c r="G1489" s="7" t="s">
        <v>318</v>
      </c>
      <c r="H1489" s="7" t="s">
        <v>319</v>
      </c>
      <c r="I1489" s="7" t="s">
        <v>301</v>
      </c>
      <c r="J1489" s="7" t="s">
        <v>302</v>
      </c>
      <c r="K1489" s="7" t="s">
        <v>6259</v>
      </c>
      <c r="L1489" s="7" t="s">
        <v>304</v>
      </c>
      <c r="M1489" s="7" t="s">
        <v>6122</v>
      </c>
      <c r="N1489" s="7" t="s">
        <v>6260</v>
      </c>
      <c r="O1489" s="7" t="s">
        <v>45</v>
      </c>
      <c r="P1489" s="7" t="s">
        <v>677</v>
      </c>
      <c r="Q1489" s="7" t="s">
        <v>337</v>
      </c>
      <c r="R1489" s="7" t="s">
        <v>338</v>
      </c>
      <c r="S1489" s="7">
        <v>152.0</v>
      </c>
      <c r="T1489" s="7">
        <v>1.745632296E9</v>
      </c>
      <c r="U1489" s="7">
        <v>1.042122273E9</v>
      </c>
      <c r="V1489" s="7" t="s">
        <v>6261</v>
      </c>
      <c r="W1489" s="7" t="s">
        <v>6262</v>
      </c>
      <c r="X1489" s="7" t="s">
        <v>6260</v>
      </c>
      <c r="Y1489" s="7">
        <v>2005.0</v>
      </c>
      <c r="Z1489" s="7" t="s">
        <v>6126</v>
      </c>
      <c r="AA1489" s="7">
        <v>179426.0</v>
      </c>
      <c r="AB1489" s="7">
        <v>8.0</v>
      </c>
      <c r="AC1489" s="7" t="s">
        <v>6263</v>
      </c>
      <c r="AD1489" s="7" t="s">
        <v>6128</v>
      </c>
      <c r="AE1489" s="7" t="s">
        <v>6129</v>
      </c>
      <c r="AF1489" s="7" t="s">
        <v>6264</v>
      </c>
      <c r="AG1489" s="7" t="s">
        <v>687</v>
      </c>
      <c r="AH1489" s="7">
        <v>179426.0</v>
      </c>
      <c r="AI1489" s="7" t="s">
        <v>6131</v>
      </c>
      <c r="AJ1489" s="7" t="s">
        <v>6263</v>
      </c>
      <c r="AK1489" s="7" t="s">
        <v>689</v>
      </c>
      <c r="AL1489" s="7" t="s">
        <v>6265</v>
      </c>
      <c r="AM1489" s="7" t="s">
        <v>6265</v>
      </c>
      <c r="AN1489" s="7" t="s">
        <v>6133</v>
      </c>
      <c r="AO1489" s="7" t="s">
        <v>6264</v>
      </c>
      <c r="AP1489" s="7">
        <v>29364.0</v>
      </c>
      <c r="AQ1489" s="7">
        <v>29364.0</v>
      </c>
      <c r="AR1489" s="7" t="s">
        <v>6266</v>
      </c>
      <c r="AS1489" s="7" t="s">
        <v>6266</v>
      </c>
      <c r="BS1489" s="7" t="s">
        <v>6135</v>
      </c>
      <c r="EB1489" s="7" t="s">
        <v>6136</v>
      </c>
      <c r="EC1489" s="7" t="s">
        <v>6137</v>
      </c>
    </row>
    <row r="1490">
      <c r="A1490" s="7" t="s">
        <v>6595</v>
      </c>
      <c r="B1490" s="7" t="s">
        <v>294</v>
      </c>
      <c r="C1490" s="7" t="s">
        <v>6243</v>
      </c>
      <c r="D1490" s="7" t="s">
        <v>673</v>
      </c>
      <c r="E1490" s="7" t="s">
        <v>297</v>
      </c>
      <c r="F1490" s="7" t="s">
        <v>6244</v>
      </c>
      <c r="G1490" s="7" t="s">
        <v>318</v>
      </c>
      <c r="H1490" s="7" t="s">
        <v>319</v>
      </c>
      <c r="I1490" s="7" t="s">
        <v>301</v>
      </c>
      <c r="J1490" s="7" t="s">
        <v>302</v>
      </c>
      <c r="K1490" s="7" t="s">
        <v>6245</v>
      </c>
      <c r="L1490" s="7" t="s">
        <v>304</v>
      </c>
      <c r="M1490" s="7" t="s">
        <v>6122</v>
      </c>
      <c r="N1490" s="7" t="s">
        <v>6246</v>
      </c>
      <c r="O1490" s="7" t="s">
        <v>48</v>
      </c>
      <c r="P1490" s="7" t="s">
        <v>743</v>
      </c>
      <c r="Q1490" s="7" t="s">
        <v>308</v>
      </c>
      <c r="R1490" s="7" t="s">
        <v>359</v>
      </c>
      <c r="S1490" s="7">
        <v>152.0</v>
      </c>
      <c r="T1490" s="7">
        <v>2.096674168E9</v>
      </c>
      <c r="U1490" s="7">
        <v>1.201078309E9</v>
      </c>
      <c r="V1490" s="7" t="s">
        <v>6247</v>
      </c>
      <c r="W1490" s="7" t="s">
        <v>6248</v>
      </c>
      <c r="X1490" s="7" t="s">
        <v>6246</v>
      </c>
      <c r="Y1490" s="7">
        <v>2005.0</v>
      </c>
      <c r="Z1490" s="7" t="s">
        <v>6212</v>
      </c>
      <c r="AA1490" s="7">
        <v>179407.0</v>
      </c>
      <c r="AB1490" s="7">
        <v>4.0</v>
      </c>
      <c r="AC1490" s="7" t="s">
        <v>6249</v>
      </c>
      <c r="AD1490" s="7" t="s">
        <v>6214</v>
      </c>
      <c r="AE1490" s="7" t="s">
        <v>6215</v>
      </c>
      <c r="AF1490" s="7" t="s">
        <v>6250</v>
      </c>
      <c r="AG1490" s="7" t="s">
        <v>687</v>
      </c>
      <c r="AH1490" s="7">
        <v>179407.0</v>
      </c>
      <c r="AI1490" s="7" t="s">
        <v>1156</v>
      </c>
      <c r="AJ1490" s="7" t="s">
        <v>6249</v>
      </c>
      <c r="AK1490" s="7" t="s">
        <v>689</v>
      </c>
      <c r="AL1490" s="7" t="s">
        <v>6251</v>
      </c>
      <c r="AM1490" s="7" t="s">
        <v>6251</v>
      </c>
      <c r="AN1490" s="7" t="s">
        <v>6272</v>
      </c>
      <c r="AO1490" s="7" t="s">
        <v>6250</v>
      </c>
      <c r="AP1490" s="7">
        <v>29364.0</v>
      </c>
      <c r="AQ1490" s="7">
        <v>29364.0</v>
      </c>
      <c r="AR1490" s="7" t="s">
        <v>6252</v>
      </c>
      <c r="AS1490" s="7" t="s">
        <v>6252</v>
      </c>
      <c r="BS1490" s="7" t="s">
        <v>6135</v>
      </c>
      <c r="EB1490" s="7" t="s">
        <v>6136</v>
      </c>
      <c r="EC1490" s="7" t="s">
        <v>6137</v>
      </c>
    </row>
    <row r="1491">
      <c r="A1491" s="7" t="s">
        <v>6596</v>
      </c>
      <c r="B1491" s="7" t="s">
        <v>294</v>
      </c>
      <c r="C1491" s="7" t="s">
        <v>6173</v>
      </c>
      <c r="D1491" s="7" t="s">
        <v>673</v>
      </c>
      <c r="E1491" s="7" t="s">
        <v>297</v>
      </c>
      <c r="F1491" s="7" t="s">
        <v>6174</v>
      </c>
      <c r="G1491" s="7" t="s">
        <v>318</v>
      </c>
      <c r="H1491" s="7" t="s">
        <v>319</v>
      </c>
      <c r="I1491" s="7" t="s">
        <v>301</v>
      </c>
      <c r="J1491" s="7" t="s">
        <v>302</v>
      </c>
      <c r="K1491" s="7" t="s">
        <v>6175</v>
      </c>
      <c r="L1491" s="7" t="s">
        <v>304</v>
      </c>
      <c r="M1491" s="7" t="s">
        <v>6122</v>
      </c>
      <c r="N1491" s="7" t="s">
        <v>6176</v>
      </c>
      <c r="O1491" s="7" t="s">
        <v>40</v>
      </c>
      <c r="P1491" s="7" t="s">
        <v>743</v>
      </c>
      <c r="Q1491" s="7" t="s">
        <v>330</v>
      </c>
      <c r="R1491" s="7" t="s">
        <v>371</v>
      </c>
      <c r="S1491" s="7">
        <v>152.0</v>
      </c>
      <c r="T1491" s="7">
        <v>1.912012104E9</v>
      </c>
      <c r="U1491" s="7">
        <v>1.115484724E9</v>
      </c>
      <c r="V1491" s="7" t="s">
        <v>6177</v>
      </c>
      <c r="W1491" s="7" t="s">
        <v>6178</v>
      </c>
      <c r="X1491" s="7" t="s">
        <v>6176</v>
      </c>
      <c r="Y1491" s="7">
        <v>2005.0</v>
      </c>
      <c r="Z1491" s="7" t="s">
        <v>6126</v>
      </c>
      <c r="AA1491" s="7">
        <v>179415.0</v>
      </c>
      <c r="AB1491" s="7">
        <v>8.0</v>
      </c>
      <c r="AC1491" s="7" t="s">
        <v>6179</v>
      </c>
      <c r="AD1491" s="7" t="s">
        <v>6128</v>
      </c>
      <c r="AE1491" s="7" t="s">
        <v>6129</v>
      </c>
      <c r="AF1491" s="7" t="s">
        <v>6180</v>
      </c>
      <c r="AG1491" s="7" t="s">
        <v>687</v>
      </c>
      <c r="AH1491" s="7">
        <v>179415.0</v>
      </c>
      <c r="AI1491" s="7" t="s">
        <v>6131</v>
      </c>
      <c r="AJ1491" s="7" t="s">
        <v>6179</v>
      </c>
      <c r="AK1491" s="7" t="s">
        <v>689</v>
      </c>
      <c r="AL1491" s="7" t="s">
        <v>6181</v>
      </c>
      <c r="AM1491" s="7" t="s">
        <v>6181</v>
      </c>
      <c r="AN1491" s="7" t="s">
        <v>6133</v>
      </c>
      <c r="AO1491" s="7" t="s">
        <v>6180</v>
      </c>
      <c r="AP1491" s="7">
        <v>29364.0</v>
      </c>
      <c r="AQ1491" s="7">
        <v>29364.0</v>
      </c>
      <c r="AR1491" s="7" t="s">
        <v>6182</v>
      </c>
      <c r="AS1491" s="7" t="s">
        <v>6182</v>
      </c>
      <c r="BS1491" s="7" t="s">
        <v>6135</v>
      </c>
      <c r="EB1491" s="7" t="s">
        <v>6136</v>
      </c>
      <c r="EC1491" s="7" t="s">
        <v>6137</v>
      </c>
    </row>
    <row r="1492">
      <c r="A1492" s="7" t="s">
        <v>6597</v>
      </c>
      <c r="B1492" s="7" t="s">
        <v>294</v>
      </c>
      <c r="C1492" s="7" t="s">
        <v>6206</v>
      </c>
      <c r="D1492" s="7" t="s">
        <v>673</v>
      </c>
      <c r="E1492" s="7" t="s">
        <v>297</v>
      </c>
      <c r="F1492" s="7" t="s">
        <v>6586</v>
      </c>
      <c r="G1492" s="7" t="s">
        <v>318</v>
      </c>
      <c r="H1492" s="7" t="s">
        <v>319</v>
      </c>
      <c r="I1492" s="7" t="s">
        <v>301</v>
      </c>
      <c r="J1492" s="7" t="s">
        <v>302</v>
      </c>
      <c r="K1492" s="7" t="s">
        <v>6208</v>
      </c>
      <c r="L1492" s="7" t="s">
        <v>304</v>
      </c>
      <c r="M1492" s="7" t="s">
        <v>6122</v>
      </c>
      <c r="N1492" s="7" t="s">
        <v>6209</v>
      </c>
      <c r="O1492" s="7" t="s">
        <v>47</v>
      </c>
      <c r="P1492" s="7" t="s">
        <v>743</v>
      </c>
      <c r="Q1492" s="7" t="s">
        <v>344</v>
      </c>
      <c r="R1492" s="7" t="s">
        <v>417</v>
      </c>
      <c r="S1492" s="7">
        <v>152.0</v>
      </c>
      <c r="T1492" s="7">
        <v>1.778227784E9</v>
      </c>
      <c r="U1492" s="7">
        <v>1.032655163E9</v>
      </c>
      <c r="V1492" s="7" t="s">
        <v>6210</v>
      </c>
      <c r="W1492" s="7" t="s">
        <v>6211</v>
      </c>
      <c r="X1492" s="7" t="s">
        <v>6209</v>
      </c>
      <c r="Y1492" s="7">
        <v>2005.0</v>
      </c>
      <c r="Z1492" s="7" t="s">
        <v>6126</v>
      </c>
      <c r="AA1492" s="7">
        <v>179419.0</v>
      </c>
      <c r="AB1492" s="7">
        <v>4.0</v>
      </c>
      <c r="AC1492" s="7" t="s">
        <v>6213</v>
      </c>
      <c r="AD1492" s="7" t="s">
        <v>6128</v>
      </c>
      <c r="AE1492" s="7" t="s">
        <v>6129</v>
      </c>
      <c r="AF1492" s="7" t="s">
        <v>6216</v>
      </c>
      <c r="AG1492" s="7" t="s">
        <v>687</v>
      </c>
      <c r="AH1492" s="7">
        <v>179419.0</v>
      </c>
      <c r="AI1492" s="7" t="s">
        <v>6131</v>
      </c>
      <c r="AJ1492" s="7" t="s">
        <v>6213</v>
      </c>
      <c r="AK1492" s="7" t="s">
        <v>689</v>
      </c>
      <c r="AL1492" s="7" t="s">
        <v>6217</v>
      </c>
      <c r="AM1492" s="7" t="s">
        <v>6217</v>
      </c>
      <c r="AN1492" s="7" t="s">
        <v>6148</v>
      </c>
      <c r="AO1492" s="7" t="s">
        <v>6216</v>
      </c>
      <c r="AP1492" s="7">
        <v>29364.0</v>
      </c>
      <c r="AQ1492" s="7">
        <v>29364.0</v>
      </c>
      <c r="AR1492" s="7" t="s">
        <v>6219</v>
      </c>
      <c r="AS1492" s="7" t="s">
        <v>6219</v>
      </c>
      <c r="BS1492" s="7" t="s">
        <v>6135</v>
      </c>
      <c r="EB1492" s="7" t="s">
        <v>6136</v>
      </c>
      <c r="EC1492" s="7" t="s">
        <v>6137</v>
      </c>
    </row>
    <row r="1493">
      <c r="A1493" s="7" t="s">
        <v>6598</v>
      </c>
      <c r="B1493" s="7" t="s">
        <v>294</v>
      </c>
      <c r="C1493" s="7" t="s">
        <v>6599</v>
      </c>
      <c r="D1493" s="7" t="s">
        <v>296</v>
      </c>
      <c r="E1493" s="7" t="s">
        <v>297</v>
      </c>
      <c r="F1493" s="7" t="s">
        <v>6600</v>
      </c>
      <c r="G1493" s="7" t="s">
        <v>388</v>
      </c>
      <c r="H1493" s="7" t="s">
        <v>300</v>
      </c>
      <c r="I1493" s="7" t="s">
        <v>301</v>
      </c>
      <c r="J1493" s="7" t="s">
        <v>302</v>
      </c>
      <c r="K1493" s="7" t="s">
        <v>389</v>
      </c>
      <c r="L1493" s="7" t="s">
        <v>304</v>
      </c>
      <c r="M1493" s="7" t="s">
        <v>6601</v>
      </c>
      <c r="N1493" s="7" t="s">
        <v>6602</v>
      </c>
      <c r="O1493" s="7" t="s">
        <v>22</v>
      </c>
      <c r="P1493" s="7" t="s">
        <v>307</v>
      </c>
      <c r="Q1493" s="7" t="s">
        <v>337</v>
      </c>
      <c r="R1493" s="7" t="s">
        <v>371</v>
      </c>
      <c r="S1493" s="7">
        <v>36.0</v>
      </c>
      <c r="T1493" s="7">
        <v>1.264218264E9</v>
      </c>
      <c r="U1493" s="7">
        <v>7.63966338E8</v>
      </c>
      <c r="V1493" s="7" t="s">
        <v>6603</v>
      </c>
      <c r="W1493" s="7" t="s">
        <v>6604</v>
      </c>
      <c r="BC1493" s="7" t="s">
        <v>389</v>
      </c>
      <c r="BD1493" s="7" t="s">
        <v>6602</v>
      </c>
      <c r="BE1493" s="7" t="s">
        <v>6605</v>
      </c>
    </row>
    <row r="1494">
      <c r="A1494" s="7" t="s">
        <v>6606</v>
      </c>
      <c r="B1494" s="7" t="s">
        <v>294</v>
      </c>
      <c r="C1494" s="7" t="s">
        <v>6607</v>
      </c>
      <c r="D1494" s="7" t="s">
        <v>296</v>
      </c>
      <c r="E1494" s="7" t="s">
        <v>297</v>
      </c>
      <c r="F1494" s="7" t="s">
        <v>6608</v>
      </c>
      <c r="G1494" s="7" t="s">
        <v>388</v>
      </c>
      <c r="H1494" s="7" t="s">
        <v>300</v>
      </c>
      <c r="I1494" s="7" t="s">
        <v>301</v>
      </c>
      <c r="J1494" s="7" t="s">
        <v>302</v>
      </c>
      <c r="K1494" s="7" t="s">
        <v>389</v>
      </c>
      <c r="L1494" s="7" t="s">
        <v>304</v>
      </c>
      <c r="M1494" s="7" t="s">
        <v>6601</v>
      </c>
      <c r="N1494" s="7" t="s">
        <v>6609</v>
      </c>
      <c r="O1494" s="7" t="s">
        <v>22</v>
      </c>
      <c r="P1494" s="7" t="s">
        <v>307</v>
      </c>
      <c r="Q1494" s="7" t="s">
        <v>337</v>
      </c>
      <c r="R1494" s="7" t="s">
        <v>338</v>
      </c>
      <c r="S1494" s="7">
        <v>36.0</v>
      </c>
      <c r="T1494" s="7">
        <v>1.254703716E9</v>
      </c>
      <c r="U1494" s="7">
        <v>7.58762675E8</v>
      </c>
      <c r="V1494" s="7" t="s">
        <v>6603</v>
      </c>
      <c r="W1494" s="7" t="s">
        <v>6610</v>
      </c>
      <c r="BC1494" s="7" t="s">
        <v>389</v>
      </c>
      <c r="BD1494" s="7" t="s">
        <v>6609</v>
      </c>
      <c r="BE1494" s="7" t="s">
        <v>6605</v>
      </c>
    </row>
    <row r="1495">
      <c r="A1495" s="7" t="s">
        <v>6611</v>
      </c>
      <c r="B1495" s="7" t="s">
        <v>294</v>
      </c>
      <c r="C1495" s="7" t="s">
        <v>6612</v>
      </c>
      <c r="D1495" s="7" t="s">
        <v>296</v>
      </c>
      <c r="E1495" s="7" t="s">
        <v>297</v>
      </c>
      <c r="F1495" s="7" t="s">
        <v>6613</v>
      </c>
      <c r="G1495" s="7" t="s">
        <v>388</v>
      </c>
      <c r="H1495" s="7" t="s">
        <v>300</v>
      </c>
      <c r="I1495" s="7" t="s">
        <v>301</v>
      </c>
      <c r="J1495" s="7" t="s">
        <v>302</v>
      </c>
      <c r="K1495" s="7" t="s">
        <v>389</v>
      </c>
      <c r="L1495" s="7" t="s">
        <v>304</v>
      </c>
      <c r="M1495" s="7" t="s">
        <v>6601</v>
      </c>
      <c r="N1495" s="7" t="s">
        <v>6614</v>
      </c>
      <c r="O1495" s="7" t="s">
        <v>22</v>
      </c>
      <c r="P1495" s="7" t="s">
        <v>307</v>
      </c>
      <c r="Q1495" s="7" t="s">
        <v>344</v>
      </c>
      <c r="R1495" s="7" t="s">
        <v>417</v>
      </c>
      <c r="S1495" s="7">
        <v>36.0</v>
      </c>
      <c r="T1495" s="7">
        <v>1.189656252E9</v>
      </c>
      <c r="U1495" s="7">
        <v>7.06885657E8</v>
      </c>
      <c r="V1495" s="7" t="s">
        <v>6603</v>
      </c>
      <c r="W1495" s="7" t="s">
        <v>6615</v>
      </c>
      <c r="BC1495" s="7" t="s">
        <v>389</v>
      </c>
      <c r="BD1495" s="7" t="s">
        <v>6614</v>
      </c>
      <c r="BE1495" s="7" t="s">
        <v>6616</v>
      </c>
    </row>
    <row r="1496">
      <c r="A1496" s="7" t="s">
        <v>6617</v>
      </c>
      <c r="B1496" s="7" t="s">
        <v>294</v>
      </c>
      <c r="C1496" s="7" t="s">
        <v>6618</v>
      </c>
      <c r="D1496" s="7" t="s">
        <v>296</v>
      </c>
      <c r="E1496" s="7" t="s">
        <v>297</v>
      </c>
      <c r="F1496" s="7" t="s">
        <v>6619</v>
      </c>
      <c r="G1496" s="7" t="s">
        <v>388</v>
      </c>
      <c r="H1496" s="7" t="s">
        <v>300</v>
      </c>
      <c r="I1496" s="7" t="s">
        <v>301</v>
      </c>
      <c r="J1496" s="7" t="s">
        <v>302</v>
      </c>
      <c r="K1496" s="7" t="s">
        <v>389</v>
      </c>
      <c r="L1496" s="7" t="s">
        <v>304</v>
      </c>
      <c r="M1496" s="7" t="s">
        <v>6601</v>
      </c>
      <c r="N1496" s="7" t="s">
        <v>6620</v>
      </c>
      <c r="O1496" s="7" t="s">
        <v>22</v>
      </c>
      <c r="P1496" s="7" t="s">
        <v>322</v>
      </c>
      <c r="Q1496" s="7" t="s">
        <v>344</v>
      </c>
      <c r="R1496" s="7" t="s">
        <v>323</v>
      </c>
      <c r="S1496" s="7">
        <v>36.0</v>
      </c>
      <c r="T1496" s="7">
        <v>1.287120168E9</v>
      </c>
      <c r="U1496" s="7">
        <v>7.89577514E8</v>
      </c>
      <c r="V1496" s="7" t="s">
        <v>6603</v>
      </c>
      <c r="W1496" s="7" t="s">
        <v>6621</v>
      </c>
      <c r="BC1496" s="7" t="s">
        <v>389</v>
      </c>
      <c r="BD1496" s="7" t="s">
        <v>6620</v>
      </c>
      <c r="BE1496" s="7" t="s">
        <v>6616</v>
      </c>
    </row>
    <row r="1497">
      <c r="A1497" s="7" t="s">
        <v>6622</v>
      </c>
      <c r="B1497" s="7" t="s">
        <v>294</v>
      </c>
      <c r="C1497" s="7" t="s">
        <v>6195</v>
      </c>
      <c r="D1497" s="7" t="s">
        <v>673</v>
      </c>
      <c r="E1497" s="7" t="s">
        <v>297</v>
      </c>
      <c r="F1497" s="7" t="s">
        <v>6623</v>
      </c>
      <c r="G1497" s="7" t="s">
        <v>318</v>
      </c>
      <c r="H1497" s="7" t="s">
        <v>319</v>
      </c>
      <c r="I1497" s="7" t="s">
        <v>301</v>
      </c>
      <c r="J1497" s="7" t="s">
        <v>302</v>
      </c>
      <c r="K1497" s="7" t="s">
        <v>6197</v>
      </c>
      <c r="L1497" s="7" t="s">
        <v>304</v>
      </c>
      <c r="M1497" s="7" t="s">
        <v>6269</v>
      </c>
      <c r="N1497" s="7" t="s">
        <v>6198</v>
      </c>
      <c r="O1497" s="7" t="s">
        <v>42</v>
      </c>
      <c r="P1497" s="7" t="s">
        <v>677</v>
      </c>
      <c r="Q1497" s="7" t="s">
        <v>337</v>
      </c>
      <c r="R1497" s="7" t="s">
        <v>338</v>
      </c>
      <c r="S1497" s="7">
        <v>152.0</v>
      </c>
      <c r="T1497" s="7">
        <v>1.803127664E9</v>
      </c>
      <c r="U1497" s="7">
        <v>1.062770524E9</v>
      </c>
      <c r="V1497" s="7" t="s">
        <v>6199</v>
      </c>
      <c r="W1497" s="7" t="s">
        <v>6200</v>
      </c>
      <c r="X1497" s="7" t="s">
        <v>6198</v>
      </c>
      <c r="Y1497" s="7">
        <v>2005.0</v>
      </c>
      <c r="Z1497" s="7" t="s">
        <v>6212</v>
      </c>
      <c r="AA1497" s="7">
        <v>179423.0</v>
      </c>
      <c r="AB1497" s="7">
        <v>4.0</v>
      </c>
      <c r="AC1497" s="7" t="s">
        <v>6201</v>
      </c>
      <c r="AD1497" s="7" t="s">
        <v>6214</v>
      </c>
      <c r="AE1497" s="7" t="s">
        <v>6215</v>
      </c>
      <c r="AF1497" s="7" t="s">
        <v>6202</v>
      </c>
      <c r="AG1497" s="7" t="s">
        <v>687</v>
      </c>
      <c r="AH1497" s="7">
        <v>179423.0</v>
      </c>
      <c r="AI1497" s="7" t="s">
        <v>1156</v>
      </c>
      <c r="AJ1497" s="7" t="s">
        <v>6201</v>
      </c>
      <c r="AK1497" s="7" t="s">
        <v>689</v>
      </c>
      <c r="AL1497" s="7" t="s">
        <v>6203</v>
      </c>
      <c r="AM1497" s="7" t="s">
        <v>6203</v>
      </c>
      <c r="AN1497" s="7" t="s">
        <v>6272</v>
      </c>
      <c r="AO1497" s="7" t="s">
        <v>6202</v>
      </c>
      <c r="AP1497" s="7">
        <v>29364.0</v>
      </c>
      <c r="AQ1497" s="7">
        <v>29364.0</v>
      </c>
      <c r="AR1497" s="7" t="s">
        <v>6204</v>
      </c>
      <c r="AS1497" s="7" t="s">
        <v>6204</v>
      </c>
      <c r="BS1497" s="7" t="s">
        <v>6135</v>
      </c>
      <c r="EB1497" s="7" t="s">
        <v>6136</v>
      </c>
      <c r="EC1497" s="7" t="s">
        <v>6137</v>
      </c>
    </row>
    <row r="1498">
      <c r="A1498" s="7" t="s">
        <v>6624</v>
      </c>
      <c r="B1498" s="7" t="s">
        <v>294</v>
      </c>
      <c r="C1498" s="7" t="s">
        <v>6569</v>
      </c>
      <c r="D1498" s="7" t="s">
        <v>673</v>
      </c>
      <c r="E1498" s="7" t="s">
        <v>297</v>
      </c>
      <c r="F1498" s="7" t="s">
        <v>6625</v>
      </c>
      <c r="G1498" s="7" t="s">
        <v>318</v>
      </c>
      <c r="H1498" s="7" t="s">
        <v>319</v>
      </c>
      <c r="I1498" s="7" t="s">
        <v>301</v>
      </c>
      <c r="J1498" s="7" t="s">
        <v>302</v>
      </c>
      <c r="K1498" s="7" t="s">
        <v>6571</v>
      </c>
      <c r="L1498" s="7" t="s">
        <v>304</v>
      </c>
      <c r="M1498" s="7" t="s">
        <v>6269</v>
      </c>
      <c r="N1498" s="7" t="s">
        <v>6572</v>
      </c>
      <c r="O1498" s="7" t="s">
        <v>37</v>
      </c>
      <c r="P1498" s="7" t="s">
        <v>743</v>
      </c>
      <c r="Q1498" s="7" t="s">
        <v>330</v>
      </c>
      <c r="R1498" s="7" t="s">
        <v>338</v>
      </c>
      <c r="S1498" s="7">
        <v>152.0</v>
      </c>
      <c r="T1498" s="7">
        <v>1.780201048E9</v>
      </c>
      <c r="U1498" s="7">
        <v>1.027296694E9</v>
      </c>
      <c r="V1498" s="7" t="s">
        <v>6573</v>
      </c>
      <c r="W1498" s="7" t="s">
        <v>6574</v>
      </c>
      <c r="X1498" s="7" t="s">
        <v>6572</v>
      </c>
      <c r="Y1498" s="7">
        <v>2005.0</v>
      </c>
      <c r="Z1498" s="7" t="s">
        <v>6212</v>
      </c>
      <c r="AA1498" s="7">
        <v>179425.0</v>
      </c>
      <c r="AB1498" s="7">
        <v>4.0</v>
      </c>
      <c r="AC1498" s="7" t="s">
        <v>6575</v>
      </c>
      <c r="AD1498" s="7" t="s">
        <v>6214</v>
      </c>
      <c r="AE1498" s="7" t="s">
        <v>6215</v>
      </c>
      <c r="AF1498" s="7" t="s">
        <v>6576</v>
      </c>
      <c r="AG1498" s="7" t="s">
        <v>687</v>
      </c>
      <c r="AH1498" s="7">
        <v>179425.0</v>
      </c>
      <c r="AI1498" s="7" t="s">
        <v>1156</v>
      </c>
      <c r="AJ1498" s="7" t="s">
        <v>6575</v>
      </c>
      <c r="AK1498" s="7" t="s">
        <v>689</v>
      </c>
      <c r="AL1498" s="7" t="s">
        <v>6577</v>
      </c>
      <c r="AM1498" s="7" t="s">
        <v>6577</v>
      </c>
      <c r="AN1498" s="7" t="s">
        <v>6272</v>
      </c>
      <c r="AO1498" s="7" t="s">
        <v>6576</v>
      </c>
      <c r="AP1498" s="7">
        <v>29364.0</v>
      </c>
      <c r="AQ1498" s="7">
        <v>29364.0</v>
      </c>
      <c r="AR1498" s="7" t="s">
        <v>6578</v>
      </c>
      <c r="AS1498" s="7" t="s">
        <v>6578</v>
      </c>
      <c r="BS1498" s="7" t="s">
        <v>6135</v>
      </c>
      <c r="EB1498" s="7" t="s">
        <v>6136</v>
      </c>
      <c r="EC1498" s="7" t="s">
        <v>6137</v>
      </c>
    </row>
    <row r="1499">
      <c r="A1499" s="7" t="s">
        <v>6626</v>
      </c>
      <c r="B1499" s="7" t="s">
        <v>294</v>
      </c>
      <c r="C1499" s="7" t="s">
        <v>6151</v>
      </c>
      <c r="D1499" s="7" t="s">
        <v>673</v>
      </c>
      <c r="E1499" s="7" t="s">
        <v>297</v>
      </c>
      <c r="F1499" s="7" t="s">
        <v>6627</v>
      </c>
      <c r="G1499" s="7" t="s">
        <v>318</v>
      </c>
      <c r="H1499" s="7" t="s">
        <v>319</v>
      </c>
      <c r="I1499" s="7" t="s">
        <v>301</v>
      </c>
      <c r="J1499" s="7" t="s">
        <v>302</v>
      </c>
      <c r="K1499" s="7" t="s">
        <v>6153</v>
      </c>
      <c r="L1499" s="7" t="s">
        <v>304</v>
      </c>
      <c r="M1499" s="7" t="s">
        <v>6269</v>
      </c>
      <c r="N1499" s="7" t="s">
        <v>6154</v>
      </c>
      <c r="O1499" s="7" t="s">
        <v>46</v>
      </c>
      <c r="P1499" s="7" t="s">
        <v>677</v>
      </c>
      <c r="Q1499" s="7" t="s">
        <v>330</v>
      </c>
      <c r="R1499" s="7" t="s">
        <v>323</v>
      </c>
      <c r="S1499" s="7">
        <v>152.0</v>
      </c>
      <c r="T1499" s="7">
        <v>1.95835508E9</v>
      </c>
      <c r="U1499" s="7">
        <v>1.128202994E9</v>
      </c>
      <c r="V1499" s="7" t="s">
        <v>6155</v>
      </c>
      <c r="W1499" s="7" t="s">
        <v>6156</v>
      </c>
      <c r="X1499" s="7" t="s">
        <v>6154</v>
      </c>
      <c r="Y1499" s="7">
        <v>2005.0</v>
      </c>
      <c r="Z1499" s="7" t="s">
        <v>6212</v>
      </c>
      <c r="AA1499" s="7">
        <v>179408.0</v>
      </c>
      <c r="AB1499" s="7">
        <v>4.0</v>
      </c>
      <c r="AC1499" s="7" t="s">
        <v>6157</v>
      </c>
      <c r="AD1499" s="7" t="s">
        <v>6214</v>
      </c>
      <c r="AE1499" s="7" t="s">
        <v>6215</v>
      </c>
      <c r="AF1499" s="7" t="s">
        <v>6158</v>
      </c>
      <c r="AG1499" s="7" t="s">
        <v>687</v>
      </c>
      <c r="AH1499" s="7">
        <v>179408.0</v>
      </c>
      <c r="AI1499" s="7" t="s">
        <v>1156</v>
      </c>
      <c r="AJ1499" s="7" t="s">
        <v>6157</v>
      </c>
      <c r="AK1499" s="7" t="s">
        <v>689</v>
      </c>
      <c r="AL1499" s="7" t="s">
        <v>6159</v>
      </c>
      <c r="AM1499" s="7" t="s">
        <v>6159</v>
      </c>
      <c r="AN1499" s="7" t="s">
        <v>6272</v>
      </c>
      <c r="AO1499" s="7" t="s">
        <v>6158</v>
      </c>
      <c r="AP1499" s="7">
        <v>29364.0</v>
      </c>
      <c r="AQ1499" s="7">
        <v>29364.0</v>
      </c>
      <c r="AR1499" s="7" t="s">
        <v>6160</v>
      </c>
      <c r="AS1499" s="7" t="s">
        <v>6160</v>
      </c>
      <c r="BS1499" s="7" t="s">
        <v>6135</v>
      </c>
      <c r="EB1499" s="7" t="s">
        <v>6136</v>
      </c>
      <c r="EC1499" s="7" t="s">
        <v>6137</v>
      </c>
    </row>
    <row r="1500">
      <c r="A1500" s="7" t="s">
        <v>6628</v>
      </c>
      <c r="B1500" s="7" t="s">
        <v>294</v>
      </c>
      <c r="C1500" s="7" t="s">
        <v>6151</v>
      </c>
      <c r="D1500" s="7" t="s">
        <v>673</v>
      </c>
      <c r="E1500" s="7" t="s">
        <v>297</v>
      </c>
      <c r="F1500" s="7" t="s">
        <v>6627</v>
      </c>
      <c r="G1500" s="7" t="s">
        <v>318</v>
      </c>
      <c r="H1500" s="7" t="s">
        <v>319</v>
      </c>
      <c r="I1500" s="7" t="s">
        <v>301</v>
      </c>
      <c r="J1500" s="7" t="s">
        <v>302</v>
      </c>
      <c r="K1500" s="7" t="s">
        <v>6153</v>
      </c>
      <c r="L1500" s="7" t="s">
        <v>304</v>
      </c>
      <c r="M1500" s="7" t="s">
        <v>6269</v>
      </c>
      <c r="N1500" s="7" t="s">
        <v>6154</v>
      </c>
      <c r="O1500" s="7" t="s">
        <v>46</v>
      </c>
      <c r="P1500" s="7" t="s">
        <v>677</v>
      </c>
      <c r="Q1500" s="7" t="s">
        <v>377</v>
      </c>
      <c r="R1500" s="7" t="s">
        <v>309</v>
      </c>
      <c r="S1500" s="7">
        <v>152.0</v>
      </c>
      <c r="T1500" s="7">
        <v>1.956024008E9</v>
      </c>
      <c r="U1500" s="7">
        <v>1.117793555E9</v>
      </c>
      <c r="V1500" s="7" t="s">
        <v>6155</v>
      </c>
      <c r="W1500" s="7" t="s">
        <v>6156</v>
      </c>
      <c r="X1500" s="7" t="s">
        <v>6154</v>
      </c>
      <c r="Y1500" s="7">
        <v>2005.0</v>
      </c>
      <c r="Z1500" s="7" t="s">
        <v>6212</v>
      </c>
      <c r="AA1500" s="7">
        <v>179408.0</v>
      </c>
      <c r="AB1500" s="7">
        <v>8.0</v>
      </c>
      <c r="AC1500" s="7" t="s">
        <v>6157</v>
      </c>
      <c r="AD1500" s="7" t="s">
        <v>6214</v>
      </c>
      <c r="AE1500" s="7" t="s">
        <v>6215</v>
      </c>
      <c r="AF1500" s="7" t="s">
        <v>6158</v>
      </c>
      <c r="AG1500" s="7" t="s">
        <v>687</v>
      </c>
      <c r="AH1500" s="7">
        <v>179408.0</v>
      </c>
      <c r="AI1500" s="7" t="s">
        <v>1156</v>
      </c>
      <c r="AJ1500" s="7" t="s">
        <v>6157</v>
      </c>
      <c r="AK1500" s="7" t="s">
        <v>689</v>
      </c>
      <c r="AL1500" s="7" t="s">
        <v>6159</v>
      </c>
      <c r="AM1500" s="7" t="s">
        <v>6159</v>
      </c>
      <c r="AN1500" s="7" t="s">
        <v>6218</v>
      </c>
      <c r="AO1500" s="7" t="s">
        <v>6158</v>
      </c>
      <c r="AP1500" s="7">
        <v>29364.0</v>
      </c>
      <c r="AQ1500" s="7">
        <v>29364.0</v>
      </c>
      <c r="AR1500" s="7" t="s">
        <v>6160</v>
      </c>
      <c r="AS1500" s="7" t="s">
        <v>6160</v>
      </c>
      <c r="BS1500" s="7" t="s">
        <v>6135</v>
      </c>
      <c r="EB1500" s="7" t="s">
        <v>6136</v>
      </c>
      <c r="EC1500" s="7" t="s">
        <v>6137</v>
      </c>
    </row>
    <row r="1501">
      <c r="A1501" s="7" t="s">
        <v>6629</v>
      </c>
      <c r="B1501" s="7" t="s">
        <v>294</v>
      </c>
      <c r="C1501" s="7" t="s">
        <v>6232</v>
      </c>
      <c r="D1501" s="7" t="s">
        <v>673</v>
      </c>
      <c r="E1501" s="7" t="s">
        <v>297</v>
      </c>
      <c r="F1501" s="7" t="s">
        <v>6630</v>
      </c>
      <c r="G1501" s="7" t="s">
        <v>318</v>
      </c>
      <c r="H1501" s="7" t="s">
        <v>319</v>
      </c>
      <c r="I1501" s="7" t="s">
        <v>301</v>
      </c>
      <c r="J1501" s="7" t="s">
        <v>302</v>
      </c>
      <c r="K1501" s="7" t="s">
        <v>6234</v>
      </c>
      <c r="L1501" s="7" t="s">
        <v>304</v>
      </c>
      <c r="M1501" s="7" t="s">
        <v>6269</v>
      </c>
      <c r="N1501" s="7" t="s">
        <v>6235</v>
      </c>
      <c r="O1501" s="7" t="s">
        <v>44</v>
      </c>
      <c r="P1501" s="7" t="s">
        <v>677</v>
      </c>
      <c r="Q1501" s="7" t="s">
        <v>330</v>
      </c>
      <c r="R1501" s="7" t="s">
        <v>338</v>
      </c>
      <c r="S1501" s="7">
        <v>152.0</v>
      </c>
      <c r="T1501" s="7">
        <v>1.964841072E9</v>
      </c>
      <c r="U1501" s="7">
        <v>1.129947081E9</v>
      </c>
      <c r="V1501" s="7" t="s">
        <v>6236</v>
      </c>
      <c r="W1501" s="7" t="s">
        <v>6237</v>
      </c>
      <c r="X1501" s="7" t="s">
        <v>6235</v>
      </c>
      <c r="Y1501" s="7">
        <v>2005.0</v>
      </c>
      <c r="Z1501" s="7" t="s">
        <v>6212</v>
      </c>
      <c r="AA1501" s="7">
        <v>179420.0</v>
      </c>
      <c r="AB1501" s="7">
        <v>4.0</v>
      </c>
      <c r="AC1501" s="7" t="s">
        <v>6238</v>
      </c>
      <c r="AD1501" s="7" t="s">
        <v>6214</v>
      </c>
      <c r="AE1501" s="7" t="s">
        <v>6215</v>
      </c>
      <c r="AF1501" s="7" t="s">
        <v>6239</v>
      </c>
      <c r="AG1501" s="7" t="s">
        <v>687</v>
      </c>
      <c r="AH1501" s="7">
        <v>179420.0</v>
      </c>
      <c r="AI1501" s="7" t="s">
        <v>1156</v>
      </c>
      <c r="AJ1501" s="7" t="s">
        <v>6238</v>
      </c>
      <c r="AK1501" s="7" t="s">
        <v>689</v>
      </c>
      <c r="AL1501" s="7" t="s">
        <v>6240</v>
      </c>
      <c r="AM1501" s="7" t="s">
        <v>6240</v>
      </c>
      <c r="AN1501" s="7" t="s">
        <v>6272</v>
      </c>
      <c r="AO1501" s="7" t="s">
        <v>6239</v>
      </c>
      <c r="AP1501" s="7">
        <v>29364.0</v>
      </c>
      <c r="AQ1501" s="7">
        <v>29364.0</v>
      </c>
      <c r="AR1501" s="7" t="s">
        <v>6241</v>
      </c>
      <c r="AS1501" s="7" t="s">
        <v>6241</v>
      </c>
      <c r="BS1501" s="7" t="s">
        <v>6135</v>
      </c>
      <c r="EB1501" s="7" t="s">
        <v>6136</v>
      </c>
      <c r="EC1501" s="7" t="s">
        <v>6137</v>
      </c>
    </row>
    <row r="1502">
      <c r="A1502" s="7" t="s">
        <v>6631</v>
      </c>
      <c r="B1502" s="7" t="s">
        <v>294</v>
      </c>
      <c r="C1502" s="7" t="s">
        <v>6195</v>
      </c>
      <c r="D1502" s="7" t="s">
        <v>673</v>
      </c>
      <c r="E1502" s="7" t="s">
        <v>297</v>
      </c>
      <c r="F1502" s="7" t="s">
        <v>6623</v>
      </c>
      <c r="G1502" s="7" t="s">
        <v>318</v>
      </c>
      <c r="H1502" s="7" t="s">
        <v>319</v>
      </c>
      <c r="I1502" s="7" t="s">
        <v>301</v>
      </c>
      <c r="J1502" s="7" t="s">
        <v>302</v>
      </c>
      <c r="K1502" s="7" t="s">
        <v>6197</v>
      </c>
      <c r="L1502" s="7" t="s">
        <v>304</v>
      </c>
      <c r="M1502" s="7" t="s">
        <v>6269</v>
      </c>
      <c r="N1502" s="7" t="s">
        <v>6198</v>
      </c>
      <c r="O1502" s="7" t="s">
        <v>42</v>
      </c>
      <c r="P1502" s="7" t="s">
        <v>743</v>
      </c>
      <c r="Q1502" s="7" t="s">
        <v>330</v>
      </c>
      <c r="R1502" s="7" t="s">
        <v>359</v>
      </c>
      <c r="S1502" s="7">
        <v>152.0</v>
      </c>
      <c r="T1502" s="7">
        <v>1.802920488E9</v>
      </c>
      <c r="U1502" s="7">
        <v>1.054678552E9</v>
      </c>
      <c r="V1502" s="7" t="s">
        <v>6199</v>
      </c>
      <c r="W1502" s="7" t="s">
        <v>6200</v>
      </c>
      <c r="X1502" s="7" t="s">
        <v>6198</v>
      </c>
      <c r="Y1502" s="7">
        <v>2005.0</v>
      </c>
      <c r="Z1502" s="7" t="s">
        <v>6212</v>
      </c>
      <c r="AA1502" s="7">
        <v>179423.0</v>
      </c>
      <c r="AB1502" s="7">
        <v>8.0</v>
      </c>
      <c r="AC1502" s="7" t="s">
        <v>6201</v>
      </c>
      <c r="AD1502" s="7" t="s">
        <v>6214</v>
      </c>
      <c r="AE1502" s="7" t="s">
        <v>6215</v>
      </c>
      <c r="AF1502" s="7" t="s">
        <v>6202</v>
      </c>
      <c r="AG1502" s="7" t="s">
        <v>687</v>
      </c>
      <c r="AH1502" s="7">
        <v>179423.0</v>
      </c>
      <c r="AI1502" s="7" t="s">
        <v>1156</v>
      </c>
      <c r="AJ1502" s="7" t="s">
        <v>6201</v>
      </c>
      <c r="AK1502" s="7" t="s">
        <v>689</v>
      </c>
      <c r="AL1502" s="7" t="s">
        <v>6203</v>
      </c>
      <c r="AM1502" s="7" t="s">
        <v>6203</v>
      </c>
      <c r="AN1502" s="7" t="s">
        <v>6218</v>
      </c>
      <c r="AO1502" s="7" t="s">
        <v>6202</v>
      </c>
      <c r="AP1502" s="7">
        <v>29364.0</v>
      </c>
      <c r="AQ1502" s="7">
        <v>29364.0</v>
      </c>
      <c r="AR1502" s="7" t="s">
        <v>6204</v>
      </c>
      <c r="AS1502" s="7" t="s">
        <v>6204</v>
      </c>
      <c r="BS1502" s="7" t="s">
        <v>6135</v>
      </c>
      <c r="EB1502" s="7" t="s">
        <v>6136</v>
      </c>
      <c r="EC1502" s="7" t="s">
        <v>6137</v>
      </c>
    </row>
    <row r="1503">
      <c r="A1503" s="7" t="s">
        <v>6632</v>
      </c>
      <c r="B1503" s="7" t="s">
        <v>294</v>
      </c>
      <c r="C1503" s="7" t="s">
        <v>6139</v>
      </c>
      <c r="D1503" s="7" t="s">
        <v>673</v>
      </c>
      <c r="E1503" s="7" t="s">
        <v>297</v>
      </c>
      <c r="F1503" s="7" t="s">
        <v>6633</v>
      </c>
      <c r="G1503" s="7" t="s">
        <v>318</v>
      </c>
      <c r="H1503" s="7" t="s">
        <v>319</v>
      </c>
      <c r="I1503" s="7" t="s">
        <v>301</v>
      </c>
      <c r="J1503" s="7" t="s">
        <v>302</v>
      </c>
      <c r="K1503" s="7" t="s">
        <v>6141</v>
      </c>
      <c r="L1503" s="7" t="s">
        <v>304</v>
      </c>
      <c r="M1503" s="7" t="s">
        <v>6269</v>
      </c>
      <c r="N1503" s="7" t="s">
        <v>6142</v>
      </c>
      <c r="O1503" s="7" t="s">
        <v>38</v>
      </c>
      <c r="P1503" s="7" t="s">
        <v>743</v>
      </c>
      <c r="Q1503" s="7" t="s">
        <v>344</v>
      </c>
      <c r="R1503" s="7" t="s">
        <v>359</v>
      </c>
      <c r="S1503" s="7">
        <v>152.0</v>
      </c>
      <c r="T1503" s="7">
        <v>1.798242232E9</v>
      </c>
      <c r="U1503" s="7">
        <v>1.046135109E9</v>
      </c>
      <c r="V1503" s="7" t="s">
        <v>6143</v>
      </c>
      <c r="W1503" s="7" t="s">
        <v>6144</v>
      </c>
      <c r="X1503" s="7" t="s">
        <v>6142</v>
      </c>
      <c r="Y1503" s="7">
        <v>2005.0</v>
      </c>
      <c r="Z1503" s="7" t="s">
        <v>6212</v>
      </c>
      <c r="AA1503" s="7">
        <v>179422.0</v>
      </c>
      <c r="AB1503" s="7">
        <v>4.0</v>
      </c>
      <c r="AC1503" s="7" t="s">
        <v>6145</v>
      </c>
      <c r="AD1503" s="7" t="s">
        <v>6214</v>
      </c>
      <c r="AE1503" s="7" t="s">
        <v>6215</v>
      </c>
      <c r="AF1503" s="7" t="s">
        <v>6146</v>
      </c>
      <c r="AG1503" s="7" t="s">
        <v>687</v>
      </c>
      <c r="AH1503" s="7">
        <v>179422.0</v>
      </c>
      <c r="AI1503" s="7" t="s">
        <v>1156</v>
      </c>
      <c r="AJ1503" s="7" t="s">
        <v>6145</v>
      </c>
      <c r="AK1503" s="7" t="s">
        <v>689</v>
      </c>
      <c r="AL1503" s="7" t="s">
        <v>6147</v>
      </c>
      <c r="AM1503" s="7" t="s">
        <v>6147</v>
      </c>
      <c r="AN1503" s="7" t="s">
        <v>6272</v>
      </c>
      <c r="AO1503" s="7" t="s">
        <v>6146</v>
      </c>
      <c r="AP1503" s="7">
        <v>29364.0</v>
      </c>
      <c r="AQ1503" s="7">
        <v>29364.0</v>
      </c>
      <c r="AR1503" s="7" t="s">
        <v>6149</v>
      </c>
      <c r="AS1503" s="7" t="s">
        <v>6149</v>
      </c>
      <c r="BS1503" s="7" t="s">
        <v>6135</v>
      </c>
      <c r="EB1503" s="7" t="s">
        <v>6136</v>
      </c>
      <c r="EC1503" s="7" t="s">
        <v>6137</v>
      </c>
    </row>
    <row r="1504">
      <c r="A1504" s="7" t="s">
        <v>6634</v>
      </c>
      <c r="B1504" s="7" t="s">
        <v>294</v>
      </c>
      <c r="C1504" s="7" t="s">
        <v>6232</v>
      </c>
      <c r="D1504" s="7" t="s">
        <v>673</v>
      </c>
      <c r="E1504" s="7" t="s">
        <v>297</v>
      </c>
      <c r="F1504" s="7" t="s">
        <v>6630</v>
      </c>
      <c r="G1504" s="7" t="s">
        <v>318</v>
      </c>
      <c r="H1504" s="7" t="s">
        <v>319</v>
      </c>
      <c r="I1504" s="7" t="s">
        <v>301</v>
      </c>
      <c r="J1504" s="7" t="s">
        <v>302</v>
      </c>
      <c r="K1504" s="7" t="s">
        <v>6234</v>
      </c>
      <c r="L1504" s="7" t="s">
        <v>304</v>
      </c>
      <c r="M1504" s="7" t="s">
        <v>6269</v>
      </c>
      <c r="N1504" s="7" t="s">
        <v>6235</v>
      </c>
      <c r="O1504" s="7" t="s">
        <v>44</v>
      </c>
      <c r="P1504" s="7" t="s">
        <v>677</v>
      </c>
      <c r="Q1504" s="7" t="s">
        <v>330</v>
      </c>
      <c r="R1504" s="7" t="s">
        <v>417</v>
      </c>
      <c r="S1504" s="7">
        <v>152.0</v>
      </c>
      <c r="T1504" s="7">
        <v>1.963197496E9</v>
      </c>
      <c r="U1504" s="7">
        <v>1.120223686E9</v>
      </c>
      <c r="V1504" s="7" t="s">
        <v>6236</v>
      </c>
      <c r="W1504" s="7" t="s">
        <v>6237</v>
      </c>
      <c r="X1504" s="7" t="s">
        <v>6235</v>
      </c>
      <c r="Y1504" s="7">
        <v>2005.0</v>
      </c>
      <c r="Z1504" s="7" t="s">
        <v>6212</v>
      </c>
      <c r="AA1504" s="7">
        <v>179420.0</v>
      </c>
      <c r="AB1504" s="7">
        <v>8.0</v>
      </c>
      <c r="AC1504" s="7" t="s">
        <v>6238</v>
      </c>
      <c r="AD1504" s="7" t="s">
        <v>6214</v>
      </c>
      <c r="AE1504" s="7" t="s">
        <v>6215</v>
      </c>
      <c r="AF1504" s="7" t="s">
        <v>6239</v>
      </c>
      <c r="AG1504" s="7" t="s">
        <v>687</v>
      </c>
      <c r="AH1504" s="7">
        <v>179420.0</v>
      </c>
      <c r="AI1504" s="7" t="s">
        <v>1156</v>
      </c>
      <c r="AJ1504" s="7" t="s">
        <v>6238</v>
      </c>
      <c r="AK1504" s="7" t="s">
        <v>689</v>
      </c>
      <c r="AL1504" s="7" t="s">
        <v>6240</v>
      </c>
      <c r="AM1504" s="7" t="s">
        <v>6240</v>
      </c>
      <c r="AN1504" s="7" t="s">
        <v>6218</v>
      </c>
      <c r="AO1504" s="7" t="s">
        <v>6239</v>
      </c>
      <c r="AP1504" s="7">
        <v>29364.0</v>
      </c>
      <c r="AQ1504" s="7">
        <v>29364.0</v>
      </c>
      <c r="AR1504" s="7" t="s">
        <v>6241</v>
      </c>
      <c r="AS1504" s="7" t="s">
        <v>6241</v>
      </c>
      <c r="BS1504" s="7" t="s">
        <v>6135</v>
      </c>
      <c r="EB1504" s="7" t="s">
        <v>6136</v>
      </c>
      <c r="EC1504" s="7" t="s">
        <v>6137</v>
      </c>
    </row>
    <row r="1505">
      <c r="A1505" s="7" t="s">
        <v>6635</v>
      </c>
      <c r="B1505" s="7" t="s">
        <v>294</v>
      </c>
      <c r="C1505" s="7" t="s">
        <v>6221</v>
      </c>
      <c r="D1505" s="7" t="s">
        <v>673</v>
      </c>
      <c r="E1505" s="7" t="s">
        <v>297</v>
      </c>
      <c r="F1505" s="7" t="s">
        <v>6268</v>
      </c>
      <c r="G1505" s="7" t="s">
        <v>318</v>
      </c>
      <c r="H1505" s="7" t="s">
        <v>319</v>
      </c>
      <c r="I1505" s="7" t="s">
        <v>301</v>
      </c>
      <c r="J1505" s="7" t="s">
        <v>302</v>
      </c>
      <c r="K1505" s="7" t="s">
        <v>6223</v>
      </c>
      <c r="L1505" s="7" t="s">
        <v>304</v>
      </c>
      <c r="M1505" s="7" t="s">
        <v>6269</v>
      </c>
      <c r="N1505" s="7" t="s">
        <v>6224</v>
      </c>
      <c r="O1505" s="7" t="s">
        <v>41</v>
      </c>
      <c r="P1505" s="7" t="s">
        <v>743</v>
      </c>
      <c r="Q1505" s="7" t="s">
        <v>344</v>
      </c>
      <c r="R1505" s="7" t="s">
        <v>371</v>
      </c>
      <c r="S1505" s="7">
        <v>152.0</v>
      </c>
      <c r="T1505" s="7">
        <v>1.830055224E9</v>
      </c>
      <c r="U1505" s="7">
        <v>1.050712333E9</v>
      </c>
      <c r="V1505" s="7" t="s">
        <v>6225</v>
      </c>
      <c r="W1505" s="7" t="s">
        <v>6226</v>
      </c>
      <c r="X1505" s="7" t="s">
        <v>6224</v>
      </c>
      <c r="Y1505" s="7">
        <v>2005.0</v>
      </c>
      <c r="Z1505" s="7" t="s">
        <v>6212</v>
      </c>
      <c r="AA1505" s="7">
        <v>179418.0</v>
      </c>
      <c r="AB1505" s="7">
        <v>4.0</v>
      </c>
      <c r="AC1505" s="7" t="s">
        <v>6227</v>
      </c>
      <c r="AD1505" s="7" t="s">
        <v>6214</v>
      </c>
      <c r="AE1505" s="7" t="s">
        <v>6215</v>
      </c>
      <c r="AF1505" s="7" t="s">
        <v>6228</v>
      </c>
      <c r="AG1505" s="7" t="s">
        <v>687</v>
      </c>
      <c r="AH1505" s="7">
        <v>179418.0</v>
      </c>
      <c r="AI1505" s="7" t="s">
        <v>1156</v>
      </c>
      <c r="AJ1505" s="7" t="s">
        <v>6227</v>
      </c>
      <c r="AK1505" s="7" t="s">
        <v>689</v>
      </c>
      <c r="AL1505" s="7" t="s">
        <v>6229</v>
      </c>
      <c r="AM1505" s="7" t="s">
        <v>6229</v>
      </c>
      <c r="AN1505" s="7" t="s">
        <v>6272</v>
      </c>
      <c r="AO1505" s="7" t="s">
        <v>6228</v>
      </c>
      <c r="AP1505" s="7">
        <v>29364.0</v>
      </c>
      <c r="AQ1505" s="7">
        <v>29364.0</v>
      </c>
      <c r="AR1505" s="7" t="s">
        <v>6230</v>
      </c>
      <c r="AS1505" s="7" t="s">
        <v>6230</v>
      </c>
      <c r="BS1505" s="7" t="s">
        <v>6135</v>
      </c>
      <c r="EB1505" s="7" t="s">
        <v>6136</v>
      </c>
      <c r="EC1505" s="7" t="s">
        <v>6137</v>
      </c>
    </row>
    <row r="1506">
      <c r="A1506" s="7" t="s">
        <v>6636</v>
      </c>
      <c r="B1506" s="7" t="s">
        <v>294</v>
      </c>
      <c r="C1506" s="7" t="s">
        <v>6569</v>
      </c>
      <c r="D1506" s="7" t="s">
        <v>673</v>
      </c>
      <c r="E1506" s="7" t="s">
        <v>297</v>
      </c>
      <c r="F1506" s="7" t="s">
        <v>6625</v>
      </c>
      <c r="G1506" s="7" t="s">
        <v>318</v>
      </c>
      <c r="H1506" s="7" t="s">
        <v>319</v>
      </c>
      <c r="I1506" s="7" t="s">
        <v>301</v>
      </c>
      <c r="J1506" s="7" t="s">
        <v>302</v>
      </c>
      <c r="K1506" s="7" t="s">
        <v>6571</v>
      </c>
      <c r="L1506" s="7" t="s">
        <v>304</v>
      </c>
      <c r="M1506" s="7" t="s">
        <v>6269</v>
      </c>
      <c r="N1506" s="7" t="s">
        <v>6572</v>
      </c>
      <c r="O1506" s="7" t="s">
        <v>37</v>
      </c>
      <c r="P1506" s="7" t="s">
        <v>677</v>
      </c>
      <c r="Q1506" s="7" t="s">
        <v>337</v>
      </c>
      <c r="R1506" s="7" t="s">
        <v>359</v>
      </c>
      <c r="S1506" s="7">
        <v>152.0</v>
      </c>
      <c r="T1506" s="7">
        <v>1.778727408E9</v>
      </c>
      <c r="U1506" s="7">
        <v>1.018781407E9</v>
      </c>
      <c r="V1506" s="7" t="s">
        <v>6573</v>
      </c>
      <c r="W1506" s="7" t="s">
        <v>6574</v>
      </c>
      <c r="X1506" s="7" t="s">
        <v>6572</v>
      </c>
      <c r="Y1506" s="7">
        <v>2005.0</v>
      </c>
      <c r="Z1506" s="7" t="s">
        <v>6212</v>
      </c>
      <c r="AA1506" s="7">
        <v>179425.0</v>
      </c>
      <c r="AB1506" s="7">
        <v>8.0</v>
      </c>
      <c r="AC1506" s="7" t="s">
        <v>6575</v>
      </c>
      <c r="AD1506" s="7" t="s">
        <v>6214</v>
      </c>
      <c r="AE1506" s="7" t="s">
        <v>6215</v>
      </c>
      <c r="AF1506" s="7" t="s">
        <v>6576</v>
      </c>
      <c r="AG1506" s="7" t="s">
        <v>687</v>
      </c>
      <c r="AH1506" s="7">
        <v>179425.0</v>
      </c>
      <c r="AI1506" s="7" t="s">
        <v>1156</v>
      </c>
      <c r="AJ1506" s="7" t="s">
        <v>6575</v>
      </c>
      <c r="AK1506" s="7" t="s">
        <v>689</v>
      </c>
      <c r="AL1506" s="7" t="s">
        <v>6577</v>
      </c>
      <c r="AM1506" s="7" t="s">
        <v>6577</v>
      </c>
      <c r="AN1506" s="7" t="s">
        <v>6218</v>
      </c>
      <c r="AO1506" s="7" t="s">
        <v>6576</v>
      </c>
      <c r="AP1506" s="7">
        <v>29364.0</v>
      </c>
      <c r="AQ1506" s="7">
        <v>29364.0</v>
      </c>
      <c r="AR1506" s="7" t="s">
        <v>6578</v>
      </c>
      <c r="AS1506" s="7" t="s">
        <v>6578</v>
      </c>
      <c r="BS1506" s="7" t="s">
        <v>6135</v>
      </c>
      <c r="EB1506" s="7" t="s">
        <v>6136</v>
      </c>
      <c r="EC1506" s="7" t="s">
        <v>6137</v>
      </c>
    </row>
    <row r="1507">
      <c r="A1507" s="7" t="s">
        <v>6637</v>
      </c>
      <c r="B1507" s="7" t="s">
        <v>294</v>
      </c>
      <c r="C1507" s="7" t="s">
        <v>6162</v>
      </c>
      <c r="D1507" s="7" t="s">
        <v>673</v>
      </c>
      <c r="E1507" s="7" t="s">
        <v>297</v>
      </c>
      <c r="F1507" s="7" t="s">
        <v>6291</v>
      </c>
      <c r="G1507" s="7" t="s">
        <v>318</v>
      </c>
      <c r="H1507" s="7" t="s">
        <v>319</v>
      </c>
      <c r="I1507" s="7" t="s">
        <v>301</v>
      </c>
      <c r="J1507" s="7" t="s">
        <v>302</v>
      </c>
      <c r="K1507" s="7" t="s">
        <v>6164</v>
      </c>
      <c r="L1507" s="7" t="s">
        <v>304</v>
      </c>
      <c r="M1507" s="7" t="s">
        <v>6269</v>
      </c>
      <c r="N1507" s="7" t="s">
        <v>6165</v>
      </c>
      <c r="O1507" s="7" t="s">
        <v>39</v>
      </c>
      <c r="P1507" s="7" t="s">
        <v>677</v>
      </c>
      <c r="Q1507" s="7" t="s">
        <v>344</v>
      </c>
      <c r="R1507" s="7" t="s">
        <v>323</v>
      </c>
      <c r="S1507" s="7">
        <v>152.0</v>
      </c>
      <c r="T1507" s="7">
        <v>1.716834528E9</v>
      </c>
      <c r="U1507" s="7">
        <v>9.85055486E8</v>
      </c>
      <c r="V1507" s="7" t="s">
        <v>6166</v>
      </c>
      <c r="W1507" s="7" t="s">
        <v>6167</v>
      </c>
      <c r="X1507" s="7" t="s">
        <v>6165</v>
      </c>
      <c r="Y1507" s="7">
        <v>2005.0</v>
      </c>
      <c r="Z1507" s="7" t="s">
        <v>6212</v>
      </c>
      <c r="AA1507" s="7">
        <v>179417.0</v>
      </c>
      <c r="AB1507" s="7">
        <v>4.0</v>
      </c>
      <c r="AC1507" s="7" t="s">
        <v>6168</v>
      </c>
      <c r="AD1507" s="7" t="s">
        <v>6214</v>
      </c>
      <c r="AE1507" s="7" t="s">
        <v>6215</v>
      </c>
      <c r="AF1507" s="7" t="s">
        <v>6169</v>
      </c>
      <c r="AG1507" s="7" t="s">
        <v>687</v>
      </c>
      <c r="AH1507" s="7">
        <v>179417.0</v>
      </c>
      <c r="AI1507" s="7" t="s">
        <v>1156</v>
      </c>
      <c r="AJ1507" s="7" t="s">
        <v>6168</v>
      </c>
      <c r="AK1507" s="7" t="s">
        <v>689</v>
      </c>
      <c r="AL1507" s="7" t="s">
        <v>6170</v>
      </c>
      <c r="AM1507" s="7" t="s">
        <v>6170</v>
      </c>
      <c r="AN1507" s="7" t="s">
        <v>6272</v>
      </c>
      <c r="AO1507" s="7" t="s">
        <v>6169</v>
      </c>
      <c r="AP1507" s="7">
        <v>29364.0</v>
      </c>
      <c r="AQ1507" s="7">
        <v>29364.0</v>
      </c>
      <c r="AR1507" s="7" t="s">
        <v>6171</v>
      </c>
      <c r="AS1507" s="7" t="s">
        <v>6171</v>
      </c>
      <c r="BS1507" s="7" t="s">
        <v>6135</v>
      </c>
      <c r="EB1507" s="7" t="s">
        <v>6136</v>
      </c>
      <c r="EC1507" s="7" t="s">
        <v>6137</v>
      </c>
    </row>
    <row r="1508">
      <c r="A1508" s="7" t="s">
        <v>6638</v>
      </c>
      <c r="B1508" s="7" t="s">
        <v>294</v>
      </c>
      <c r="C1508" s="7" t="s">
        <v>6184</v>
      </c>
      <c r="D1508" s="7" t="s">
        <v>673</v>
      </c>
      <c r="E1508" s="7" t="s">
        <v>297</v>
      </c>
      <c r="F1508" s="7" t="s">
        <v>6274</v>
      </c>
      <c r="G1508" s="7" t="s">
        <v>318</v>
      </c>
      <c r="H1508" s="7" t="s">
        <v>319</v>
      </c>
      <c r="I1508" s="7" t="s">
        <v>301</v>
      </c>
      <c r="J1508" s="7" t="s">
        <v>302</v>
      </c>
      <c r="K1508" s="7" t="s">
        <v>6186</v>
      </c>
      <c r="L1508" s="7" t="s">
        <v>304</v>
      </c>
      <c r="M1508" s="7" t="s">
        <v>6269</v>
      </c>
      <c r="N1508" s="7" t="s">
        <v>6187</v>
      </c>
      <c r="O1508" s="7" t="s">
        <v>43</v>
      </c>
      <c r="P1508" s="7" t="s">
        <v>743</v>
      </c>
      <c r="Q1508" s="7" t="s">
        <v>377</v>
      </c>
      <c r="R1508" s="7" t="s">
        <v>359</v>
      </c>
      <c r="S1508" s="7">
        <v>152.0</v>
      </c>
      <c r="T1508" s="7">
        <v>2.004820264E9</v>
      </c>
      <c r="U1508" s="7">
        <v>1.169133387E9</v>
      </c>
      <c r="V1508" s="7" t="s">
        <v>6188</v>
      </c>
      <c r="W1508" s="7" t="s">
        <v>6189</v>
      </c>
      <c r="X1508" s="7" t="s">
        <v>6187</v>
      </c>
      <c r="Y1508" s="7">
        <v>2005.0</v>
      </c>
      <c r="Z1508" s="7" t="s">
        <v>6212</v>
      </c>
      <c r="AA1508" s="7">
        <v>179421.0</v>
      </c>
      <c r="AB1508" s="7">
        <v>4.0</v>
      </c>
      <c r="AC1508" s="7" t="s">
        <v>6190</v>
      </c>
      <c r="AD1508" s="7" t="s">
        <v>6214</v>
      </c>
      <c r="AE1508" s="7" t="s">
        <v>6215</v>
      </c>
      <c r="AF1508" s="7" t="s">
        <v>6191</v>
      </c>
      <c r="AG1508" s="7" t="s">
        <v>687</v>
      </c>
      <c r="AH1508" s="7">
        <v>179421.0</v>
      </c>
      <c r="AI1508" s="7" t="s">
        <v>1156</v>
      </c>
      <c r="AJ1508" s="7" t="s">
        <v>6190</v>
      </c>
      <c r="AK1508" s="7" t="s">
        <v>689</v>
      </c>
      <c r="AL1508" s="7" t="s">
        <v>6192</v>
      </c>
      <c r="AM1508" s="7" t="s">
        <v>6192</v>
      </c>
      <c r="AN1508" s="7" t="s">
        <v>6272</v>
      </c>
      <c r="AO1508" s="7" t="s">
        <v>6191</v>
      </c>
      <c r="AP1508" s="7">
        <v>29364.0</v>
      </c>
      <c r="AQ1508" s="7">
        <v>29364.0</v>
      </c>
      <c r="AR1508" s="7" t="s">
        <v>6193</v>
      </c>
      <c r="AS1508" s="7" t="s">
        <v>6193</v>
      </c>
      <c r="BS1508" s="7" t="s">
        <v>6135</v>
      </c>
      <c r="EB1508" s="7" t="s">
        <v>6136</v>
      </c>
      <c r="EC1508" s="7" t="s">
        <v>6137</v>
      </c>
    </row>
    <row r="1509">
      <c r="A1509" s="7" t="s">
        <v>6639</v>
      </c>
      <c r="B1509" s="7" t="s">
        <v>294</v>
      </c>
      <c r="C1509" s="7" t="s">
        <v>6119</v>
      </c>
      <c r="D1509" s="7" t="s">
        <v>673</v>
      </c>
      <c r="E1509" s="7" t="s">
        <v>297</v>
      </c>
      <c r="F1509" s="7" t="s">
        <v>6640</v>
      </c>
      <c r="G1509" s="7" t="s">
        <v>318</v>
      </c>
      <c r="H1509" s="7" t="s">
        <v>319</v>
      </c>
      <c r="I1509" s="7" t="s">
        <v>301</v>
      </c>
      <c r="J1509" s="7" t="s">
        <v>302</v>
      </c>
      <c r="K1509" s="7" t="s">
        <v>6121</v>
      </c>
      <c r="L1509" s="7" t="s">
        <v>304</v>
      </c>
      <c r="M1509" s="7" t="s">
        <v>6269</v>
      </c>
      <c r="N1509" s="7" t="s">
        <v>6123</v>
      </c>
      <c r="O1509" s="7" t="s">
        <v>36</v>
      </c>
      <c r="P1509" s="7" t="s">
        <v>677</v>
      </c>
      <c r="Q1509" s="7" t="s">
        <v>337</v>
      </c>
      <c r="R1509" s="7" t="s">
        <v>338</v>
      </c>
      <c r="S1509" s="7">
        <v>152.0</v>
      </c>
      <c r="T1509" s="7">
        <v>1.772173624E9</v>
      </c>
      <c r="U1509" s="7">
        <v>1.031301299E9</v>
      </c>
      <c r="V1509" s="7" t="s">
        <v>6124</v>
      </c>
      <c r="W1509" s="7" t="s">
        <v>6125</v>
      </c>
      <c r="X1509" s="7" t="s">
        <v>6123</v>
      </c>
      <c r="Y1509" s="7">
        <v>2005.0</v>
      </c>
      <c r="Z1509" s="7" t="s">
        <v>6212</v>
      </c>
      <c r="AA1509" s="7">
        <v>179416.0</v>
      </c>
      <c r="AB1509" s="7">
        <v>8.0</v>
      </c>
      <c r="AC1509" s="7" t="s">
        <v>6127</v>
      </c>
      <c r="AD1509" s="7" t="s">
        <v>6214</v>
      </c>
      <c r="AE1509" s="7" t="s">
        <v>6215</v>
      </c>
      <c r="AF1509" s="7" t="s">
        <v>6130</v>
      </c>
      <c r="AG1509" s="7" t="s">
        <v>687</v>
      </c>
      <c r="AH1509" s="7">
        <v>179416.0</v>
      </c>
      <c r="AI1509" s="7" t="s">
        <v>1156</v>
      </c>
      <c r="AJ1509" s="7" t="s">
        <v>6127</v>
      </c>
      <c r="AK1509" s="7" t="s">
        <v>689</v>
      </c>
      <c r="AL1509" s="7" t="s">
        <v>6132</v>
      </c>
      <c r="AM1509" s="7" t="s">
        <v>6132</v>
      </c>
      <c r="AN1509" s="7" t="s">
        <v>6218</v>
      </c>
      <c r="AO1509" s="7" t="s">
        <v>6130</v>
      </c>
      <c r="AP1509" s="7">
        <v>29364.0</v>
      </c>
      <c r="AQ1509" s="7">
        <v>29364.0</v>
      </c>
      <c r="AR1509" s="7" t="s">
        <v>6134</v>
      </c>
      <c r="AS1509" s="7" t="s">
        <v>6134</v>
      </c>
      <c r="BS1509" s="7" t="s">
        <v>6135</v>
      </c>
      <c r="EB1509" s="7" t="s">
        <v>6136</v>
      </c>
      <c r="EC1509" s="7" t="s">
        <v>6137</v>
      </c>
    </row>
    <row r="1510">
      <c r="A1510" s="7" t="s">
        <v>6641</v>
      </c>
      <c r="B1510" s="7" t="s">
        <v>294</v>
      </c>
      <c r="C1510" s="7" t="s">
        <v>6119</v>
      </c>
      <c r="D1510" s="7" t="s">
        <v>673</v>
      </c>
      <c r="E1510" s="7" t="s">
        <v>297</v>
      </c>
      <c r="F1510" s="7" t="s">
        <v>6640</v>
      </c>
      <c r="G1510" s="7" t="s">
        <v>318</v>
      </c>
      <c r="H1510" s="7" t="s">
        <v>319</v>
      </c>
      <c r="I1510" s="7" t="s">
        <v>301</v>
      </c>
      <c r="J1510" s="7" t="s">
        <v>302</v>
      </c>
      <c r="K1510" s="7" t="s">
        <v>6121</v>
      </c>
      <c r="L1510" s="7" t="s">
        <v>304</v>
      </c>
      <c r="M1510" s="7" t="s">
        <v>6269</v>
      </c>
      <c r="N1510" s="7" t="s">
        <v>6123</v>
      </c>
      <c r="O1510" s="7" t="s">
        <v>36</v>
      </c>
      <c r="P1510" s="7" t="s">
        <v>677</v>
      </c>
      <c r="Q1510" s="7" t="s">
        <v>377</v>
      </c>
      <c r="R1510" s="7" t="s">
        <v>309</v>
      </c>
      <c r="S1510" s="7">
        <v>152.0</v>
      </c>
      <c r="T1510" s="7">
        <v>1.771240648E9</v>
      </c>
      <c r="U1510" s="7">
        <v>1.038399991E9</v>
      </c>
      <c r="V1510" s="7" t="s">
        <v>6124</v>
      </c>
      <c r="W1510" s="7" t="s">
        <v>6125</v>
      </c>
      <c r="X1510" s="7" t="s">
        <v>6123</v>
      </c>
      <c r="Y1510" s="7">
        <v>2005.0</v>
      </c>
      <c r="Z1510" s="7" t="s">
        <v>6212</v>
      </c>
      <c r="AA1510" s="7">
        <v>179416.0</v>
      </c>
      <c r="AB1510" s="7">
        <v>4.0</v>
      </c>
      <c r="AC1510" s="7" t="s">
        <v>6127</v>
      </c>
      <c r="AD1510" s="7" t="s">
        <v>6214</v>
      </c>
      <c r="AE1510" s="7" t="s">
        <v>6215</v>
      </c>
      <c r="AF1510" s="7" t="s">
        <v>6130</v>
      </c>
      <c r="AG1510" s="7" t="s">
        <v>687</v>
      </c>
      <c r="AH1510" s="7">
        <v>179416.0</v>
      </c>
      <c r="AI1510" s="7" t="s">
        <v>1156</v>
      </c>
      <c r="AJ1510" s="7" t="s">
        <v>6127</v>
      </c>
      <c r="AK1510" s="7" t="s">
        <v>689</v>
      </c>
      <c r="AL1510" s="7" t="s">
        <v>6132</v>
      </c>
      <c r="AM1510" s="7" t="s">
        <v>6132</v>
      </c>
      <c r="AN1510" s="7" t="s">
        <v>6272</v>
      </c>
      <c r="AO1510" s="7" t="s">
        <v>6130</v>
      </c>
      <c r="AP1510" s="7">
        <v>29364.0</v>
      </c>
      <c r="AQ1510" s="7">
        <v>29364.0</v>
      </c>
      <c r="AR1510" s="7" t="s">
        <v>6134</v>
      </c>
      <c r="AS1510" s="7" t="s">
        <v>6134</v>
      </c>
      <c r="BS1510" s="7" t="s">
        <v>6135</v>
      </c>
      <c r="EB1510" s="7" t="s">
        <v>6136</v>
      </c>
      <c r="EC1510" s="7" t="s">
        <v>6137</v>
      </c>
    </row>
    <row r="1511">
      <c r="A1511" s="7" t="s">
        <v>6642</v>
      </c>
      <c r="B1511" s="7" t="s">
        <v>294</v>
      </c>
      <c r="C1511" s="7" t="s">
        <v>6139</v>
      </c>
      <c r="D1511" s="7" t="s">
        <v>673</v>
      </c>
      <c r="E1511" s="7" t="s">
        <v>297</v>
      </c>
      <c r="F1511" s="7" t="s">
        <v>6633</v>
      </c>
      <c r="G1511" s="7" t="s">
        <v>318</v>
      </c>
      <c r="H1511" s="7" t="s">
        <v>319</v>
      </c>
      <c r="I1511" s="7" t="s">
        <v>301</v>
      </c>
      <c r="J1511" s="7" t="s">
        <v>302</v>
      </c>
      <c r="K1511" s="7" t="s">
        <v>6141</v>
      </c>
      <c r="L1511" s="7" t="s">
        <v>304</v>
      </c>
      <c r="M1511" s="7" t="s">
        <v>6269</v>
      </c>
      <c r="N1511" s="7" t="s">
        <v>6142</v>
      </c>
      <c r="O1511" s="7" t="s">
        <v>38</v>
      </c>
      <c r="P1511" s="7" t="s">
        <v>677</v>
      </c>
      <c r="Q1511" s="7" t="s">
        <v>330</v>
      </c>
      <c r="R1511" s="7" t="s">
        <v>309</v>
      </c>
      <c r="S1511" s="7">
        <v>152.0</v>
      </c>
      <c r="T1511" s="7">
        <v>1.799387856E9</v>
      </c>
      <c r="U1511" s="7">
        <v>1.03888817E9</v>
      </c>
      <c r="V1511" s="7" t="s">
        <v>6143</v>
      </c>
      <c r="W1511" s="7" t="s">
        <v>6144</v>
      </c>
      <c r="X1511" s="7" t="s">
        <v>6142</v>
      </c>
      <c r="Y1511" s="7">
        <v>2005.0</v>
      </c>
      <c r="Z1511" s="7" t="s">
        <v>6212</v>
      </c>
      <c r="AA1511" s="7">
        <v>179422.0</v>
      </c>
      <c r="AB1511" s="7">
        <v>8.0</v>
      </c>
      <c r="AC1511" s="7" t="s">
        <v>6145</v>
      </c>
      <c r="AD1511" s="7" t="s">
        <v>6214</v>
      </c>
      <c r="AE1511" s="7" t="s">
        <v>6215</v>
      </c>
      <c r="AF1511" s="7" t="s">
        <v>6146</v>
      </c>
      <c r="AG1511" s="7" t="s">
        <v>687</v>
      </c>
      <c r="AH1511" s="7">
        <v>179422.0</v>
      </c>
      <c r="AI1511" s="7" t="s">
        <v>1156</v>
      </c>
      <c r="AJ1511" s="7" t="s">
        <v>6145</v>
      </c>
      <c r="AK1511" s="7" t="s">
        <v>689</v>
      </c>
      <c r="AL1511" s="7" t="s">
        <v>6147</v>
      </c>
      <c r="AM1511" s="7" t="s">
        <v>6147</v>
      </c>
      <c r="AN1511" s="7" t="s">
        <v>6218</v>
      </c>
      <c r="AO1511" s="7" t="s">
        <v>6146</v>
      </c>
      <c r="AP1511" s="7">
        <v>29364.0</v>
      </c>
      <c r="AQ1511" s="7">
        <v>29364.0</v>
      </c>
      <c r="AR1511" s="7" t="s">
        <v>6149</v>
      </c>
      <c r="AS1511" s="7" t="s">
        <v>6149</v>
      </c>
      <c r="BS1511" s="7" t="s">
        <v>6135</v>
      </c>
      <c r="EB1511" s="7" t="s">
        <v>6136</v>
      </c>
      <c r="EC1511" s="7" t="s">
        <v>6137</v>
      </c>
    </row>
    <row r="1512">
      <c r="A1512" s="7" t="s">
        <v>6643</v>
      </c>
      <c r="B1512" s="7" t="s">
        <v>294</v>
      </c>
      <c r="C1512" s="7" t="s">
        <v>6279</v>
      </c>
      <c r="D1512" s="7" t="s">
        <v>673</v>
      </c>
      <c r="E1512" s="7" t="s">
        <v>297</v>
      </c>
      <c r="F1512" s="7" t="s">
        <v>6280</v>
      </c>
      <c r="G1512" s="7" t="s">
        <v>318</v>
      </c>
      <c r="H1512" s="7" t="s">
        <v>319</v>
      </c>
      <c r="I1512" s="7" t="s">
        <v>301</v>
      </c>
      <c r="J1512" s="7" t="s">
        <v>302</v>
      </c>
      <c r="K1512" s="7" t="s">
        <v>6281</v>
      </c>
      <c r="L1512" s="7" t="s">
        <v>304</v>
      </c>
      <c r="M1512" s="7" t="s">
        <v>6269</v>
      </c>
      <c r="N1512" s="7" t="s">
        <v>6282</v>
      </c>
      <c r="O1512" s="7" t="s">
        <v>6283</v>
      </c>
      <c r="P1512" s="7" t="s">
        <v>677</v>
      </c>
      <c r="Q1512" s="7" t="s">
        <v>350</v>
      </c>
      <c r="R1512" s="7" t="s">
        <v>323</v>
      </c>
      <c r="S1512" s="7">
        <v>152.0</v>
      </c>
      <c r="T1512" s="7">
        <v>1.849049752E9</v>
      </c>
      <c r="U1512" s="7">
        <v>1.057857461E9</v>
      </c>
      <c r="V1512" s="7" t="s">
        <v>6284</v>
      </c>
      <c r="W1512" s="7" t="s">
        <v>6285</v>
      </c>
      <c r="X1512" s="7" t="s">
        <v>6282</v>
      </c>
      <c r="Y1512" s="7">
        <v>2005.0</v>
      </c>
      <c r="Z1512" s="7" t="s">
        <v>6212</v>
      </c>
      <c r="AA1512" s="7">
        <v>179424.0</v>
      </c>
      <c r="AB1512" s="7">
        <v>8.0</v>
      </c>
      <c r="AC1512" s="7" t="s">
        <v>6286</v>
      </c>
      <c r="AD1512" s="7" t="s">
        <v>6214</v>
      </c>
      <c r="AE1512" s="7" t="s">
        <v>6215</v>
      </c>
      <c r="AF1512" s="7" t="s">
        <v>6287</v>
      </c>
      <c r="AG1512" s="7" t="s">
        <v>687</v>
      </c>
      <c r="AH1512" s="7">
        <v>179424.0</v>
      </c>
      <c r="AI1512" s="7" t="s">
        <v>1156</v>
      </c>
      <c r="AJ1512" s="7" t="s">
        <v>6286</v>
      </c>
      <c r="AK1512" s="7" t="s">
        <v>689</v>
      </c>
      <c r="AL1512" s="7" t="s">
        <v>6288</v>
      </c>
      <c r="AM1512" s="7" t="s">
        <v>6288</v>
      </c>
      <c r="AN1512" s="7" t="s">
        <v>6218</v>
      </c>
      <c r="AO1512" s="7" t="s">
        <v>6287</v>
      </c>
      <c r="AP1512" s="7">
        <v>29364.0</v>
      </c>
      <c r="AQ1512" s="7">
        <v>29364.0</v>
      </c>
      <c r="AR1512" s="7" t="s">
        <v>6289</v>
      </c>
      <c r="AS1512" s="7" t="s">
        <v>6289</v>
      </c>
      <c r="BS1512" s="7" t="s">
        <v>6135</v>
      </c>
      <c r="EB1512" s="7" t="s">
        <v>6136</v>
      </c>
      <c r="EC1512" s="7" t="s">
        <v>6137</v>
      </c>
    </row>
    <row r="1513">
      <c r="A1513" s="7" t="s">
        <v>6644</v>
      </c>
      <c r="B1513" s="7" t="s">
        <v>294</v>
      </c>
      <c r="C1513" s="7" t="s">
        <v>6257</v>
      </c>
      <c r="D1513" s="7" t="s">
        <v>673</v>
      </c>
      <c r="E1513" s="7" t="s">
        <v>297</v>
      </c>
      <c r="F1513" s="7" t="s">
        <v>6271</v>
      </c>
      <c r="G1513" s="7" t="s">
        <v>318</v>
      </c>
      <c r="H1513" s="7" t="s">
        <v>319</v>
      </c>
      <c r="I1513" s="7" t="s">
        <v>301</v>
      </c>
      <c r="J1513" s="7" t="s">
        <v>302</v>
      </c>
      <c r="K1513" s="7" t="s">
        <v>6259</v>
      </c>
      <c r="L1513" s="7" t="s">
        <v>304</v>
      </c>
      <c r="M1513" s="7" t="s">
        <v>6269</v>
      </c>
      <c r="N1513" s="7" t="s">
        <v>6260</v>
      </c>
      <c r="O1513" s="7" t="s">
        <v>45</v>
      </c>
      <c r="P1513" s="7" t="s">
        <v>743</v>
      </c>
      <c r="Q1513" s="7" t="s">
        <v>377</v>
      </c>
      <c r="R1513" s="7" t="s">
        <v>323</v>
      </c>
      <c r="S1513" s="7">
        <v>152.0</v>
      </c>
      <c r="T1513" s="7">
        <v>1.722323704E9</v>
      </c>
      <c r="U1513" s="7">
        <v>1.006308353E9</v>
      </c>
      <c r="V1513" s="7" t="s">
        <v>6261</v>
      </c>
      <c r="W1513" s="7" t="s">
        <v>6262</v>
      </c>
      <c r="X1513" s="7" t="s">
        <v>6260</v>
      </c>
      <c r="Y1513" s="7">
        <v>2005.0</v>
      </c>
      <c r="Z1513" s="7" t="s">
        <v>6212</v>
      </c>
      <c r="AA1513" s="7">
        <v>179426.0</v>
      </c>
      <c r="AB1513" s="7">
        <v>8.0</v>
      </c>
      <c r="AC1513" s="7" t="s">
        <v>6263</v>
      </c>
      <c r="AD1513" s="7" t="s">
        <v>6214</v>
      </c>
      <c r="AE1513" s="7" t="s">
        <v>6215</v>
      </c>
      <c r="AF1513" s="7" t="s">
        <v>6264</v>
      </c>
      <c r="AG1513" s="7" t="s">
        <v>687</v>
      </c>
      <c r="AH1513" s="7">
        <v>179426.0</v>
      </c>
      <c r="AI1513" s="7" t="s">
        <v>1156</v>
      </c>
      <c r="AJ1513" s="7" t="s">
        <v>6263</v>
      </c>
      <c r="AK1513" s="7" t="s">
        <v>689</v>
      </c>
      <c r="AL1513" s="7" t="s">
        <v>6265</v>
      </c>
      <c r="AM1513" s="7" t="s">
        <v>6265</v>
      </c>
      <c r="AN1513" s="7" t="s">
        <v>6218</v>
      </c>
      <c r="AO1513" s="7" t="s">
        <v>6264</v>
      </c>
      <c r="AP1513" s="7">
        <v>29364.0</v>
      </c>
      <c r="AQ1513" s="7">
        <v>29364.0</v>
      </c>
      <c r="AR1513" s="7" t="s">
        <v>6266</v>
      </c>
      <c r="AS1513" s="7" t="s">
        <v>6266</v>
      </c>
      <c r="BS1513" s="7" t="s">
        <v>6135</v>
      </c>
      <c r="EB1513" s="7" t="s">
        <v>6136</v>
      </c>
      <c r="EC1513" s="7" t="s">
        <v>6137</v>
      </c>
    </row>
    <row r="1514">
      <c r="A1514" s="7" t="s">
        <v>6645</v>
      </c>
      <c r="B1514" s="7" t="s">
        <v>294</v>
      </c>
      <c r="C1514" s="7" t="s">
        <v>6646</v>
      </c>
      <c r="D1514" s="7" t="s">
        <v>673</v>
      </c>
      <c r="E1514" s="7" t="s">
        <v>297</v>
      </c>
      <c r="F1514" s="7" t="s">
        <v>6647</v>
      </c>
      <c r="G1514" s="7" t="s">
        <v>318</v>
      </c>
      <c r="H1514" s="7" t="s">
        <v>319</v>
      </c>
      <c r="I1514" s="7" t="s">
        <v>301</v>
      </c>
      <c r="J1514" s="7" t="s">
        <v>302</v>
      </c>
      <c r="K1514" s="7" t="s">
        <v>403</v>
      </c>
      <c r="L1514" s="7" t="s">
        <v>304</v>
      </c>
      <c r="M1514" s="7" t="s">
        <v>6648</v>
      </c>
      <c r="N1514" s="7" t="s">
        <v>6649</v>
      </c>
      <c r="O1514" s="7" t="s">
        <v>19</v>
      </c>
      <c r="P1514" s="7" t="s">
        <v>743</v>
      </c>
      <c r="Q1514" s="7" t="s">
        <v>330</v>
      </c>
      <c r="R1514" s="7" t="s">
        <v>323</v>
      </c>
      <c r="S1514" s="7">
        <v>152.0</v>
      </c>
      <c r="T1514" s="7">
        <v>1.978380624E9</v>
      </c>
      <c r="U1514" s="7">
        <v>1.151303943E9</v>
      </c>
      <c r="V1514" s="7" t="s">
        <v>6650</v>
      </c>
      <c r="W1514" s="7" t="s">
        <v>6651</v>
      </c>
      <c r="X1514" s="7" t="s">
        <v>6652</v>
      </c>
      <c r="Z1514" s="7" t="s">
        <v>6126</v>
      </c>
      <c r="AA1514" s="7">
        <v>179411.0</v>
      </c>
      <c r="AB1514" s="7">
        <v>4.0</v>
      </c>
      <c r="AC1514" s="7" t="s">
        <v>6653</v>
      </c>
      <c r="AD1514" s="7" t="s">
        <v>6128</v>
      </c>
      <c r="AE1514" s="7" t="s">
        <v>6129</v>
      </c>
      <c r="AF1514" s="7" t="s">
        <v>6654</v>
      </c>
      <c r="AG1514" s="7" t="s">
        <v>687</v>
      </c>
      <c r="AH1514" s="7">
        <v>179411.0</v>
      </c>
      <c r="AI1514" s="7" t="s">
        <v>6131</v>
      </c>
      <c r="AJ1514" s="7" t="s">
        <v>6653</v>
      </c>
      <c r="AK1514" s="7" t="s">
        <v>689</v>
      </c>
      <c r="AL1514" s="7" t="s">
        <v>6655</v>
      </c>
      <c r="AM1514" s="7" t="s">
        <v>6655</v>
      </c>
      <c r="AN1514" s="7" t="s">
        <v>6148</v>
      </c>
      <c r="AO1514" s="7" t="s">
        <v>6654</v>
      </c>
      <c r="AP1514" s="7">
        <v>29364.0</v>
      </c>
      <c r="AQ1514" s="7">
        <v>29364.0</v>
      </c>
      <c r="AR1514" s="7" t="s">
        <v>6656</v>
      </c>
      <c r="AS1514" s="7" t="s">
        <v>6656</v>
      </c>
    </row>
    <row r="1515">
      <c r="A1515" s="7" t="s">
        <v>6657</v>
      </c>
      <c r="B1515" s="7" t="s">
        <v>294</v>
      </c>
      <c r="C1515" s="7" t="s">
        <v>6658</v>
      </c>
      <c r="D1515" s="7" t="s">
        <v>673</v>
      </c>
      <c r="E1515" s="7" t="s">
        <v>297</v>
      </c>
      <c r="F1515" s="7" t="s">
        <v>6659</v>
      </c>
      <c r="G1515" s="7" t="s">
        <v>318</v>
      </c>
      <c r="H1515" s="7" t="s">
        <v>319</v>
      </c>
      <c r="I1515" s="7" t="s">
        <v>301</v>
      </c>
      <c r="J1515" s="7" t="s">
        <v>302</v>
      </c>
      <c r="K1515" s="7" t="s">
        <v>403</v>
      </c>
      <c r="L1515" s="7" t="s">
        <v>304</v>
      </c>
      <c r="M1515" s="7" t="s">
        <v>6648</v>
      </c>
      <c r="N1515" s="7" t="s">
        <v>6660</v>
      </c>
      <c r="O1515" s="7" t="s">
        <v>19</v>
      </c>
      <c r="P1515" s="7" t="s">
        <v>677</v>
      </c>
      <c r="Q1515" s="7" t="s">
        <v>377</v>
      </c>
      <c r="R1515" s="7" t="s">
        <v>338</v>
      </c>
      <c r="S1515" s="7">
        <v>152.0</v>
      </c>
      <c r="T1515" s="7">
        <v>1.925201904E9</v>
      </c>
      <c r="U1515" s="7">
        <v>1.122185991E9</v>
      </c>
      <c r="V1515" s="7" t="s">
        <v>6650</v>
      </c>
      <c r="W1515" s="7" t="s">
        <v>6661</v>
      </c>
      <c r="X1515" s="7" t="s">
        <v>6662</v>
      </c>
      <c r="Z1515" s="7" t="s">
        <v>6126</v>
      </c>
      <c r="AA1515" s="7">
        <v>179412.0</v>
      </c>
      <c r="AB1515" s="7">
        <v>4.0</v>
      </c>
      <c r="AC1515" s="7" t="s">
        <v>6663</v>
      </c>
      <c r="AD1515" s="7" t="s">
        <v>6128</v>
      </c>
      <c r="AE1515" s="7" t="s">
        <v>6129</v>
      </c>
      <c r="AF1515" s="7" t="s">
        <v>6664</v>
      </c>
      <c r="AG1515" s="7" t="s">
        <v>687</v>
      </c>
      <c r="AH1515" s="7">
        <v>179412.0</v>
      </c>
      <c r="AI1515" s="7" t="s">
        <v>6131</v>
      </c>
      <c r="AJ1515" s="7" t="s">
        <v>6663</v>
      </c>
      <c r="AK1515" s="7" t="s">
        <v>689</v>
      </c>
      <c r="AL1515" s="7" t="s">
        <v>6665</v>
      </c>
      <c r="AM1515" s="7" t="s">
        <v>6665</v>
      </c>
      <c r="AN1515" s="7" t="s">
        <v>6148</v>
      </c>
      <c r="AO1515" s="7" t="s">
        <v>6664</v>
      </c>
      <c r="AP1515" s="7">
        <v>29364.0</v>
      </c>
      <c r="AQ1515" s="7">
        <v>29364.0</v>
      </c>
      <c r="AR1515" s="7" t="s">
        <v>6666</v>
      </c>
      <c r="AS1515" s="7" t="s">
        <v>6666</v>
      </c>
    </row>
    <row r="1516">
      <c r="A1516" s="7" t="s">
        <v>6667</v>
      </c>
      <c r="B1516" s="7" t="s">
        <v>294</v>
      </c>
      <c r="C1516" s="7" t="s">
        <v>6668</v>
      </c>
      <c r="D1516" s="7" t="s">
        <v>673</v>
      </c>
      <c r="E1516" s="7" t="s">
        <v>297</v>
      </c>
      <c r="F1516" s="7" t="s">
        <v>6669</v>
      </c>
      <c r="G1516" s="7" t="s">
        <v>318</v>
      </c>
      <c r="H1516" s="7" t="s">
        <v>319</v>
      </c>
      <c r="I1516" s="7" t="s">
        <v>301</v>
      </c>
      <c r="J1516" s="7" t="s">
        <v>302</v>
      </c>
      <c r="K1516" s="7" t="s">
        <v>403</v>
      </c>
      <c r="L1516" s="7" t="s">
        <v>304</v>
      </c>
      <c r="M1516" s="7" t="s">
        <v>6670</v>
      </c>
      <c r="N1516" s="7" t="s">
        <v>6671</v>
      </c>
      <c r="O1516" s="7" t="s">
        <v>19</v>
      </c>
      <c r="P1516" s="7" t="s">
        <v>743</v>
      </c>
      <c r="Q1516" s="7" t="s">
        <v>330</v>
      </c>
      <c r="R1516" s="7" t="s">
        <v>309</v>
      </c>
      <c r="S1516" s="7">
        <v>152.0</v>
      </c>
      <c r="T1516" s="7">
        <v>2.27101452E9</v>
      </c>
      <c r="U1516" s="7">
        <v>1.322511189E9</v>
      </c>
      <c r="V1516" s="7" t="s">
        <v>6650</v>
      </c>
      <c r="W1516" s="7" t="s">
        <v>6672</v>
      </c>
      <c r="X1516" s="7" t="s">
        <v>6673</v>
      </c>
      <c r="Z1516" s="7" t="s">
        <v>6126</v>
      </c>
      <c r="AA1516" s="7">
        <v>179414.0</v>
      </c>
      <c r="AB1516" s="7">
        <v>4.0</v>
      </c>
      <c r="AC1516" s="7" t="s">
        <v>6674</v>
      </c>
      <c r="AD1516" s="7" t="s">
        <v>6128</v>
      </c>
      <c r="AE1516" s="7" t="s">
        <v>6129</v>
      </c>
      <c r="AF1516" s="7" t="s">
        <v>6675</v>
      </c>
      <c r="AG1516" s="7" t="s">
        <v>687</v>
      </c>
      <c r="AH1516" s="7">
        <v>179414.0</v>
      </c>
      <c r="AI1516" s="7" t="s">
        <v>6131</v>
      </c>
      <c r="AJ1516" s="7" t="s">
        <v>6674</v>
      </c>
      <c r="AK1516" s="7" t="s">
        <v>689</v>
      </c>
      <c r="AL1516" s="7" t="s">
        <v>6676</v>
      </c>
      <c r="AM1516" s="7" t="s">
        <v>6676</v>
      </c>
      <c r="AN1516" s="7" t="s">
        <v>6148</v>
      </c>
      <c r="AO1516" s="7" t="s">
        <v>6675</v>
      </c>
      <c r="AP1516" s="7">
        <v>29364.0</v>
      </c>
      <c r="AQ1516" s="7">
        <v>29364.0</v>
      </c>
      <c r="AR1516" s="7" t="s">
        <v>6677</v>
      </c>
      <c r="AS1516" s="7" t="s">
        <v>6677</v>
      </c>
    </row>
    <row r="1517">
      <c r="A1517" s="7" t="s">
        <v>6678</v>
      </c>
      <c r="B1517" s="7" t="s">
        <v>294</v>
      </c>
      <c r="C1517" s="7" t="s">
        <v>6679</v>
      </c>
      <c r="D1517" s="7" t="s">
        <v>673</v>
      </c>
      <c r="E1517" s="7" t="s">
        <v>297</v>
      </c>
      <c r="F1517" s="7" t="s">
        <v>6680</v>
      </c>
      <c r="G1517" s="7" t="s">
        <v>318</v>
      </c>
      <c r="H1517" s="7" t="s">
        <v>319</v>
      </c>
      <c r="I1517" s="7" t="s">
        <v>301</v>
      </c>
      <c r="J1517" s="7" t="s">
        <v>302</v>
      </c>
      <c r="K1517" s="7" t="s">
        <v>403</v>
      </c>
      <c r="L1517" s="7" t="s">
        <v>304</v>
      </c>
      <c r="M1517" s="7" t="s">
        <v>6670</v>
      </c>
      <c r="N1517" s="7" t="s">
        <v>6681</v>
      </c>
      <c r="O1517" s="7" t="s">
        <v>19</v>
      </c>
      <c r="P1517" s="7" t="s">
        <v>349</v>
      </c>
      <c r="Q1517" s="7" t="s">
        <v>377</v>
      </c>
      <c r="R1517" s="7" t="s">
        <v>417</v>
      </c>
      <c r="S1517" s="7">
        <v>152.0</v>
      </c>
      <c r="T1517" s="7">
        <v>2.208389304E9</v>
      </c>
      <c r="U1517" s="7">
        <v>1.290694207E9</v>
      </c>
      <c r="V1517" s="7" t="s">
        <v>6650</v>
      </c>
      <c r="W1517" s="7" t="s">
        <v>6682</v>
      </c>
      <c r="X1517" s="7" t="s">
        <v>6683</v>
      </c>
      <c r="Z1517" s="7" t="s">
        <v>6126</v>
      </c>
      <c r="AA1517" s="7">
        <v>179413.0</v>
      </c>
      <c r="AB1517" s="7">
        <v>8.0</v>
      </c>
      <c r="AC1517" s="7" t="s">
        <v>6684</v>
      </c>
      <c r="AD1517" s="7" t="s">
        <v>6128</v>
      </c>
      <c r="AE1517" s="7" t="s">
        <v>6129</v>
      </c>
      <c r="AF1517" s="7" t="s">
        <v>6685</v>
      </c>
      <c r="AG1517" s="7" t="s">
        <v>687</v>
      </c>
      <c r="AH1517" s="7">
        <v>179413.0</v>
      </c>
      <c r="AI1517" s="7" t="s">
        <v>6131</v>
      </c>
      <c r="AJ1517" s="7" t="s">
        <v>6684</v>
      </c>
      <c r="AK1517" s="7" t="s">
        <v>689</v>
      </c>
      <c r="AL1517" s="7" t="s">
        <v>6686</v>
      </c>
      <c r="AM1517" s="7" t="s">
        <v>6686</v>
      </c>
      <c r="AN1517" s="7" t="s">
        <v>6133</v>
      </c>
      <c r="AO1517" s="7" t="s">
        <v>6685</v>
      </c>
      <c r="AP1517" s="7">
        <v>29364.0</v>
      </c>
      <c r="AQ1517" s="7">
        <v>29364.0</v>
      </c>
      <c r="AR1517" s="7" t="s">
        <v>6687</v>
      </c>
      <c r="AS1517" s="7" t="s">
        <v>6687</v>
      </c>
    </row>
    <row r="1518">
      <c r="A1518" s="7" t="s">
        <v>6688</v>
      </c>
      <c r="B1518" s="7" t="s">
        <v>294</v>
      </c>
      <c r="C1518" s="7" t="s">
        <v>6689</v>
      </c>
      <c r="D1518" s="7" t="s">
        <v>673</v>
      </c>
      <c r="E1518" s="7" t="s">
        <v>297</v>
      </c>
      <c r="F1518" s="7" t="s">
        <v>6690</v>
      </c>
      <c r="G1518" s="7" t="s">
        <v>318</v>
      </c>
      <c r="H1518" s="7" t="s">
        <v>319</v>
      </c>
      <c r="I1518" s="7" t="s">
        <v>301</v>
      </c>
      <c r="J1518" s="7" t="s">
        <v>302</v>
      </c>
      <c r="K1518" s="7" t="s">
        <v>403</v>
      </c>
      <c r="L1518" s="7" t="s">
        <v>304</v>
      </c>
      <c r="M1518" s="7" t="s">
        <v>6670</v>
      </c>
      <c r="N1518" s="7" t="s">
        <v>6691</v>
      </c>
      <c r="O1518" s="7" t="s">
        <v>19</v>
      </c>
      <c r="P1518" s="7" t="s">
        <v>743</v>
      </c>
      <c r="Q1518" s="7" t="s">
        <v>337</v>
      </c>
      <c r="R1518" s="7" t="s">
        <v>323</v>
      </c>
      <c r="S1518" s="7">
        <v>152.0</v>
      </c>
      <c r="T1518" s="7">
        <v>1.88921104E9</v>
      </c>
      <c r="U1518" s="7">
        <v>1.107073541E9</v>
      </c>
      <c r="V1518" s="7" t="s">
        <v>6650</v>
      </c>
      <c r="W1518" s="7" t="s">
        <v>6692</v>
      </c>
      <c r="X1518" s="7" t="s">
        <v>6693</v>
      </c>
      <c r="Z1518" s="7" t="s">
        <v>6126</v>
      </c>
      <c r="AA1518" s="7">
        <v>179409.0</v>
      </c>
      <c r="AB1518" s="7">
        <v>8.0</v>
      </c>
      <c r="AC1518" s="7" t="s">
        <v>6694</v>
      </c>
      <c r="AD1518" s="7" t="s">
        <v>6128</v>
      </c>
      <c r="AE1518" s="7" t="s">
        <v>6129</v>
      </c>
      <c r="AF1518" s="7" t="s">
        <v>6695</v>
      </c>
      <c r="AG1518" s="7" t="s">
        <v>687</v>
      </c>
      <c r="AH1518" s="7">
        <v>179409.0</v>
      </c>
      <c r="AI1518" s="7" t="s">
        <v>6131</v>
      </c>
      <c r="AJ1518" s="7" t="s">
        <v>6694</v>
      </c>
      <c r="AK1518" s="7" t="s">
        <v>689</v>
      </c>
      <c r="AL1518" s="7" t="s">
        <v>6696</v>
      </c>
      <c r="AM1518" s="7" t="s">
        <v>6696</v>
      </c>
      <c r="AN1518" s="7" t="s">
        <v>6133</v>
      </c>
      <c r="AO1518" s="7" t="s">
        <v>6695</v>
      </c>
      <c r="AP1518" s="7">
        <v>29364.0</v>
      </c>
      <c r="AQ1518" s="7">
        <v>29364.0</v>
      </c>
      <c r="AR1518" s="7" t="s">
        <v>6697</v>
      </c>
      <c r="AS1518" s="7" t="s">
        <v>6697</v>
      </c>
    </row>
    <row r="1519">
      <c r="A1519" s="7" t="s">
        <v>6698</v>
      </c>
      <c r="B1519" s="7" t="s">
        <v>294</v>
      </c>
      <c r="C1519" s="7" t="s">
        <v>6646</v>
      </c>
      <c r="D1519" s="7" t="s">
        <v>673</v>
      </c>
      <c r="E1519" s="7" t="s">
        <v>297</v>
      </c>
      <c r="F1519" s="7" t="s">
        <v>6699</v>
      </c>
      <c r="G1519" s="7" t="s">
        <v>318</v>
      </c>
      <c r="H1519" s="7" t="s">
        <v>319</v>
      </c>
      <c r="I1519" s="7" t="s">
        <v>301</v>
      </c>
      <c r="J1519" s="7" t="s">
        <v>302</v>
      </c>
      <c r="K1519" s="7" t="s">
        <v>403</v>
      </c>
      <c r="L1519" s="7" t="s">
        <v>304</v>
      </c>
      <c r="M1519" s="7" t="s">
        <v>6670</v>
      </c>
      <c r="N1519" s="7" t="s">
        <v>6649</v>
      </c>
      <c r="O1519" s="7" t="s">
        <v>19</v>
      </c>
      <c r="P1519" s="7" t="s">
        <v>677</v>
      </c>
      <c r="Q1519" s="7" t="s">
        <v>308</v>
      </c>
      <c r="R1519" s="7" t="s">
        <v>359</v>
      </c>
      <c r="S1519" s="7">
        <v>152.0</v>
      </c>
      <c r="T1519" s="7">
        <v>1.982870248E9</v>
      </c>
      <c r="U1519" s="7">
        <v>1.141310855E9</v>
      </c>
      <c r="V1519" s="7" t="s">
        <v>6650</v>
      </c>
      <c r="W1519" s="7" t="s">
        <v>6651</v>
      </c>
      <c r="X1519" s="7" t="s">
        <v>6652</v>
      </c>
      <c r="Z1519" s="7" t="s">
        <v>6212</v>
      </c>
      <c r="AA1519" s="7">
        <v>179411.0</v>
      </c>
      <c r="AB1519" s="7">
        <v>4.0</v>
      </c>
      <c r="AC1519" s="7" t="s">
        <v>6653</v>
      </c>
      <c r="AD1519" s="7" t="s">
        <v>6214</v>
      </c>
      <c r="AE1519" s="7" t="s">
        <v>6215</v>
      </c>
      <c r="AF1519" s="7" t="s">
        <v>6654</v>
      </c>
      <c r="AG1519" s="7" t="s">
        <v>687</v>
      </c>
      <c r="AH1519" s="7">
        <v>179411.0</v>
      </c>
      <c r="AI1519" s="7" t="s">
        <v>1156</v>
      </c>
      <c r="AJ1519" s="7" t="s">
        <v>6653</v>
      </c>
      <c r="AK1519" s="7" t="s">
        <v>689</v>
      </c>
      <c r="AL1519" s="7" t="s">
        <v>6655</v>
      </c>
      <c r="AM1519" s="7" t="s">
        <v>6655</v>
      </c>
      <c r="AN1519" s="7" t="s">
        <v>6272</v>
      </c>
      <c r="AO1519" s="7" t="s">
        <v>6654</v>
      </c>
      <c r="AP1519" s="7">
        <v>29364.0</v>
      </c>
      <c r="AQ1519" s="7">
        <v>29364.0</v>
      </c>
      <c r="AR1519" s="7" t="s">
        <v>6656</v>
      </c>
      <c r="AS1519" s="7" t="s">
        <v>6656</v>
      </c>
    </row>
    <row r="1520">
      <c r="A1520" s="7" t="s">
        <v>6700</v>
      </c>
      <c r="B1520" s="7" t="s">
        <v>294</v>
      </c>
      <c r="C1520" s="7" t="s">
        <v>6701</v>
      </c>
      <c r="D1520" s="7" t="s">
        <v>673</v>
      </c>
      <c r="E1520" s="7" t="s">
        <v>297</v>
      </c>
      <c r="F1520" s="7" t="s">
        <v>6702</v>
      </c>
      <c r="G1520" s="7" t="s">
        <v>318</v>
      </c>
      <c r="H1520" s="7" t="s">
        <v>319</v>
      </c>
      <c r="I1520" s="7" t="s">
        <v>301</v>
      </c>
      <c r="J1520" s="7" t="s">
        <v>302</v>
      </c>
      <c r="K1520" s="7" t="s">
        <v>403</v>
      </c>
      <c r="L1520" s="7" t="s">
        <v>304</v>
      </c>
      <c r="M1520" s="7" t="s">
        <v>6670</v>
      </c>
      <c r="N1520" s="7" t="s">
        <v>6703</v>
      </c>
      <c r="O1520" s="7" t="s">
        <v>19</v>
      </c>
      <c r="P1520" s="7" t="s">
        <v>349</v>
      </c>
      <c r="Q1520" s="7" t="s">
        <v>377</v>
      </c>
      <c r="R1520" s="7" t="s">
        <v>359</v>
      </c>
      <c r="S1520" s="7">
        <v>152.0</v>
      </c>
      <c r="T1520" s="7">
        <v>2.02968792E9</v>
      </c>
      <c r="U1520" s="7">
        <v>1.207166686E9</v>
      </c>
      <c r="V1520" s="7" t="s">
        <v>6650</v>
      </c>
      <c r="W1520" s="7" t="s">
        <v>6704</v>
      </c>
      <c r="X1520" s="7" t="s">
        <v>6705</v>
      </c>
      <c r="Z1520" s="7" t="s">
        <v>6126</v>
      </c>
      <c r="AA1520" s="7">
        <v>179410.0</v>
      </c>
      <c r="AB1520" s="7">
        <v>8.0</v>
      </c>
      <c r="AC1520" s="7" t="s">
        <v>6706</v>
      </c>
      <c r="AD1520" s="7" t="s">
        <v>6128</v>
      </c>
      <c r="AE1520" s="7" t="s">
        <v>6129</v>
      </c>
      <c r="AF1520" s="7" t="s">
        <v>6707</v>
      </c>
      <c r="AG1520" s="7" t="s">
        <v>687</v>
      </c>
      <c r="AH1520" s="7">
        <v>179410.0</v>
      </c>
      <c r="AI1520" s="7" t="s">
        <v>6131</v>
      </c>
      <c r="AJ1520" s="7" t="s">
        <v>6706</v>
      </c>
      <c r="AK1520" s="7" t="s">
        <v>689</v>
      </c>
      <c r="AL1520" s="7" t="s">
        <v>6708</v>
      </c>
      <c r="AM1520" s="7" t="s">
        <v>6708</v>
      </c>
      <c r="AN1520" s="7" t="s">
        <v>6133</v>
      </c>
      <c r="AO1520" s="7" t="s">
        <v>6707</v>
      </c>
      <c r="AP1520" s="7">
        <v>29364.0</v>
      </c>
      <c r="AQ1520" s="7">
        <v>29364.0</v>
      </c>
      <c r="AR1520" s="7" t="s">
        <v>6709</v>
      </c>
      <c r="AS1520" s="7" t="s">
        <v>6709</v>
      </c>
    </row>
    <row r="1521">
      <c r="A1521" s="7" t="s">
        <v>6710</v>
      </c>
      <c r="B1521" s="7" t="s">
        <v>294</v>
      </c>
      <c r="C1521" s="7" t="s">
        <v>6658</v>
      </c>
      <c r="D1521" s="7" t="s">
        <v>673</v>
      </c>
      <c r="E1521" s="7" t="s">
        <v>297</v>
      </c>
      <c r="F1521" s="7" t="s">
        <v>6659</v>
      </c>
      <c r="G1521" s="7" t="s">
        <v>318</v>
      </c>
      <c r="H1521" s="7" t="s">
        <v>319</v>
      </c>
      <c r="I1521" s="7" t="s">
        <v>301</v>
      </c>
      <c r="J1521" s="7" t="s">
        <v>302</v>
      </c>
      <c r="K1521" s="7" t="s">
        <v>403</v>
      </c>
      <c r="L1521" s="7" t="s">
        <v>304</v>
      </c>
      <c r="M1521" s="7" t="s">
        <v>6670</v>
      </c>
      <c r="N1521" s="7" t="s">
        <v>6660</v>
      </c>
      <c r="O1521" s="7" t="s">
        <v>19</v>
      </c>
      <c r="P1521" s="7" t="s">
        <v>677</v>
      </c>
      <c r="Q1521" s="7" t="s">
        <v>330</v>
      </c>
      <c r="R1521" s="7" t="s">
        <v>309</v>
      </c>
      <c r="S1521" s="7">
        <v>152.0</v>
      </c>
      <c r="T1521" s="7">
        <v>1.962008856E9</v>
      </c>
      <c r="U1521" s="7">
        <v>1.146845267E9</v>
      </c>
      <c r="V1521" s="7" t="s">
        <v>6650</v>
      </c>
      <c r="W1521" s="7" t="s">
        <v>6661</v>
      </c>
      <c r="X1521" s="7" t="s">
        <v>6662</v>
      </c>
      <c r="Z1521" s="7" t="s">
        <v>6126</v>
      </c>
      <c r="AA1521" s="7">
        <v>179412.0</v>
      </c>
      <c r="AB1521" s="7">
        <v>8.0</v>
      </c>
      <c r="AC1521" s="7" t="s">
        <v>6663</v>
      </c>
      <c r="AD1521" s="7" t="s">
        <v>6128</v>
      </c>
      <c r="AE1521" s="7" t="s">
        <v>6129</v>
      </c>
      <c r="AF1521" s="7" t="s">
        <v>6664</v>
      </c>
      <c r="AG1521" s="7" t="s">
        <v>687</v>
      </c>
      <c r="AH1521" s="7">
        <v>179412.0</v>
      </c>
      <c r="AI1521" s="7" t="s">
        <v>6131</v>
      </c>
      <c r="AJ1521" s="7" t="s">
        <v>6663</v>
      </c>
      <c r="AK1521" s="7" t="s">
        <v>689</v>
      </c>
      <c r="AL1521" s="7" t="s">
        <v>6665</v>
      </c>
      <c r="AM1521" s="7" t="s">
        <v>6665</v>
      </c>
      <c r="AN1521" s="7" t="s">
        <v>6133</v>
      </c>
      <c r="AO1521" s="7" t="s">
        <v>6664</v>
      </c>
      <c r="AP1521" s="7">
        <v>29364.0</v>
      </c>
      <c r="AQ1521" s="7">
        <v>29364.0</v>
      </c>
      <c r="AR1521" s="7" t="s">
        <v>6666</v>
      </c>
      <c r="AS1521" s="7" t="s">
        <v>6666</v>
      </c>
    </row>
    <row r="1522">
      <c r="A1522" s="7" t="s">
        <v>6711</v>
      </c>
      <c r="B1522" s="7" t="s">
        <v>294</v>
      </c>
      <c r="C1522" s="7" t="s">
        <v>6701</v>
      </c>
      <c r="D1522" s="7" t="s">
        <v>673</v>
      </c>
      <c r="E1522" s="7" t="s">
        <v>297</v>
      </c>
      <c r="F1522" s="7" t="s">
        <v>6702</v>
      </c>
      <c r="G1522" s="7" t="s">
        <v>318</v>
      </c>
      <c r="H1522" s="7" t="s">
        <v>319</v>
      </c>
      <c r="I1522" s="7" t="s">
        <v>301</v>
      </c>
      <c r="J1522" s="7" t="s">
        <v>302</v>
      </c>
      <c r="K1522" s="7" t="s">
        <v>403</v>
      </c>
      <c r="L1522" s="7" t="s">
        <v>304</v>
      </c>
      <c r="M1522" s="7" t="s">
        <v>6670</v>
      </c>
      <c r="N1522" s="7" t="s">
        <v>6703</v>
      </c>
      <c r="O1522" s="7" t="s">
        <v>19</v>
      </c>
      <c r="P1522" s="7" t="s">
        <v>349</v>
      </c>
      <c r="Q1522" s="7" t="s">
        <v>308</v>
      </c>
      <c r="R1522" s="7" t="s">
        <v>309</v>
      </c>
      <c r="S1522" s="7">
        <v>152.0</v>
      </c>
      <c r="T1522" s="7">
        <v>1.99382656E9</v>
      </c>
      <c r="U1522" s="7">
        <v>1.182607758E9</v>
      </c>
      <c r="V1522" s="7" t="s">
        <v>6650</v>
      </c>
      <c r="W1522" s="7" t="s">
        <v>6704</v>
      </c>
      <c r="X1522" s="7" t="s">
        <v>6705</v>
      </c>
      <c r="Z1522" s="7" t="s">
        <v>6126</v>
      </c>
      <c r="AA1522" s="7">
        <v>179410.0</v>
      </c>
      <c r="AB1522" s="7">
        <v>4.0</v>
      </c>
      <c r="AC1522" s="7" t="s">
        <v>6706</v>
      </c>
      <c r="AD1522" s="7" t="s">
        <v>6128</v>
      </c>
      <c r="AE1522" s="7" t="s">
        <v>6129</v>
      </c>
      <c r="AF1522" s="7" t="s">
        <v>6707</v>
      </c>
      <c r="AG1522" s="7" t="s">
        <v>687</v>
      </c>
      <c r="AH1522" s="7">
        <v>179410.0</v>
      </c>
      <c r="AI1522" s="7" t="s">
        <v>6131</v>
      </c>
      <c r="AJ1522" s="7" t="s">
        <v>6706</v>
      </c>
      <c r="AK1522" s="7" t="s">
        <v>689</v>
      </c>
      <c r="AL1522" s="7" t="s">
        <v>6708</v>
      </c>
      <c r="AM1522" s="7" t="s">
        <v>6708</v>
      </c>
      <c r="AN1522" s="7" t="s">
        <v>6148</v>
      </c>
      <c r="AO1522" s="7" t="s">
        <v>6707</v>
      </c>
      <c r="AP1522" s="7">
        <v>29364.0</v>
      </c>
      <c r="AQ1522" s="7">
        <v>29364.0</v>
      </c>
      <c r="AR1522" s="7" t="s">
        <v>6709</v>
      </c>
      <c r="AS1522" s="7" t="s">
        <v>6709</v>
      </c>
    </row>
    <row r="1523">
      <c r="A1523" s="7" t="s">
        <v>6712</v>
      </c>
      <c r="B1523" s="7" t="s">
        <v>294</v>
      </c>
      <c r="C1523" s="7" t="s">
        <v>6679</v>
      </c>
      <c r="D1523" s="7" t="s">
        <v>673</v>
      </c>
      <c r="E1523" s="7" t="s">
        <v>297</v>
      </c>
      <c r="F1523" s="7" t="s">
        <v>6713</v>
      </c>
      <c r="G1523" s="7" t="s">
        <v>318</v>
      </c>
      <c r="H1523" s="7" t="s">
        <v>319</v>
      </c>
      <c r="I1523" s="7" t="s">
        <v>301</v>
      </c>
      <c r="J1523" s="7" t="s">
        <v>302</v>
      </c>
      <c r="K1523" s="7" t="s">
        <v>403</v>
      </c>
      <c r="L1523" s="7" t="s">
        <v>304</v>
      </c>
      <c r="M1523" s="7" t="s">
        <v>6670</v>
      </c>
      <c r="N1523" s="7" t="s">
        <v>6681</v>
      </c>
      <c r="O1523" s="7" t="s">
        <v>19</v>
      </c>
      <c r="P1523" s="7" t="s">
        <v>349</v>
      </c>
      <c r="Q1523" s="7" t="s">
        <v>377</v>
      </c>
      <c r="R1523" s="7" t="s">
        <v>323</v>
      </c>
      <c r="S1523" s="7">
        <v>152.0</v>
      </c>
      <c r="T1523" s="7">
        <v>2.15421544E9</v>
      </c>
      <c r="U1523" s="7">
        <v>1.241880019E9</v>
      </c>
      <c r="V1523" s="7" t="s">
        <v>6650</v>
      </c>
      <c r="W1523" s="7" t="s">
        <v>6682</v>
      </c>
      <c r="X1523" s="7" t="s">
        <v>6683</v>
      </c>
      <c r="Z1523" s="7" t="s">
        <v>6212</v>
      </c>
      <c r="AA1523" s="7">
        <v>179413.0</v>
      </c>
      <c r="AB1523" s="7">
        <v>4.0</v>
      </c>
      <c r="AC1523" s="7" t="s">
        <v>6684</v>
      </c>
      <c r="AD1523" s="7" t="s">
        <v>6214</v>
      </c>
      <c r="AE1523" s="7" t="s">
        <v>6215</v>
      </c>
      <c r="AF1523" s="7" t="s">
        <v>6685</v>
      </c>
      <c r="AG1523" s="7" t="s">
        <v>687</v>
      </c>
      <c r="AH1523" s="7">
        <v>179413.0</v>
      </c>
      <c r="AI1523" s="7" t="s">
        <v>1156</v>
      </c>
      <c r="AJ1523" s="7" t="s">
        <v>6684</v>
      </c>
      <c r="AK1523" s="7" t="s">
        <v>689</v>
      </c>
      <c r="AL1523" s="7" t="s">
        <v>6686</v>
      </c>
      <c r="AM1523" s="7" t="s">
        <v>6686</v>
      </c>
      <c r="AN1523" s="7" t="s">
        <v>6272</v>
      </c>
      <c r="AO1523" s="7" t="s">
        <v>6685</v>
      </c>
      <c r="AP1523" s="7">
        <v>29364.0</v>
      </c>
      <c r="AQ1523" s="7">
        <v>29364.0</v>
      </c>
      <c r="AR1523" s="7" t="s">
        <v>6687</v>
      </c>
      <c r="AS1523" s="7" t="s">
        <v>6687</v>
      </c>
    </row>
    <row r="1524">
      <c r="A1524" s="7" t="s">
        <v>6714</v>
      </c>
      <c r="B1524" s="7" t="s">
        <v>294</v>
      </c>
      <c r="C1524" s="7" t="s">
        <v>6646</v>
      </c>
      <c r="D1524" s="7" t="s">
        <v>673</v>
      </c>
      <c r="E1524" s="7" t="s">
        <v>297</v>
      </c>
      <c r="F1524" s="7" t="s">
        <v>6647</v>
      </c>
      <c r="G1524" s="7" t="s">
        <v>318</v>
      </c>
      <c r="H1524" s="7" t="s">
        <v>319</v>
      </c>
      <c r="I1524" s="7" t="s">
        <v>301</v>
      </c>
      <c r="J1524" s="7" t="s">
        <v>302</v>
      </c>
      <c r="K1524" s="7" t="s">
        <v>403</v>
      </c>
      <c r="L1524" s="7" t="s">
        <v>304</v>
      </c>
      <c r="M1524" s="7" t="s">
        <v>6670</v>
      </c>
      <c r="N1524" s="7" t="s">
        <v>6649</v>
      </c>
      <c r="O1524" s="7" t="s">
        <v>19</v>
      </c>
      <c r="P1524" s="7" t="s">
        <v>743</v>
      </c>
      <c r="Q1524" s="7" t="s">
        <v>330</v>
      </c>
      <c r="R1524" s="7" t="s">
        <v>338</v>
      </c>
      <c r="S1524" s="7">
        <v>152.0</v>
      </c>
      <c r="T1524" s="7">
        <v>2.014679288E9</v>
      </c>
      <c r="U1524" s="7">
        <v>1.176148109E9</v>
      </c>
      <c r="V1524" s="7" t="s">
        <v>6650</v>
      </c>
      <c r="W1524" s="7" t="s">
        <v>6651</v>
      </c>
      <c r="X1524" s="7" t="s">
        <v>6652</v>
      </c>
      <c r="Z1524" s="7" t="s">
        <v>6126</v>
      </c>
      <c r="AA1524" s="7">
        <v>179411.0</v>
      </c>
      <c r="AB1524" s="7">
        <v>8.0</v>
      </c>
      <c r="AC1524" s="7" t="s">
        <v>6653</v>
      </c>
      <c r="AD1524" s="7" t="s">
        <v>6128</v>
      </c>
      <c r="AE1524" s="7" t="s">
        <v>6129</v>
      </c>
      <c r="AF1524" s="7" t="s">
        <v>6654</v>
      </c>
      <c r="AG1524" s="7" t="s">
        <v>687</v>
      </c>
      <c r="AH1524" s="7">
        <v>179411.0</v>
      </c>
      <c r="AI1524" s="7" t="s">
        <v>6131</v>
      </c>
      <c r="AJ1524" s="7" t="s">
        <v>6653</v>
      </c>
      <c r="AK1524" s="7" t="s">
        <v>689</v>
      </c>
      <c r="AL1524" s="7" t="s">
        <v>6655</v>
      </c>
      <c r="AM1524" s="7" t="s">
        <v>6655</v>
      </c>
      <c r="AN1524" s="7" t="s">
        <v>6133</v>
      </c>
      <c r="AO1524" s="7" t="s">
        <v>6654</v>
      </c>
      <c r="AP1524" s="7">
        <v>29364.0</v>
      </c>
      <c r="AQ1524" s="7">
        <v>29364.0</v>
      </c>
      <c r="AR1524" s="7" t="s">
        <v>6656</v>
      </c>
      <c r="AS1524" s="7" t="s">
        <v>6656</v>
      </c>
    </row>
    <row r="1525">
      <c r="A1525" s="7" t="s">
        <v>6715</v>
      </c>
      <c r="B1525" s="7" t="s">
        <v>294</v>
      </c>
      <c r="C1525" s="7" t="s">
        <v>6668</v>
      </c>
      <c r="D1525" s="7" t="s">
        <v>673</v>
      </c>
      <c r="E1525" s="7" t="s">
        <v>297</v>
      </c>
      <c r="F1525" s="7" t="s">
        <v>6669</v>
      </c>
      <c r="G1525" s="7" t="s">
        <v>318</v>
      </c>
      <c r="H1525" s="7" t="s">
        <v>319</v>
      </c>
      <c r="I1525" s="7" t="s">
        <v>301</v>
      </c>
      <c r="J1525" s="7" t="s">
        <v>302</v>
      </c>
      <c r="K1525" s="7" t="s">
        <v>403</v>
      </c>
      <c r="L1525" s="7" t="s">
        <v>304</v>
      </c>
      <c r="M1525" s="7" t="s">
        <v>6670</v>
      </c>
      <c r="N1525" s="7" t="s">
        <v>6671</v>
      </c>
      <c r="O1525" s="7" t="s">
        <v>19</v>
      </c>
      <c r="P1525" s="7" t="s">
        <v>349</v>
      </c>
      <c r="Q1525" s="7" t="s">
        <v>377</v>
      </c>
      <c r="R1525" s="7" t="s">
        <v>338</v>
      </c>
      <c r="S1525" s="7">
        <v>152.0</v>
      </c>
      <c r="T1525" s="7">
        <v>2.313191632E9</v>
      </c>
      <c r="U1525" s="7">
        <v>1.351198353E9</v>
      </c>
      <c r="V1525" s="7" t="s">
        <v>6650</v>
      </c>
      <c r="W1525" s="7" t="s">
        <v>6672</v>
      </c>
      <c r="X1525" s="7" t="s">
        <v>6673</v>
      </c>
      <c r="Z1525" s="7" t="s">
        <v>6126</v>
      </c>
      <c r="AA1525" s="7">
        <v>179414.0</v>
      </c>
      <c r="AB1525" s="7">
        <v>8.0</v>
      </c>
      <c r="AC1525" s="7" t="s">
        <v>6674</v>
      </c>
      <c r="AD1525" s="7" t="s">
        <v>6128</v>
      </c>
      <c r="AE1525" s="7" t="s">
        <v>6129</v>
      </c>
      <c r="AF1525" s="7" t="s">
        <v>6675</v>
      </c>
      <c r="AG1525" s="7" t="s">
        <v>687</v>
      </c>
      <c r="AH1525" s="7">
        <v>179414.0</v>
      </c>
      <c r="AI1525" s="7" t="s">
        <v>6131</v>
      </c>
      <c r="AJ1525" s="7" t="s">
        <v>6674</v>
      </c>
      <c r="AK1525" s="7" t="s">
        <v>689</v>
      </c>
      <c r="AL1525" s="7" t="s">
        <v>6676</v>
      </c>
      <c r="AM1525" s="7" t="s">
        <v>6676</v>
      </c>
      <c r="AN1525" s="7" t="s">
        <v>6133</v>
      </c>
      <c r="AO1525" s="7" t="s">
        <v>6675</v>
      </c>
      <c r="AP1525" s="7">
        <v>29364.0</v>
      </c>
      <c r="AQ1525" s="7">
        <v>29364.0</v>
      </c>
      <c r="AR1525" s="7" t="s">
        <v>6677</v>
      </c>
      <c r="AS1525" s="7" t="s">
        <v>6677</v>
      </c>
    </row>
    <row r="1526">
      <c r="A1526" s="7" t="s">
        <v>6716</v>
      </c>
      <c r="B1526" s="7" t="s">
        <v>294</v>
      </c>
      <c r="C1526" s="7" t="s">
        <v>6658</v>
      </c>
      <c r="D1526" s="7" t="s">
        <v>673</v>
      </c>
      <c r="E1526" s="7" t="s">
        <v>297</v>
      </c>
      <c r="F1526" s="7" t="s">
        <v>6717</v>
      </c>
      <c r="G1526" s="7" t="s">
        <v>318</v>
      </c>
      <c r="H1526" s="7" t="s">
        <v>319</v>
      </c>
      <c r="I1526" s="7" t="s">
        <v>301</v>
      </c>
      <c r="J1526" s="7" t="s">
        <v>302</v>
      </c>
      <c r="K1526" s="7" t="s">
        <v>403</v>
      </c>
      <c r="L1526" s="7" t="s">
        <v>304</v>
      </c>
      <c r="M1526" s="7" t="s">
        <v>6670</v>
      </c>
      <c r="N1526" s="7" t="s">
        <v>6660</v>
      </c>
      <c r="O1526" s="7" t="s">
        <v>19</v>
      </c>
      <c r="P1526" s="7" t="s">
        <v>349</v>
      </c>
      <c r="Q1526" s="7" t="s">
        <v>308</v>
      </c>
      <c r="R1526" s="7" t="s">
        <v>323</v>
      </c>
      <c r="S1526" s="7">
        <v>152.0</v>
      </c>
      <c r="T1526" s="7">
        <v>1.932751136E9</v>
      </c>
      <c r="U1526" s="7">
        <v>1.114253757E9</v>
      </c>
      <c r="V1526" s="7" t="s">
        <v>6650</v>
      </c>
      <c r="W1526" s="7" t="s">
        <v>6661</v>
      </c>
      <c r="X1526" s="7" t="s">
        <v>6662</v>
      </c>
      <c r="Z1526" s="7" t="s">
        <v>6212</v>
      </c>
      <c r="AA1526" s="7">
        <v>179412.0</v>
      </c>
      <c r="AB1526" s="7">
        <v>4.0</v>
      </c>
      <c r="AC1526" s="7" t="s">
        <v>6663</v>
      </c>
      <c r="AD1526" s="7" t="s">
        <v>6214</v>
      </c>
      <c r="AE1526" s="7" t="s">
        <v>6215</v>
      </c>
      <c r="AF1526" s="7" t="s">
        <v>6664</v>
      </c>
      <c r="AG1526" s="7" t="s">
        <v>687</v>
      </c>
      <c r="AH1526" s="7">
        <v>179412.0</v>
      </c>
      <c r="AI1526" s="7" t="s">
        <v>1156</v>
      </c>
      <c r="AJ1526" s="7" t="s">
        <v>6663</v>
      </c>
      <c r="AK1526" s="7" t="s">
        <v>689</v>
      </c>
      <c r="AL1526" s="7" t="s">
        <v>6665</v>
      </c>
      <c r="AM1526" s="7" t="s">
        <v>6665</v>
      </c>
      <c r="AN1526" s="7" t="s">
        <v>6272</v>
      </c>
      <c r="AO1526" s="7" t="s">
        <v>6664</v>
      </c>
      <c r="AP1526" s="7">
        <v>29364.0</v>
      </c>
      <c r="AQ1526" s="7">
        <v>29364.0</v>
      </c>
      <c r="AR1526" s="7" t="s">
        <v>6666</v>
      </c>
      <c r="AS1526" s="7" t="s">
        <v>6666</v>
      </c>
    </row>
    <row r="1527">
      <c r="A1527" s="7" t="s">
        <v>6718</v>
      </c>
      <c r="B1527" s="7" t="s">
        <v>294</v>
      </c>
      <c r="C1527" s="7" t="s">
        <v>6689</v>
      </c>
      <c r="D1527" s="7" t="s">
        <v>673</v>
      </c>
      <c r="E1527" s="7" t="s">
        <v>297</v>
      </c>
      <c r="F1527" s="7" t="s">
        <v>6690</v>
      </c>
      <c r="G1527" s="7" t="s">
        <v>318</v>
      </c>
      <c r="H1527" s="7" t="s">
        <v>319</v>
      </c>
      <c r="I1527" s="7" t="s">
        <v>301</v>
      </c>
      <c r="J1527" s="7" t="s">
        <v>302</v>
      </c>
      <c r="K1527" s="7" t="s">
        <v>403</v>
      </c>
      <c r="L1527" s="7" t="s">
        <v>304</v>
      </c>
      <c r="M1527" s="7" t="s">
        <v>6670</v>
      </c>
      <c r="N1527" s="7" t="s">
        <v>6691</v>
      </c>
      <c r="O1527" s="7" t="s">
        <v>19</v>
      </c>
      <c r="P1527" s="7" t="s">
        <v>349</v>
      </c>
      <c r="Q1527" s="7" t="s">
        <v>308</v>
      </c>
      <c r="R1527" s="7" t="s">
        <v>323</v>
      </c>
      <c r="S1527" s="7">
        <v>152.0</v>
      </c>
      <c r="T1527" s="7">
        <v>1.855596392E9</v>
      </c>
      <c r="U1527" s="7">
        <v>1.083848399E9</v>
      </c>
      <c r="V1527" s="7" t="s">
        <v>6650</v>
      </c>
      <c r="W1527" s="7" t="s">
        <v>6692</v>
      </c>
      <c r="X1527" s="7" t="s">
        <v>6693</v>
      </c>
      <c r="Z1527" s="7" t="s">
        <v>6126</v>
      </c>
      <c r="AA1527" s="7">
        <v>179409.0</v>
      </c>
      <c r="AB1527" s="7">
        <v>4.0</v>
      </c>
      <c r="AC1527" s="7" t="s">
        <v>6694</v>
      </c>
      <c r="AD1527" s="7" t="s">
        <v>6128</v>
      </c>
      <c r="AE1527" s="7" t="s">
        <v>6129</v>
      </c>
      <c r="AF1527" s="7" t="s">
        <v>6695</v>
      </c>
      <c r="AG1527" s="7" t="s">
        <v>687</v>
      </c>
      <c r="AH1527" s="7">
        <v>179409.0</v>
      </c>
      <c r="AI1527" s="7" t="s">
        <v>6131</v>
      </c>
      <c r="AJ1527" s="7" t="s">
        <v>6694</v>
      </c>
      <c r="AK1527" s="7" t="s">
        <v>689</v>
      </c>
      <c r="AL1527" s="7" t="s">
        <v>6696</v>
      </c>
      <c r="AM1527" s="7" t="s">
        <v>6696</v>
      </c>
      <c r="AN1527" s="7" t="s">
        <v>6148</v>
      </c>
      <c r="AO1527" s="7" t="s">
        <v>6695</v>
      </c>
      <c r="AP1527" s="7">
        <v>29364.0</v>
      </c>
      <c r="AQ1527" s="7">
        <v>29364.0</v>
      </c>
      <c r="AR1527" s="7" t="s">
        <v>6697</v>
      </c>
      <c r="AS1527" s="7" t="s">
        <v>6697</v>
      </c>
    </row>
    <row r="1528">
      <c r="A1528" s="7" t="s">
        <v>6719</v>
      </c>
      <c r="B1528" s="7" t="s">
        <v>294</v>
      </c>
      <c r="C1528" s="7" t="s">
        <v>6679</v>
      </c>
      <c r="D1528" s="7" t="s">
        <v>673</v>
      </c>
      <c r="E1528" s="7" t="s">
        <v>297</v>
      </c>
      <c r="F1528" s="7" t="s">
        <v>6680</v>
      </c>
      <c r="G1528" s="7" t="s">
        <v>318</v>
      </c>
      <c r="H1528" s="7" t="s">
        <v>319</v>
      </c>
      <c r="I1528" s="7" t="s">
        <v>301</v>
      </c>
      <c r="J1528" s="7" t="s">
        <v>302</v>
      </c>
      <c r="K1528" s="7" t="s">
        <v>403</v>
      </c>
      <c r="L1528" s="7" t="s">
        <v>304</v>
      </c>
      <c r="M1528" s="7" t="s">
        <v>6670</v>
      </c>
      <c r="N1528" s="7" t="s">
        <v>6681</v>
      </c>
      <c r="O1528" s="7" t="s">
        <v>19</v>
      </c>
      <c r="P1528" s="7" t="s">
        <v>743</v>
      </c>
      <c r="Q1528" s="7" t="s">
        <v>344</v>
      </c>
      <c r="R1528" s="7" t="s">
        <v>371</v>
      </c>
      <c r="S1528" s="7">
        <v>152.0</v>
      </c>
      <c r="T1528" s="7">
        <v>2.165074168E9</v>
      </c>
      <c r="U1528" s="7">
        <v>1.262164463E9</v>
      </c>
      <c r="V1528" s="7" t="s">
        <v>6650</v>
      </c>
      <c r="W1528" s="7" t="s">
        <v>6682</v>
      </c>
      <c r="X1528" s="7" t="s">
        <v>6683</v>
      </c>
      <c r="Z1528" s="7" t="s">
        <v>6126</v>
      </c>
      <c r="AA1528" s="7">
        <v>179413.0</v>
      </c>
      <c r="AB1528" s="7">
        <v>4.0</v>
      </c>
      <c r="AC1528" s="7" t="s">
        <v>6684</v>
      </c>
      <c r="AD1528" s="7" t="s">
        <v>6128</v>
      </c>
      <c r="AE1528" s="7" t="s">
        <v>6129</v>
      </c>
      <c r="AF1528" s="7" t="s">
        <v>6685</v>
      </c>
      <c r="AG1528" s="7" t="s">
        <v>687</v>
      </c>
      <c r="AH1528" s="7">
        <v>179413.0</v>
      </c>
      <c r="AI1528" s="7" t="s">
        <v>6131</v>
      </c>
      <c r="AJ1528" s="7" t="s">
        <v>6684</v>
      </c>
      <c r="AK1528" s="7" t="s">
        <v>689</v>
      </c>
      <c r="AL1528" s="7" t="s">
        <v>6686</v>
      </c>
      <c r="AM1528" s="7" t="s">
        <v>6686</v>
      </c>
      <c r="AN1528" s="7" t="s">
        <v>6148</v>
      </c>
      <c r="AO1528" s="7" t="s">
        <v>6685</v>
      </c>
      <c r="AP1528" s="7">
        <v>29364.0</v>
      </c>
      <c r="AQ1528" s="7">
        <v>29364.0</v>
      </c>
      <c r="AR1528" s="7" t="s">
        <v>6687</v>
      </c>
      <c r="AS1528" s="7" t="s">
        <v>6687</v>
      </c>
    </row>
    <row r="1529">
      <c r="A1529" s="7" t="s">
        <v>6720</v>
      </c>
      <c r="B1529" s="7" t="s">
        <v>294</v>
      </c>
      <c r="C1529" s="7" t="s">
        <v>6701</v>
      </c>
      <c r="D1529" s="7" t="s">
        <v>673</v>
      </c>
      <c r="E1529" s="7" t="s">
        <v>297</v>
      </c>
      <c r="F1529" s="7" t="s">
        <v>6721</v>
      </c>
      <c r="G1529" s="7" t="s">
        <v>318</v>
      </c>
      <c r="H1529" s="7" t="s">
        <v>319</v>
      </c>
      <c r="I1529" s="7" t="s">
        <v>301</v>
      </c>
      <c r="J1529" s="7" t="s">
        <v>302</v>
      </c>
      <c r="K1529" s="7" t="s">
        <v>403</v>
      </c>
      <c r="L1529" s="7" t="s">
        <v>304</v>
      </c>
      <c r="M1529" s="7" t="s">
        <v>6722</v>
      </c>
      <c r="N1529" s="7" t="s">
        <v>6703</v>
      </c>
      <c r="O1529" s="7" t="s">
        <v>19</v>
      </c>
      <c r="P1529" s="7" t="s">
        <v>349</v>
      </c>
      <c r="Q1529" s="7" t="s">
        <v>330</v>
      </c>
      <c r="R1529" s="7" t="s">
        <v>417</v>
      </c>
      <c r="S1529" s="7">
        <v>152.0</v>
      </c>
      <c r="T1529" s="7">
        <v>1.999786936E9</v>
      </c>
      <c r="U1529" s="7">
        <v>1.165344006E9</v>
      </c>
      <c r="V1529" s="7" t="s">
        <v>6650</v>
      </c>
      <c r="W1529" s="7" t="s">
        <v>6704</v>
      </c>
      <c r="X1529" s="7" t="s">
        <v>6705</v>
      </c>
      <c r="Z1529" s="7" t="s">
        <v>6212</v>
      </c>
      <c r="AA1529" s="7">
        <v>179410.0</v>
      </c>
      <c r="AB1529" s="7">
        <v>8.0</v>
      </c>
      <c r="AC1529" s="7" t="s">
        <v>6706</v>
      </c>
      <c r="AD1529" s="7" t="s">
        <v>6214</v>
      </c>
      <c r="AE1529" s="7" t="s">
        <v>6215</v>
      </c>
      <c r="AF1529" s="7" t="s">
        <v>6707</v>
      </c>
      <c r="AG1529" s="7" t="s">
        <v>687</v>
      </c>
      <c r="AH1529" s="7">
        <v>179410.0</v>
      </c>
      <c r="AI1529" s="7" t="s">
        <v>1156</v>
      </c>
      <c r="AJ1529" s="7" t="s">
        <v>6706</v>
      </c>
      <c r="AK1529" s="7" t="s">
        <v>689</v>
      </c>
      <c r="AL1529" s="7" t="s">
        <v>6708</v>
      </c>
      <c r="AM1529" s="7" t="s">
        <v>6708</v>
      </c>
      <c r="AN1529" s="7" t="s">
        <v>6218</v>
      </c>
      <c r="AO1529" s="7" t="s">
        <v>6707</v>
      </c>
      <c r="AP1529" s="7">
        <v>29364.0</v>
      </c>
      <c r="AQ1529" s="7">
        <v>29364.0</v>
      </c>
      <c r="AR1529" s="7" t="s">
        <v>6709</v>
      </c>
      <c r="AS1529" s="7" t="s">
        <v>6709</v>
      </c>
    </row>
    <row r="1530">
      <c r="A1530" s="7" t="s">
        <v>6723</v>
      </c>
      <c r="B1530" s="7" t="s">
        <v>294</v>
      </c>
      <c r="C1530" s="7" t="s">
        <v>6668</v>
      </c>
      <c r="D1530" s="7" t="s">
        <v>673</v>
      </c>
      <c r="E1530" s="7" t="s">
        <v>297</v>
      </c>
      <c r="F1530" s="7" t="s">
        <v>6724</v>
      </c>
      <c r="G1530" s="7" t="s">
        <v>318</v>
      </c>
      <c r="H1530" s="7" t="s">
        <v>319</v>
      </c>
      <c r="I1530" s="7" t="s">
        <v>301</v>
      </c>
      <c r="J1530" s="7" t="s">
        <v>302</v>
      </c>
      <c r="K1530" s="7" t="s">
        <v>403</v>
      </c>
      <c r="L1530" s="7" t="s">
        <v>304</v>
      </c>
      <c r="M1530" s="7" t="s">
        <v>6722</v>
      </c>
      <c r="N1530" s="7" t="s">
        <v>6671</v>
      </c>
      <c r="O1530" s="7" t="s">
        <v>19</v>
      </c>
      <c r="P1530" s="7" t="s">
        <v>349</v>
      </c>
      <c r="Q1530" s="7" t="s">
        <v>330</v>
      </c>
      <c r="R1530" s="7" t="s">
        <v>338</v>
      </c>
      <c r="S1530" s="7">
        <v>152.0</v>
      </c>
      <c r="T1530" s="7">
        <v>2.279860768E9</v>
      </c>
      <c r="U1530" s="7">
        <v>1.31311915E9</v>
      </c>
      <c r="V1530" s="7" t="s">
        <v>6650</v>
      </c>
      <c r="W1530" s="7" t="s">
        <v>6672</v>
      </c>
      <c r="X1530" s="7" t="s">
        <v>6673</v>
      </c>
      <c r="Z1530" s="7" t="s">
        <v>6212</v>
      </c>
      <c r="AA1530" s="7">
        <v>179414.0</v>
      </c>
      <c r="AB1530" s="7">
        <v>4.0</v>
      </c>
      <c r="AC1530" s="7" t="s">
        <v>6674</v>
      </c>
      <c r="AD1530" s="7" t="s">
        <v>6214</v>
      </c>
      <c r="AE1530" s="7" t="s">
        <v>6215</v>
      </c>
      <c r="AF1530" s="7" t="s">
        <v>6675</v>
      </c>
      <c r="AG1530" s="7" t="s">
        <v>687</v>
      </c>
      <c r="AH1530" s="7">
        <v>179414.0</v>
      </c>
      <c r="AI1530" s="7" t="s">
        <v>1156</v>
      </c>
      <c r="AJ1530" s="7" t="s">
        <v>6674</v>
      </c>
      <c r="AK1530" s="7" t="s">
        <v>689</v>
      </c>
      <c r="AL1530" s="7" t="s">
        <v>6676</v>
      </c>
      <c r="AM1530" s="7" t="s">
        <v>6676</v>
      </c>
      <c r="AN1530" s="7" t="s">
        <v>6272</v>
      </c>
      <c r="AO1530" s="7" t="s">
        <v>6675</v>
      </c>
      <c r="AP1530" s="7">
        <v>29364.0</v>
      </c>
      <c r="AQ1530" s="7">
        <v>29364.0</v>
      </c>
      <c r="AR1530" s="7" t="s">
        <v>6677</v>
      </c>
      <c r="AS1530" s="7" t="s">
        <v>6677</v>
      </c>
    </row>
    <row r="1531">
      <c r="A1531" s="7" t="s">
        <v>6725</v>
      </c>
      <c r="B1531" s="7" t="s">
        <v>294</v>
      </c>
      <c r="C1531" s="7" t="s">
        <v>6689</v>
      </c>
      <c r="D1531" s="7" t="s">
        <v>673</v>
      </c>
      <c r="E1531" s="7" t="s">
        <v>297</v>
      </c>
      <c r="F1531" s="7" t="s">
        <v>6726</v>
      </c>
      <c r="G1531" s="7" t="s">
        <v>318</v>
      </c>
      <c r="H1531" s="7" t="s">
        <v>319</v>
      </c>
      <c r="I1531" s="7" t="s">
        <v>301</v>
      </c>
      <c r="J1531" s="7" t="s">
        <v>302</v>
      </c>
      <c r="K1531" s="7" t="s">
        <v>403</v>
      </c>
      <c r="L1531" s="7" t="s">
        <v>304</v>
      </c>
      <c r="M1531" s="7" t="s">
        <v>6722</v>
      </c>
      <c r="N1531" s="7" t="s">
        <v>6691</v>
      </c>
      <c r="O1531" s="7" t="s">
        <v>19</v>
      </c>
      <c r="P1531" s="7" t="s">
        <v>743</v>
      </c>
      <c r="Q1531" s="7" t="s">
        <v>377</v>
      </c>
      <c r="R1531" s="7" t="s">
        <v>371</v>
      </c>
      <c r="S1531" s="7">
        <v>152.0</v>
      </c>
      <c r="T1531" s="7">
        <v>1.853379168E9</v>
      </c>
      <c r="U1531" s="7">
        <v>1.063317094E9</v>
      </c>
      <c r="V1531" s="7" t="s">
        <v>6650</v>
      </c>
      <c r="W1531" s="7" t="s">
        <v>6692</v>
      </c>
      <c r="X1531" s="7" t="s">
        <v>6693</v>
      </c>
      <c r="Z1531" s="7" t="s">
        <v>6212</v>
      </c>
      <c r="AA1531" s="7">
        <v>179409.0</v>
      </c>
      <c r="AB1531" s="7">
        <v>8.0</v>
      </c>
      <c r="AC1531" s="7" t="s">
        <v>6694</v>
      </c>
      <c r="AD1531" s="7" t="s">
        <v>6214</v>
      </c>
      <c r="AE1531" s="7" t="s">
        <v>6215</v>
      </c>
      <c r="AF1531" s="7" t="s">
        <v>6695</v>
      </c>
      <c r="AG1531" s="7" t="s">
        <v>687</v>
      </c>
      <c r="AH1531" s="7">
        <v>179409.0</v>
      </c>
      <c r="AI1531" s="7" t="s">
        <v>1156</v>
      </c>
      <c r="AJ1531" s="7" t="s">
        <v>6694</v>
      </c>
      <c r="AK1531" s="7" t="s">
        <v>689</v>
      </c>
      <c r="AL1531" s="7" t="s">
        <v>6696</v>
      </c>
      <c r="AM1531" s="7" t="s">
        <v>6696</v>
      </c>
      <c r="AN1531" s="7" t="s">
        <v>6218</v>
      </c>
      <c r="AO1531" s="7" t="s">
        <v>6695</v>
      </c>
      <c r="AP1531" s="7">
        <v>29364.0</v>
      </c>
      <c r="AQ1531" s="7">
        <v>29364.0</v>
      </c>
      <c r="AR1531" s="7" t="s">
        <v>6697</v>
      </c>
      <c r="AS1531" s="7" t="s">
        <v>6697</v>
      </c>
    </row>
    <row r="1532">
      <c r="A1532" s="7" t="s">
        <v>6727</v>
      </c>
      <c r="B1532" s="7" t="s">
        <v>294</v>
      </c>
      <c r="C1532" s="7" t="s">
        <v>6668</v>
      </c>
      <c r="D1532" s="7" t="s">
        <v>673</v>
      </c>
      <c r="E1532" s="7" t="s">
        <v>297</v>
      </c>
      <c r="F1532" s="7" t="s">
        <v>6724</v>
      </c>
      <c r="G1532" s="7" t="s">
        <v>318</v>
      </c>
      <c r="H1532" s="7" t="s">
        <v>319</v>
      </c>
      <c r="I1532" s="7" t="s">
        <v>301</v>
      </c>
      <c r="J1532" s="7" t="s">
        <v>302</v>
      </c>
      <c r="K1532" s="7" t="s">
        <v>403</v>
      </c>
      <c r="L1532" s="7" t="s">
        <v>304</v>
      </c>
      <c r="M1532" s="7" t="s">
        <v>6722</v>
      </c>
      <c r="N1532" s="7" t="s">
        <v>6671</v>
      </c>
      <c r="O1532" s="7" t="s">
        <v>19</v>
      </c>
      <c r="P1532" s="7" t="s">
        <v>349</v>
      </c>
      <c r="Q1532" s="7" t="s">
        <v>330</v>
      </c>
      <c r="R1532" s="7" t="s">
        <v>417</v>
      </c>
      <c r="S1532" s="7">
        <v>152.0</v>
      </c>
      <c r="T1532" s="7">
        <v>2.27564824E9</v>
      </c>
      <c r="U1532" s="7">
        <v>1.300614523E9</v>
      </c>
      <c r="V1532" s="7" t="s">
        <v>6650</v>
      </c>
      <c r="W1532" s="7" t="s">
        <v>6672</v>
      </c>
      <c r="X1532" s="7" t="s">
        <v>6673</v>
      </c>
      <c r="Z1532" s="7" t="s">
        <v>6212</v>
      </c>
      <c r="AA1532" s="7">
        <v>179414.0</v>
      </c>
      <c r="AB1532" s="7">
        <v>8.0</v>
      </c>
      <c r="AC1532" s="7" t="s">
        <v>6674</v>
      </c>
      <c r="AD1532" s="7" t="s">
        <v>6214</v>
      </c>
      <c r="AE1532" s="7" t="s">
        <v>6215</v>
      </c>
      <c r="AF1532" s="7" t="s">
        <v>6675</v>
      </c>
      <c r="AG1532" s="7" t="s">
        <v>687</v>
      </c>
      <c r="AH1532" s="7">
        <v>179414.0</v>
      </c>
      <c r="AI1532" s="7" t="s">
        <v>1156</v>
      </c>
      <c r="AJ1532" s="7" t="s">
        <v>6674</v>
      </c>
      <c r="AK1532" s="7" t="s">
        <v>689</v>
      </c>
      <c r="AL1532" s="7" t="s">
        <v>6676</v>
      </c>
      <c r="AM1532" s="7" t="s">
        <v>6676</v>
      </c>
      <c r="AN1532" s="7" t="s">
        <v>6218</v>
      </c>
      <c r="AO1532" s="7" t="s">
        <v>6675</v>
      </c>
      <c r="AP1532" s="7">
        <v>29364.0</v>
      </c>
      <c r="AQ1532" s="7">
        <v>29364.0</v>
      </c>
      <c r="AR1532" s="7" t="s">
        <v>6677</v>
      </c>
      <c r="AS1532" s="7" t="s">
        <v>6677</v>
      </c>
    </row>
    <row r="1533">
      <c r="A1533" s="7" t="s">
        <v>6728</v>
      </c>
      <c r="B1533" s="7" t="s">
        <v>294</v>
      </c>
      <c r="C1533" s="7" t="s">
        <v>6689</v>
      </c>
      <c r="D1533" s="7" t="s">
        <v>673</v>
      </c>
      <c r="E1533" s="7" t="s">
        <v>297</v>
      </c>
      <c r="F1533" s="7" t="s">
        <v>6726</v>
      </c>
      <c r="G1533" s="7" t="s">
        <v>318</v>
      </c>
      <c r="H1533" s="7" t="s">
        <v>319</v>
      </c>
      <c r="I1533" s="7" t="s">
        <v>301</v>
      </c>
      <c r="J1533" s="7" t="s">
        <v>302</v>
      </c>
      <c r="K1533" s="7" t="s">
        <v>403</v>
      </c>
      <c r="L1533" s="7" t="s">
        <v>304</v>
      </c>
      <c r="M1533" s="7" t="s">
        <v>6722</v>
      </c>
      <c r="N1533" s="7" t="s">
        <v>6691</v>
      </c>
      <c r="O1533" s="7" t="s">
        <v>19</v>
      </c>
      <c r="P1533" s="7" t="s">
        <v>743</v>
      </c>
      <c r="Q1533" s="7" t="s">
        <v>344</v>
      </c>
      <c r="R1533" s="7" t="s">
        <v>309</v>
      </c>
      <c r="S1533" s="7">
        <v>152.0</v>
      </c>
      <c r="T1533" s="7">
        <v>1.856328424E9</v>
      </c>
      <c r="U1533" s="7">
        <v>1.072781039E9</v>
      </c>
      <c r="V1533" s="7" t="s">
        <v>6650</v>
      </c>
      <c r="W1533" s="7" t="s">
        <v>6692</v>
      </c>
      <c r="X1533" s="7" t="s">
        <v>6693</v>
      </c>
      <c r="Z1533" s="7" t="s">
        <v>6212</v>
      </c>
      <c r="AA1533" s="7">
        <v>179409.0</v>
      </c>
      <c r="AB1533" s="7">
        <v>4.0</v>
      </c>
      <c r="AC1533" s="7" t="s">
        <v>6694</v>
      </c>
      <c r="AD1533" s="7" t="s">
        <v>6214</v>
      </c>
      <c r="AE1533" s="7" t="s">
        <v>6215</v>
      </c>
      <c r="AF1533" s="7" t="s">
        <v>6695</v>
      </c>
      <c r="AG1533" s="7" t="s">
        <v>687</v>
      </c>
      <c r="AH1533" s="7">
        <v>179409.0</v>
      </c>
      <c r="AI1533" s="7" t="s">
        <v>1156</v>
      </c>
      <c r="AJ1533" s="7" t="s">
        <v>6694</v>
      </c>
      <c r="AK1533" s="7" t="s">
        <v>689</v>
      </c>
      <c r="AL1533" s="7" t="s">
        <v>6696</v>
      </c>
      <c r="AM1533" s="7" t="s">
        <v>6696</v>
      </c>
      <c r="AN1533" s="7" t="s">
        <v>6272</v>
      </c>
      <c r="AO1533" s="7" t="s">
        <v>6695</v>
      </c>
      <c r="AP1533" s="7">
        <v>29364.0</v>
      </c>
      <c r="AQ1533" s="7">
        <v>29364.0</v>
      </c>
      <c r="AR1533" s="7" t="s">
        <v>6697</v>
      </c>
      <c r="AS1533" s="7" t="s">
        <v>6697</v>
      </c>
    </row>
    <row r="1534">
      <c r="A1534" s="7" t="s">
        <v>6729</v>
      </c>
      <c r="B1534" s="7" t="s">
        <v>294</v>
      </c>
      <c r="C1534" s="7" t="s">
        <v>6701</v>
      </c>
      <c r="D1534" s="7" t="s">
        <v>673</v>
      </c>
      <c r="E1534" s="7" t="s">
        <v>297</v>
      </c>
      <c r="F1534" s="7" t="s">
        <v>6721</v>
      </c>
      <c r="G1534" s="7" t="s">
        <v>318</v>
      </c>
      <c r="H1534" s="7" t="s">
        <v>319</v>
      </c>
      <c r="I1534" s="7" t="s">
        <v>301</v>
      </c>
      <c r="J1534" s="7" t="s">
        <v>302</v>
      </c>
      <c r="K1534" s="7" t="s">
        <v>403</v>
      </c>
      <c r="L1534" s="7" t="s">
        <v>304</v>
      </c>
      <c r="M1534" s="7" t="s">
        <v>6722</v>
      </c>
      <c r="N1534" s="7" t="s">
        <v>6703</v>
      </c>
      <c r="O1534" s="7" t="s">
        <v>19</v>
      </c>
      <c r="P1534" s="7" t="s">
        <v>677</v>
      </c>
      <c r="Q1534" s="7" t="s">
        <v>377</v>
      </c>
      <c r="R1534" s="7" t="s">
        <v>417</v>
      </c>
      <c r="S1534" s="7">
        <v>152.0</v>
      </c>
      <c r="T1534" s="7">
        <v>2.000905048E9</v>
      </c>
      <c r="U1534" s="7">
        <v>1.174750948E9</v>
      </c>
      <c r="V1534" s="7" t="s">
        <v>6650</v>
      </c>
      <c r="W1534" s="7" t="s">
        <v>6704</v>
      </c>
      <c r="X1534" s="7" t="s">
        <v>6705</v>
      </c>
      <c r="Z1534" s="7" t="s">
        <v>6212</v>
      </c>
      <c r="AA1534" s="7">
        <v>179410.0</v>
      </c>
      <c r="AB1534" s="7">
        <v>4.0</v>
      </c>
      <c r="AC1534" s="7" t="s">
        <v>6706</v>
      </c>
      <c r="AD1534" s="7" t="s">
        <v>6214</v>
      </c>
      <c r="AE1534" s="7" t="s">
        <v>6215</v>
      </c>
      <c r="AF1534" s="7" t="s">
        <v>6707</v>
      </c>
      <c r="AG1534" s="7" t="s">
        <v>687</v>
      </c>
      <c r="AH1534" s="7">
        <v>179410.0</v>
      </c>
      <c r="AI1534" s="7" t="s">
        <v>1156</v>
      </c>
      <c r="AJ1534" s="7" t="s">
        <v>6706</v>
      </c>
      <c r="AK1534" s="7" t="s">
        <v>689</v>
      </c>
      <c r="AL1534" s="7" t="s">
        <v>6708</v>
      </c>
      <c r="AM1534" s="7" t="s">
        <v>6708</v>
      </c>
      <c r="AN1534" s="7" t="s">
        <v>6272</v>
      </c>
      <c r="AO1534" s="7" t="s">
        <v>6707</v>
      </c>
      <c r="AP1534" s="7">
        <v>29364.0</v>
      </c>
      <c r="AQ1534" s="7">
        <v>29364.0</v>
      </c>
      <c r="AR1534" s="7" t="s">
        <v>6709</v>
      </c>
      <c r="AS1534" s="7" t="s">
        <v>6709</v>
      </c>
    </row>
    <row r="1535">
      <c r="A1535" s="7" t="s">
        <v>6730</v>
      </c>
      <c r="B1535" s="7" t="s">
        <v>294</v>
      </c>
      <c r="C1535" s="7" t="s">
        <v>6658</v>
      </c>
      <c r="D1535" s="7" t="s">
        <v>673</v>
      </c>
      <c r="E1535" s="7" t="s">
        <v>297</v>
      </c>
      <c r="F1535" s="7" t="s">
        <v>6717</v>
      </c>
      <c r="G1535" s="7" t="s">
        <v>318</v>
      </c>
      <c r="H1535" s="7" t="s">
        <v>319</v>
      </c>
      <c r="I1535" s="7" t="s">
        <v>301</v>
      </c>
      <c r="J1535" s="7" t="s">
        <v>302</v>
      </c>
      <c r="K1535" s="7" t="s">
        <v>403</v>
      </c>
      <c r="L1535" s="7" t="s">
        <v>304</v>
      </c>
      <c r="M1535" s="7" t="s">
        <v>6722</v>
      </c>
      <c r="N1535" s="7" t="s">
        <v>6660</v>
      </c>
      <c r="O1535" s="7" t="s">
        <v>19</v>
      </c>
      <c r="P1535" s="7" t="s">
        <v>743</v>
      </c>
      <c r="Q1535" s="7" t="s">
        <v>337</v>
      </c>
      <c r="R1535" s="7" t="s">
        <v>309</v>
      </c>
      <c r="S1535" s="7">
        <v>152.0</v>
      </c>
      <c r="T1535" s="7">
        <v>1.931158632E9</v>
      </c>
      <c r="U1535" s="7">
        <v>1.104940977E9</v>
      </c>
      <c r="V1535" s="7" t="s">
        <v>6650</v>
      </c>
      <c r="W1535" s="7" t="s">
        <v>6661</v>
      </c>
      <c r="X1535" s="7" t="s">
        <v>6662</v>
      </c>
      <c r="Z1535" s="7" t="s">
        <v>6212</v>
      </c>
      <c r="AA1535" s="7">
        <v>179412.0</v>
      </c>
      <c r="AB1535" s="7">
        <v>8.0</v>
      </c>
      <c r="AC1535" s="7" t="s">
        <v>6663</v>
      </c>
      <c r="AD1535" s="7" t="s">
        <v>6214</v>
      </c>
      <c r="AE1535" s="7" t="s">
        <v>6215</v>
      </c>
      <c r="AF1535" s="7" t="s">
        <v>6664</v>
      </c>
      <c r="AG1535" s="7" t="s">
        <v>687</v>
      </c>
      <c r="AH1535" s="7">
        <v>179412.0</v>
      </c>
      <c r="AI1535" s="7" t="s">
        <v>1156</v>
      </c>
      <c r="AJ1535" s="7" t="s">
        <v>6663</v>
      </c>
      <c r="AK1535" s="7" t="s">
        <v>689</v>
      </c>
      <c r="AL1535" s="7" t="s">
        <v>6665</v>
      </c>
      <c r="AM1535" s="7" t="s">
        <v>6665</v>
      </c>
      <c r="AN1535" s="7" t="s">
        <v>6218</v>
      </c>
      <c r="AO1535" s="7" t="s">
        <v>6664</v>
      </c>
      <c r="AP1535" s="7">
        <v>29364.0</v>
      </c>
      <c r="AQ1535" s="7">
        <v>29364.0</v>
      </c>
      <c r="AR1535" s="7" t="s">
        <v>6666</v>
      </c>
      <c r="AS1535" s="7" t="s">
        <v>6666</v>
      </c>
    </row>
    <row r="1536">
      <c r="A1536" s="7" t="s">
        <v>6731</v>
      </c>
      <c r="B1536" s="7" t="s">
        <v>294</v>
      </c>
      <c r="C1536" s="7" t="s">
        <v>6679</v>
      </c>
      <c r="D1536" s="7" t="s">
        <v>673</v>
      </c>
      <c r="E1536" s="7" t="s">
        <v>297</v>
      </c>
      <c r="F1536" s="7" t="s">
        <v>6713</v>
      </c>
      <c r="G1536" s="7" t="s">
        <v>318</v>
      </c>
      <c r="H1536" s="7" t="s">
        <v>319</v>
      </c>
      <c r="I1536" s="7" t="s">
        <v>301</v>
      </c>
      <c r="J1536" s="7" t="s">
        <v>302</v>
      </c>
      <c r="K1536" s="7" t="s">
        <v>403</v>
      </c>
      <c r="L1536" s="7" t="s">
        <v>304</v>
      </c>
      <c r="M1536" s="7" t="s">
        <v>6722</v>
      </c>
      <c r="N1536" s="7" t="s">
        <v>6681</v>
      </c>
      <c r="O1536" s="7" t="s">
        <v>19</v>
      </c>
      <c r="P1536" s="7" t="s">
        <v>743</v>
      </c>
      <c r="Q1536" s="7" t="s">
        <v>330</v>
      </c>
      <c r="R1536" s="7" t="s">
        <v>371</v>
      </c>
      <c r="S1536" s="7">
        <v>152.0</v>
      </c>
      <c r="T1536" s="7">
        <v>2.1588978E9</v>
      </c>
      <c r="U1536" s="7">
        <v>1.234836148E9</v>
      </c>
      <c r="V1536" s="7" t="s">
        <v>6650</v>
      </c>
      <c r="W1536" s="7" t="s">
        <v>6682</v>
      </c>
      <c r="X1536" s="7" t="s">
        <v>6683</v>
      </c>
      <c r="Z1536" s="7" t="s">
        <v>6212</v>
      </c>
      <c r="AA1536" s="7">
        <v>179413.0</v>
      </c>
      <c r="AB1536" s="7">
        <v>8.0</v>
      </c>
      <c r="AC1536" s="7" t="s">
        <v>6684</v>
      </c>
      <c r="AD1536" s="7" t="s">
        <v>6214</v>
      </c>
      <c r="AE1536" s="7" t="s">
        <v>6215</v>
      </c>
      <c r="AF1536" s="7" t="s">
        <v>6685</v>
      </c>
      <c r="AG1536" s="7" t="s">
        <v>687</v>
      </c>
      <c r="AH1536" s="7">
        <v>179413.0</v>
      </c>
      <c r="AI1536" s="7" t="s">
        <v>1156</v>
      </c>
      <c r="AJ1536" s="7" t="s">
        <v>6684</v>
      </c>
      <c r="AK1536" s="7" t="s">
        <v>689</v>
      </c>
      <c r="AL1536" s="7" t="s">
        <v>6686</v>
      </c>
      <c r="AM1536" s="7" t="s">
        <v>6686</v>
      </c>
      <c r="AN1536" s="7" t="s">
        <v>6218</v>
      </c>
      <c r="AO1536" s="7" t="s">
        <v>6685</v>
      </c>
      <c r="AP1536" s="7">
        <v>29364.0</v>
      </c>
      <c r="AQ1536" s="7">
        <v>29364.0</v>
      </c>
      <c r="AR1536" s="7" t="s">
        <v>6687</v>
      </c>
      <c r="AS1536" s="7" t="s">
        <v>6687</v>
      </c>
    </row>
    <row r="1537">
      <c r="A1537" s="7" t="s">
        <v>6732</v>
      </c>
      <c r="B1537" s="7" t="s">
        <v>294</v>
      </c>
      <c r="C1537" s="7" t="s">
        <v>6646</v>
      </c>
      <c r="D1537" s="7" t="s">
        <v>673</v>
      </c>
      <c r="E1537" s="7" t="s">
        <v>297</v>
      </c>
      <c r="F1537" s="7" t="s">
        <v>6699</v>
      </c>
      <c r="G1537" s="7" t="s">
        <v>318</v>
      </c>
      <c r="H1537" s="7" t="s">
        <v>319</v>
      </c>
      <c r="I1537" s="7" t="s">
        <v>301</v>
      </c>
      <c r="J1537" s="7" t="s">
        <v>302</v>
      </c>
      <c r="K1537" s="7" t="s">
        <v>403</v>
      </c>
      <c r="L1537" s="7" t="s">
        <v>304</v>
      </c>
      <c r="M1537" s="7" t="s">
        <v>6722</v>
      </c>
      <c r="N1537" s="7" t="s">
        <v>6649</v>
      </c>
      <c r="O1537" s="7" t="s">
        <v>19</v>
      </c>
      <c r="P1537" s="7" t="s">
        <v>349</v>
      </c>
      <c r="Q1537" s="7" t="s">
        <v>330</v>
      </c>
      <c r="R1537" s="7" t="s">
        <v>359</v>
      </c>
      <c r="S1537" s="7">
        <v>152.0</v>
      </c>
      <c r="T1537" s="7">
        <v>1.980335496E9</v>
      </c>
      <c r="U1537" s="7">
        <v>1.131378037E9</v>
      </c>
      <c r="V1537" s="7" t="s">
        <v>6650</v>
      </c>
      <c r="W1537" s="7" t="s">
        <v>6651</v>
      </c>
      <c r="X1537" s="7" t="s">
        <v>6652</v>
      </c>
      <c r="Z1537" s="7" t="s">
        <v>6212</v>
      </c>
      <c r="AA1537" s="7">
        <v>179411.0</v>
      </c>
      <c r="AB1537" s="7">
        <v>8.0</v>
      </c>
      <c r="AC1537" s="7" t="s">
        <v>6653</v>
      </c>
      <c r="AD1537" s="7" t="s">
        <v>6214</v>
      </c>
      <c r="AE1537" s="7" t="s">
        <v>6215</v>
      </c>
      <c r="AF1537" s="7" t="s">
        <v>6654</v>
      </c>
      <c r="AG1537" s="7" t="s">
        <v>687</v>
      </c>
      <c r="AH1537" s="7">
        <v>179411.0</v>
      </c>
      <c r="AI1537" s="7" t="s">
        <v>1156</v>
      </c>
      <c r="AJ1537" s="7" t="s">
        <v>6653</v>
      </c>
      <c r="AK1537" s="7" t="s">
        <v>689</v>
      </c>
      <c r="AL1537" s="7" t="s">
        <v>6655</v>
      </c>
      <c r="AM1537" s="7" t="s">
        <v>6655</v>
      </c>
      <c r="AN1537" s="7" t="s">
        <v>6218</v>
      </c>
      <c r="AO1537" s="7" t="s">
        <v>6654</v>
      </c>
      <c r="AP1537" s="7">
        <v>29364.0</v>
      </c>
      <c r="AQ1537" s="7">
        <v>29364.0</v>
      </c>
      <c r="AR1537" s="7" t="s">
        <v>6656</v>
      </c>
      <c r="AS1537" s="7" t="s">
        <v>6656</v>
      </c>
    </row>
    <row r="1538">
      <c r="A1538" s="7" t="s">
        <v>6733</v>
      </c>
      <c r="B1538" s="7" t="s">
        <v>294</v>
      </c>
      <c r="C1538" s="7" t="s">
        <v>6734</v>
      </c>
      <c r="D1538" s="7" t="s">
        <v>296</v>
      </c>
      <c r="E1538" s="7" t="s">
        <v>297</v>
      </c>
      <c r="F1538" s="7" t="s">
        <v>6735</v>
      </c>
      <c r="G1538" s="7" t="s">
        <v>402</v>
      </c>
      <c r="H1538" s="7" t="s">
        <v>300</v>
      </c>
      <c r="I1538" s="7" t="s">
        <v>301</v>
      </c>
      <c r="J1538" s="7" t="s">
        <v>302</v>
      </c>
      <c r="K1538" s="7" t="s">
        <v>403</v>
      </c>
      <c r="L1538" s="7" t="s">
        <v>304</v>
      </c>
      <c r="M1538" s="7" t="s">
        <v>6465</v>
      </c>
      <c r="N1538" s="7" t="s">
        <v>6736</v>
      </c>
      <c r="O1538" s="7" t="s">
        <v>76</v>
      </c>
      <c r="P1538" s="7" t="s">
        <v>307</v>
      </c>
      <c r="Q1538" s="7" t="s">
        <v>344</v>
      </c>
      <c r="R1538" s="7" t="s">
        <v>338</v>
      </c>
      <c r="S1538" s="7">
        <v>50.0</v>
      </c>
      <c r="T1538" s="7">
        <v>5.2181635E8</v>
      </c>
      <c r="U1538" s="7">
        <v>3.602375E8</v>
      </c>
      <c r="V1538" s="7" t="s">
        <v>6467</v>
      </c>
      <c r="X1538" s="7" t="s">
        <v>6468</v>
      </c>
      <c r="BC1538" s="7" t="s">
        <v>569</v>
      </c>
      <c r="BD1538" s="7" t="s">
        <v>6736</v>
      </c>
      <c r="BE1538" s="7" t="s">
        <v>571</v>
      </c>
      <c r="CK1538" s="7" t="s">
        <v>6737</v>
      </c>
      <c r="DC1538" s="7" t="s">
        <v>625</v>
      </c>
      <c r="DD1538" s="7" t="s">
        <v>6738</v>
      </c>
      <c r="DE1538" s="7" t="s">
        <v>6739</v>
      </c>
    </row>
    <row r="1539">
      <c r="A1539" s="7" t="s">
        <v>6740</v>
      </c>
      <c r="B1539" s="7" t="s">
        <v>294</v>
      </c>
      <c r="C1539" s="7" t="s">
        <v>6741</v>
      </c>
      <c r="D1539" s="7" t="s">
        <v>296</v>
      </c>
      <c r="E1539" s="7" t="s">
        <v>297</v>
      </c>
      <c r="F1539" s="7" t="s">
        <v>6742</v>
      </c>
      <c r="G1539" s="7" t="s">
        <v>402</v>
      </c>
      <c r="H1539" s="7" t="s">
        <v>300</v>
      </c>
      <c r="I1539" s="7" t="s">
        <v>301</v>
      </c>
      <c r="J1539" s="7" t="s">
        <v>302</v>
      </c>
      <c r="K1539" s="7" t="s">
        <v>403</v>
      </c>
      <c r="L1539" s="7" t="s">
        <v>304</v>
      </c>
      <c r="M1539" s="7" t="s">
        <v>6465</v>
      </c>
      <c r="N1539" s="7" t="s">
        <v>6743</v>
      </c>
      <c r="O1539" s="7" t="s">
        <v>76</v>
      </c>
      <c r="P1539" s="7" t="s">
        <v>307</v>
      </c>
      <c r="Q1539" s="7" t="s">
        <v>308</v>
      </c>
      <c r="R1539" s="7" t="s">
        <v>323</v>
      </c>
      <c r="S1539" s="7">
        <v>50.0</v>
      </c>
      <c r="T1539" s="7">
        <v>5.1817395E8</v>
      </c>
      <c r="U1539" s="7">
        <v>3.58060013E8</v>
      </c>
      <c r="V1539" s="7" t="s">
        <v>6467</v>
      </c>
      <c r="X1539" s="7" t="s">
        <v>6468</v>
      </c>
      <c r="BC1539" s="7" t="s">
        <v>569</v>
      </c>
      <c r="BD1539" s="7" t="s">
        <v>6743</v>
      </c>
      <c r="BE1539" s="7" t="s">
        <v>571</v>
      </c>
      <c r="CK1539" s="7" t="s">
        <v>6737</v>
      </c>
      <c r="DC1539" s="7" t="s">
        <v>625</v>
      </c>
      <c r="DD1539" s="7" t="s">
        <v>6738</v>
      </c>
      <c r="DE1539" s="7" t="s">
        <v>6739</v>
      </c>
    </row>
    <row r="1540">
      <c r="A1540" s="7" t="s">
        <v>6744</v>
      </c>
      <c r="B1540" s="7" t="s">
        <v>294</v>
      </c>
      <c r="C1540" s="7" t="s">
        <v>6745</v>
      </c>
      <c r="D1540" s="7" t="s">
        <v>296</v>
      </c>
      <c r="E1540" s="7" t="s">
        <v>297</v>
      </c>
      <c r="F1540" s="7" t="s">
        <v>6746</v>
      </c>
      <c r="G1540" s="7" t="s">
        <v>402</v>
      </c>
      <c r="H1540" s="7" t="s">
        <v>300</v>
      </c>
      <c r="I1540" s="7" t="s">
        <v>301</v>
      </c>
      <c r="J1540" s="7" t="s">
        <v>302</v>
      </c>
      <c r="K1540" s="7" t="s">
        <v>403</v>
      </c>
      <c r="L1540" s="7" t="s">
        <v>304</v>
      </c>
      <c r="M1540" s="7" t="s">
        <v>6465</v>
      </c>
      <c r="N1540" s="7" t="s">
        <v>6747</v>
      </c>
      <c r="O1540" s="7" t="s">
        <v>76</v>
      </c>
      <c r="P1540" s="7" t="s">
        <v>322</v>
      </c>
      <c r="Q1540" s="7" t="s">
        <v>337</v>
      </c>
      <c r="R1540" s="7" t="s">
        <v>309</v>
      </c>
      <c r="S1540" s="7">
        <v>50.0</v>
      </c>
      <c r="T1540" s="7">
        <v>5.0879765E8</v>
      </c>
      <c r="U1540" s="7">
        <v>3.5150133E8</v>
      </c>
      <c r="V1540" s="7" t="s">
        <v>6467</v>
      </c>
      <c r="X1540" s="7" t="s">
        <v>6468</v>
      </c>
      <c r="BC1540" s="7" t="s">
        <v>569</v>
      </c>
      <c r="BD1540" s="7" t="s">
        <v>6747</v>
      </c>
      <c r="BE1540" s="7" t="s">
        <v>571</v>
      </c>
      <c r="CK1540" s="7" t="s">
        <v>6737</v>
      </c>
      <c r="DC1540" s="7" t="s">
        <v>625</v>
      </c>
      <c r="DD1540" s="7" t="s">
        <v>6738</v>
      </c>
      <c r="DE1540" s="7" t="s">
        <v>6739</v>
      </c>
    </row>
    <row r="1541">
      <c r="A1541" s="7" t="s">
        <v>6748</v>
      </c>
      <c r="B1541" s="7" t="s">
        <v>294</v>
      </c>
      <c r="C1541" s="7" t="s">
        <v>6749</v>
      </c>
      <c r="D1541" s="7" t="s">
        <v>296</v>
      </c>
      <c r="E1541" s="7" t="s">
        <v>297</v>
      </c>
      <c r="F1541" s="7" t="s">
        <v>6750</v>
      </c>
      <c r="G1541" s="7" t="s">
        <v>402</v>
      </c>
      <c r="H1541" s="7" t="s">
        <v>300</v>
      </c>
      <c r="I1541" s="7" t="s">
        <v>301</v>
      </c>
      <c r="J1541" s="7" t="s">
        <v>302</v>
      </c>
      <c r="K1541" s="7" t="s">
        <v>403</v>
      </c>
      <c r="L1541" s="7" t="s">
        <v>304</v>
      </c>
      <c r="M1541" s="7" t="s">
        <v>6465</v>
      </c>
      <c r="N1541" s="7" t="s">
        <v>6751</v>
      </c>
      <c r="O1541" s="7" t="s">
        <v>76</v>
      </c>
      <c r="P1541" s="7" t="s">
        <v>307</v>
      </c>
      <c r="Q1541" s="7" t="s">
        <v>337</v>
      </c>
      <c r="R1541" s="7" t="s">
        <v>338</v>
      </c>
      <c r="S1541" s="7">
        <v>50.0</v>
      </c>
      <c r="T1541" s="7">
        <v>4.61925E8</v>
      </c>
      <c r="U1541" s="7">
        <v>3.20145763E8</v>
      </c>
      <c r="V1541" s="7" t="s">
        <v>6467</v>
      </c>
      <c r="X1541" s="7" t="s">
        <v>6468</v>
      </c>
      <c r="BC1541" s="7" t="s">
        <v>569</v>
      </c>
      <c r="BD1541" s="7" t="s">
        <v>6751</v>
      </c>
      <c r="BE1541" s="7" t="s">
        <v>6752</v>
      </c>
      <c r="CK1541" s="7" t="s">
        <v>6737</v>
      </c>
      <c r="DC1541" s="7" t="s">
        <v>625</v>
      </c>
      <c r="DD1541" s="7" t="s">
        <v>6738</v>
      </c>
      <c r="DE1541" s="7" t="s">
        <v>6739</v>
      </c>
    </row>
    <row r="1542">
      <c r="A1542" s="7" t="s">
        <v>6753</v>
      </c>
      <c r="B1542" s="7" t="s">
        <v>294</v>
      </c>
      <c r="C1542" s="7" t="s">
        <v>6754</v>
      </c>
      <c r="D1542" s="7" t="s">
        <v>296</v>
      </c>
      <c r="E1542" s="7" t="s">
        <v>297</v>
      </c>
      <c r="F1542" s="7" t="s">
        <v>6755</v>
      </c>
      <c r="G1542" s="7" t="s">
        <v>402</v>
      </c>
      <c r="H1542" s="7" t="s">
        <v>300</v>
      </c>
      <c r="I1542" s="7" t="s">
        <v>301</v>
      </c>
      <c r="J1542" s="7" t="s">
        <v>302</v>
      </c>
      <c r="K1542" s="7" t="s">
        <v>403</v>
      </c>
      <c r="L1542" s="7" t="s">
        <v>304</v>
      </c>
      <c r="M1542" s="7" t="s">
        <v>6465</v>
      </c>
      <c r="N1542" s="7" t="s">
        <v>6756</v>
      </c>
      <c r="O1542" s="7" t="s">
        <v>76</v>
      </c>
      <c r="P1542" s="7" t="s">
        <v>322</v>
      </c>
      <c r="Q1542" s="7" t="s">
        <v>308</v>
      </c>
      <c r="R1542" s="7" t="s">
        <v>359</v>
      </c>
      <c r="S1542" s="7">
        <v>50.0</v>
      </c>
      <c r="T1542" s="7">
        <v>3.9624105E8</v>
      </c>
      <c r="U1542" s="7">
        <v>2.75119557E8</v>
      </c>
      <c r="V1542" s="7" t="s">
        <v>6467</v>
      </c>
      <c r="X1542" s="7" t="s">
        <v>6468</v>
      </c>
      <c r="BC1542" s="7" t="s">
        <v>569</v>
      </c>
      <c r="BD1542" s="7" t="s">
        <v>6756</v>
      </c>
      <c r="BE1542" s="7" t="s">
        <v>6752</v>
      </c>
      <c r="CK1542" s="7" t="s">
        <v>6737</v>
      </c>
      <c r="DC1542" s="7" t="s">
        <v>625</v>
      </c>
      <c r="DD1542" s="7" t="s">
        <v>6738</v>
      </c>
      <c r="DE1542" s="7" t="s">
        <v>6739</v>
      </c>
    </row>
    <row r="1543">
      <c r="A1543" s="7" t="s">
        <v>6757</v>
      </c>
      <c r="B1543" s="7" t="s">
        <v>294</v>
      </c>
      <c r="C1543" s="7" t="s">
        <v>6758</v>
      </c>
      <c r="D1543" s="7" t="s">
        <v>296</v>
      </c>
      <c r="E1543" s="7" t="s">
        <v>297</v>
      </c>
      <c r="F1543" s="7" t="s">
        <v>6759</v>
      </c>
      <c r="G1543" s="7" t="s">
        <v>402</v>
      </c>
      <c r="H1543" s="7" t="s">
        <v>300</v>
      </c>
      <c r="I1543" s="7" t="s">
        <v>301</v>
      </c>
      <c r="J1543" s="7" t="s">
        <v>302</v>
      </c>
      <c r="K1543" s="7" t="s">
        <v>403</v>
      </c>
      <c r="L1543" s="7" t="s">
        <v>304</v>
      </c>
      <c r="M1543" s="7" t="s">
        <v>6465</v>
      </c>
      <c r="N1543" s="7" t="s">
        <v>6760</v>
      </c>
      <c r="O1543" s="7" t="s">
        <v>76</v>
      </c>
      <c r="P1543" s="7" t="s">
        <v>322</v>
      </c>
      <c r="Q1543" s="7" t="s">
        <v>350</v>
      </c>
      <c r="R1543" s="7" t="s">
        <v>338</v>
      </c>
      <c r="S1543" s="7">
        <v>50.0</v>
      </c>
      <c r="T1543" s="7">
        <v>5.420013E8</v>
      </c>
      <c r="U1543" s="7">
        <v>3.74286339E8</v>
      </c>
      <c r="V1543" s="7" t="s">
        <v>6467</v>
      </c>
      <c r="X1543" s="7" t="s">
        <v>6468</v>
      </c>
      <c r="BC1543" s="7" t="s">
        <v>569</v>
      </c>
      <c r="BD1543" s="7" t="s">
        <v>6760</v>
      </c>
      <c r="BE1543" s="7" t="s">
        <v>6752</v>
      </c>
      <c r="CK1543" s="7" t="s">
        <v>6737</v>
      </c>
      <c r="DC1543" s="7" t="s">
        <v>625</v>
      </c>
      <c r="DD1543" s="7" t="s">
        <v>6738</v>
      </c>
      <c r="DE1543" s="7" t="s">
        <v>6739</v>
      </c>
    </row>
    <row r="1544">
      <c r="A1544" s="7" t="s">
        <v>6761</v>
      </c>
      <c r="B1544" s="7" t="s">
        <v>294</v>
      </c>
      <c r="C1544" s="7" t="s">
        <v>6762</v>
      </c>
      <c r="D1544" s="7" t="s">
        <v>296</v>
      </c>
      <c r="E1544" s="7" t="s">
        <v>297</v>
      </c>
      <c r="F1544" s="7" t="s">
        <v>6763</v>
      </c>
      <c r="G1544" s="7" t="s">
        <v>402</v>
      </c>
      <c r="H1544" s="7" t="s">
        <v>300</v>
      </c>
      <c r="I1544" s="7" t="s">
        <v>301</v>
      </c>
      <c r="J1544" s="7" t="s">
        <v>302</v>
      </c>
      <c r="K1544" s="7" t="s">
        <v>403</v>
      </c>
      <c r="L1544" s="7" t="s">
        <v>304</v>
      </c>
      <c r="M1544" s="7" t="s">
        <v>6465</v>
      </c>
      <c r="N1544" s="7" t="s">
        <v>6764</v>
      </c>
      <c r="O1544" s="7" t="s">
        <v>76</v>
      </c>
      <c r="P1544" s="7" t="s">
        <v>322</v>
      </c>
      <c r="Q1544" s="7" t="s">
        <v>330</v>
      </c>
      <c r="R1544" s="7" t="s">
        <v>359</v>
      </c>
      <c r="S1544" s="7">
        <v>50.0</v>
      </c>
      <c r="T1544" s="7">
        <v>4.7070235E8</v>
      </c>
      <c r="U1544" s="7">
        <v>3.25003433E8</v>
      </c>
      <c r="V1544" s="7" t="s">
        <v>6467</v>
      </c>
      <c r="X1544" s="7" t="s">
        <v>6468</v>
      </c>
      <c r="BC1544" s="7" t="s">
        <v>569</v>
      </c>
      <c r="BD1544" s="7" t="s">
        <v>6764</v>
      </c>
      <c r="BE1544" s="7" t="s">
        <v>6765</v>
      </c>
      <c r="CK1544" s="7" t="s">
        <v>6737</v>
      </c>
      <c r="DC1544" s="7" t="s">
        <v>625</v>
      </c>
      <c r="DD1544" s="7" t="s">
        <v>6738</v>
      </c>
      <c r="DE1544" s="7" t="s">
        <v>6739</v>
      </c>
    </row>
    <row r="1545">
      <c r="A1545" s="7" t="s">
        <v>6766</v>
      </c>
      <c r="B1545" s="7" t="s">
        <v>294</v>
      </c>
      <c r="C1545" s="7" t="s">
        <v>6767</v>
      </c>
      <c r="D1545" s="7" t="s">
        <v>296</v>
      </c>
      <c r="E1545" s="7" t="s">
        <v>297</v>
      </c>
      <c r="F1545" s="7" t="s">
        <v>6768</v>
      </c>
      <c r="G1545" s="7" t="s">
        <v>402</v>
      </c>
      <c r="H1545" s="7" t="s">
        <v>300</v>
      </c>
      <c r="I1545" s="7" t="s">
        <v>301</v>
      </c>
      <c r="J1545" s="7" t="s">
        <v>302</v>
      </c>
      <c r="K1545" s="7" t="s">
        <v>403</v>
      </c>
      <c r="L1545" s="7" t="s">
        <v>304</v>
      </c>
      <c r="M1545" s="7" t="s">
        <v>6465</v>
      </c>
      <c r="N1545" s="7" t="s">
        <v>6769</v>
      </c>
      <c r="O1545" s="7" t="s">
        <v>76</v>
      </c>
      <c r="P1545" s="7" t="s">
        <v>307</v>
      </c>
      <c r="Q1545" s="7" t="s">
        <v>337</v>
      </c>
      <c r="R1545" s="7" t="s">
        <v>338</v>
      </c>
      <c r="S1545" s="7">
        <v>50.0</v>
      </c>
      <c r="T1545" s="7">
        <v>5.460508E8</v>
      </c>
      <c r="U1545" s="7">
        <v>3.77103239E8</v>
      </c>
      <c r="V1545" s="7" t="s">
        <v>6467</v>
      </c>
      <c r="X1545" s="7" t="s">
        <v>6468</v>
      </c>
      <c r="BC1545" s="7" t="s">
        <v>569</v>
      </c>
      <c r="BD1545" s="7" t="s">
        <v>6769</v>
      </c>
      <c r="BE1545" s="7" t="s">
        <v>6765</v>
      </c>
      <c r="CK1545" s="7" t="s">
        <v>6737</v>
      </c>
      <c r="DC1545" s="7" t="s">
        <v>625</v>
      </c>
      <c r="DD1545" s="7" t="s">
        <v>6738</v>
      </c>
      <c r="DE1545" s="7" t="s">
        <v>6739</v>
      </c>
    </row>
    <row r="1546">
      <c r="A1546" s="7" t="s">
        <v>6770</v>
      </c>
      <c r="B1546" s="7" t="s">
        <v>294</v>
      </c>
      <c r="C1546" s="7" t="s">
        <v>6771</v>
      </c>
      <c r="D1546" s="7" t="s">
        <v>296</v>
      </c>
      <c r="E1546" s="7" t="s">
        <v>297</v>
      </c>
      <c r="F1546" s="7" t="s">
        <v>6772</v>
      </c>
      <c r="G1546" s="7" t="s">
        <v>402</v>
      </c>
      <c r="H1546" s="7" t="s">
        <v>300</v>
      </c>
      <c r="I1546" s="7" t="s">
        <v>301</v>
      </c>
      <c r="J1546" s="7" t="s">
        <v>302</v>
      </c>
      <c r="K1546" s="7" t="s">
        <v>403</v>
      </c>
      <c r="L1546" s="7" t="s">
        <v>304</v>
      </c>
      <c r="M1546" s="7" t="s">
        <v>6465</v>
      </c>
      <c r="N1546" s="7" t="s">
        <v>6773</v>
      </c>
      <c r="O1546" s="7" t="s">
        <v>76</v>
      </c>
      <c r="P1546" s="7" t="s">
        <v>307</v>
      </c>
      <c r="Q1546" s="7" t="s">
        <v>308</v>
      </c>
      <c r="R1546" s="7" t="s">
        <v>371</v>
      </c>
      <c r="S1546" s="7">
        <v>50.0</v>
      </c>
      <c r="T1546" s="7">
        <v>4.4057285E8</v>
      </c>
      <c r="U1546" s="7">
        <v>3.04358491E8</v>
      </c>
      <c r="V1546" s="7" t="s">
        <v>6467</v>
      </c>
      <c r="X1546" s="7" t="s">
        <v>6468</v>
      </c>
      <c r="BC1546" s="7" t="s">
        <v>569</v>
      </c>
      <c r="BD1546" s="7" t="s">
        <v>6773</v>
      </c>
      <c r="BE1546" s="7" t="s">
        <v>6765</v>
      </c>
      <c r="CK1546" s="7" t="s">
        <v>6737</v>
      </c>
      <c r="DC1546" s="7" t="s">
        <v>625</v>
      </c>
      <c r="DD1546" s="7" t="s">
        <v>6738</v>
      </c>
      <c r="DE1546" s="7" t="s">
        <v>6739</v>
      </c>
    </row>
    <row r="1547">
      <c r="A1547" s="7" t="s">
        <v>6774</v>
      </c>
      <c r="B1547" s="7" t="s">
        <v>294</v>
      </c>
      <c r="C1547" s="7" t="s">
        <v>6775</v>
      </c>
      <c r="D1547" s="7" t="s">
        <v>296</v>
      </c>
      <c r="E1547" s="7" t="s">
        <v>297</v>
      </c>
      <c r="F1547" s="7" t="s">
        <v>6776</v>
      </c>
      <c r="G1547" s="7" t="s">
        <v>402</v>
      </c>
      <c r="H1547" s="7" t="s">
        <v>300</v>
      </c>
      <c r="I1547" s="7" t="s">
        <v>301</v>
      </c>
      <c r="J1547" s="7" t="s">
        <v>302</v>
      </c>
      <c r="K1547" s="7" t="s">
        <v>403</v>
      </c>
      <c r="L1547" s="7" t="s">
        <v>304</v>
      </c>
      <c r="M1547" s="7" t="s">
        <v>6465</v>
      </c>
      <c r="N1547" s="7" t="s">
        <v>6777</v>
      </c>
      <c r="O1547" s="7" t="s">
        <v>76</v>
      </c>
      <c r="P1547" s="7" t="s">
        <v>322</v>
      </c>
      <c r="Q1547" s="7" t="s">
        <v>344</v>
      </c>
      <c r="R1547" s="7" t="s">
        <v>417</v>
      </c>
      <c r="S1547" s="7">
        <v>50.0</v>
      </c>
      <c r="T1547" s="7">
        <v>5.6981265E8</v>
      </c>
      <c r="U1547" s="7">
        <v>3.94954563E8</v>
      </c>
      <c r="V1547" s="7" t="s">
        <v>6467</v>
      </c>
      <c r="X1547" s="7" t="s">
        <v>6468</v>
      </c>
      <c r="BC1547" s="7" t="s">
        <v>569</v>
      </c>
      <c r="BD1547" s="7" t="s">
        <v>6777</v>
      </c>
      <c r="BE1547" s="7" t="s">
        <v>6778</v>
      </c>
      <c r="CK1547" s="7" t="s">
        <v>6737</v>
      </c>
      <c r="DC1547" s="7" t="s">
        <v>625</v>
      </c>
      <c r="DD1547" s="7" t="s">
        <v>6738</v>
      </c>
      <c r="DE1547" s="7" t="s">
        <v>6739</v>
      </c>
    </row>
    <row r="1548">
      <c r="A1548" s="7" t="s">
        <v>6779</v>
      </c>
      <c r="B1548" s="7" t="s">
        <v>294</v>
      </c>
      <c r="C1548" s="7" t="s">
        <v>6780</v>
      </c>
      <c r="D1548" s="7" t="s">
        <v>296</v>
      </c>
      <c r="E1548" s="7" t="s">
        <v>297</v>
      </c>
      <c r="F1548" s="7" t="s">
        <v>6781</v>
      </c>
      <c r="G1548" s="7" t="s">
        <v>402</v>
      </c>
      <c r="H1548" s="7" t="s">
        <v>300</v>
      </c>
      <c r="I1548" s="7" t="s">
        <v>301</v>
      </c>
      <c r="J1548" s="7" t="s">
        <v>302</v>
      </c>
      <c r="K1548" s="7" t="s">
        <v>403</v>
      </c>
      <c r="L1548" s="7" t="s">
        <v>304</v>
      </c>
      <c r="M1548" s="7" t="s">
        <v>6465</v>
      </c>
      <c r="N1548" s="7" t="s">
        <v>6782</v>
      </c>
      <c r="O1548" s="7" t="s">
        <v>76</v>
      </c>
      <c r="P1548" s="7" t="s">
        <v>307</v>
      </c>
      <c r="Q1548" s="7" t="s">
        <v>350</v>
      </c>
      <c r="R1548" s="7" t="s">
        <v>359</v>
      </c>
      <c r="S1548" s="7">
        <v>50.0</v>
      </c>
      <c r="T1548" s="7">
        <v>6.658289E8</v>
      </c>
      <c r="U1548" s="7">
        <v>4.60137801E8</v>
      </c>
      <c r="V1548" s="7" t="s">
        <v>6467</v>
      </c>
      <c r="X1548" s="7" t="s">
        <v>6468</v>
      </c>
      <c r="BC1548" s="7" t="s">
        <v>569</v>
      </c>
      <c r="BD1548" s="7" t="s">
        <v>6782</v>
      </c>
      <c r="BE1548" s="7" t="s">
        <v>6778</v>
      </c>
      <c r="CK1548" s="7" t="s">
        <v>6737</v>
      </c>
      <c r="DC1548" s="7" t="s">
        <v>625</v>
      </c>
      <c r="DD1548" s="7" t="s">
        <v>6738</v>
      </c>
      <c r="DE1548" s="7" t="s">
        <v>6739</v>
      </c>
    </row>
    <row r="1549">
      <c r="A1549" s="7" t="s">
        <v>6783</v>
      </c>
      <c r="B1549" s="7" t="s">
        <v>294</v>
      </c>
      <c r="C1549" s="7" t="s">
        <v>6784</v>
      </c>
      <c r="D1549" s="7" t="s">
        <v>296</v>
      </c>
      <c r="E1549" s="7" t="s">
        <v>297</v>
      </c>
      <c r="F1549" s="7" t="s">
        <v>6785</v>
      </c>
      <c r="G1549" s="7" t="s">
        <v>402</v>
      </c>
      <c r="H1549" s="7" t="s">
        <v>300</v>
      </c>
      <c r="I1549" s="7" t="s">
        <v>301</v>
      </c>
      <c r="J1549" s="7" t="s">
        <v>302</v>
      </c>
      <c r="K1549" s="7" t="s">
        <v>403</v>
      </c>
      <c r="L1549" s="7" t="s">
        <v>304</v>
      </c>
      <c r="M1549" s="7" t="s">
        <v>6465</v>
      </c>
      <c r="N1549" s="7" t="s">
        <v>6786</v>
      </c>
      <c r="O1549" s="7" t="s">
        <v>76</v>
      </c>
      <c r="P1549" s="7" t="s">
        <v>307</v>
      </c>
      <c r="Q1549" s="7" t="s">
        <v>377</v>
      </c>
      <c r="R1549" s="7" t="s">
        <v>323</v>
      </c>
      <c r="S1549" s="7">
        <v>50.0</v>
      </c>
      <c r="T1549" s="7">
        <v>5.0452735E8</v>
      </c>
      <c r="U1549" s="7">
        <v>3.47894061E8</v>
      </c>
      <c r="V1549" s="7" t="s">
        <v>6467</v>
      </c>
      <c r="X1549" s="7" t="s">
        <v>6468</v>
      </c>
      <c r="BC1549" s="7" t="s">
        <v>569</v>
      </c>
      <c r="BD1549" s="7" t="s">
        <v>6786</v>
      </c>
      <c r="BE1549" s="7" t="s">
        <v>6778</v>
      </c>
      <c r="CK1549" s="7" t="s">
        <v>6737</v>
      </c>
      <c r="DC1549" s="7" t="s">
        <v>625</v>
      </c>
      <c r="DD1549" s="7" t="s">
        <v>6738</v>
      </c>
      <c r="DE1549" s="7" t="s">
        <v>6739</v>
      </c>
    </row>
    <row r="1550">
      <c r="A1550" s="7" t="s">
        <v>6787</v>
      </c>
      <c r="B1550" s="7" t="s">
        <v>294</v>
      </c>
      <c r="C1550" s="7" t="s">
        <v>6788</v>
      </c>
      <c r="D1550" s="7" t="s">
        <v>296</v>
      </c>
      <c r="E1550" s="7" t="s">
        <v>297</v>
      </c>
      <c r="F1550" s="7" t="s">
        <v>6789</v>
      </c>
      <c r="G1550" s="7" t="s">
        <v>402</v>
      </c>
      <c r="H1550" s="7" t="s">
        <v>300</v>
      </c>
      <c r="I1550" s="7" t="s">
        <v>301</v>
      </c>
      <c r="J1550" s="7" t="s">
        <v>302</v>
      </c>
      <c r="K1550" s="7" t="s">
        <v>403</v>
      </c>
      <c r="L1550" s="7" t="s">
        <v>304</v>
      </c>
      <c r="M1550" s="7" t="s">
        <v>6465</v>
      </c>
      <c r="N1550" s="7" t="s">
        <v>6790</v>
      </c>
      <c r="O1550" s="7" t="s">
        <v>76</v>
      </c>
      <c r="P1550" s="7" t="s">
        <v>307</v>
      </c>
      <c r="Q1550" s="7" t="s">
        <v>330</v>
      </c>
      <c r="R1550" s="7" t="s">
        <v>338</v>
      </c>
      <c r="S1550" s="7">
        <v>50.0</v>
      </c>
      <c r="T1550" s="7">
        <v>3.3604425E8</v>
      </c>
      <c r="U1550" s="7">
        <v>2.32495109E8</v>
      </c>
      <c r="V1550" s="7" t="s">
        <v>6467</v>
      </c>
      <c r="X1550" s="7" t="s">
        <v>6468</v>
      </c>
      <c r="BC1550" s="7" t="s">
        <v>569</v>
      </c>
      <c r="BD1550" s="7" t="s">
        <v>6790</v>
      </c>
      <c r="BE1550" s="7" t="s">
        <v>6791</v>
      </c>
      <c r="CK1550" s="7" t="s">
        <v>6737</v>
      </c>
      <c r="DC1550" s="7" t="s">
        <v>625</v>
      </c>
      <c r="DD1550" s="7" t="s">
        <v>6738</v>
      </c>
      <c r="DE1550" s="7" t="s">
        <v>6739</v>
      </c>
    </row>
    <row r="1551">
      <c r="A1551" s="7" t="s">
        <v>6792</v>
      </c>
      <c r="B1551" s="7" t="s">
        <v>294</v>
      </c>
      <c r="C1551" s="7" t="s">
        <v>6793</v>
      </c>
      <c r="D1551" s="7" t="s">
        <v>296</v>
      </c>
      <c r="E1551" s="7" t="s">
        <v>297</v>
      </c>
      <c r="F1551" s="7" t="s">
        <v>6794</v>
      </c>
      <c r="G1551" s="7" t="s">
        <v>402</v>
      </c>
      <c r="H1551" s="7" t="s">
        <v>300</v>
      </c>
      <c r="I1551" s="7" t="s">
        <v>301</v>
      </c>
      <c r="J1551" s="7" t="s">
        <v>302</v>
      </c>
      <c r="K1551" s="7" t="s">
        <v>403</v>
      </c>
      <c r="L1551" s="7" t="s">
        <v>304</v>
      </c>
      <c r="M1551" s="7" t="s">
        <v>6465</v>
      </c>
      <c r="N1551" s="7" t="s">
        <v>6795</v>
      </c>
      <c r="O1551" s="7" t="s">
        <v>76</v>
      </c>
      <c r="P1551" s="7" t="s">
        <v>307</v>
      </c>
      <c r="Q1551" s="7" t="s">
        <v>330</v>
      </c>
      <c r="R1551" s="7" t="s">
        <v>417</v>
      </c>
      <c r="S1551" s="7">
        <v>50.0</v>
      </c>
      <c r="T1551" s="7">
        <v>3.0880525E8</v>
      </c>
      <c r="U1551" s="7">
        <v>2.12200167E8</v>
      </c>
      <c r="V1551" s="7" t="s">
        <v>6467</v>
      </c>
      <c r="X1551" s="7" t="s">
        <v>6468</v>
      </c>
      <c r="BC1551" s="7" t="s">
        <v>569</v>
      </c>
      <c r="BD1551" s="7" t="s">
        <v>6795</v>
      </c>
      <c r="BE1551" s="7" t="s">
        <v>6791</v>
      </c>
      <c r="CK1551" s="7" t="s">
        <v>6737</v>
      </c>
      <c r="DC1551" s="7" t="s">
        <v>625</v>
      </c>
      <c r="DD1551" s="7" t="s">
        <v>6738</v>
      </c>
      <c r="DE1551" s="7" t="s">
        <v>6739</v>
      </c>
    </row>
    <row r="1552">
      <c r="A1552" s="7" t="s">
        <v>6796</v>
      </c>
      <c r="B1552" s="7" t="s">
        <v>294</v>
      </c>
      <c r="C1552" s="7" t="s">
        <v>6797</v>
      </c>
      <c r="D1552" s="7" t="s">
        <v>296</v>
      </c>
      <c r="E1552" s="7" t="s">
        <v>297</v>
      </c>
      <c r="F1552" s="7" t="s">
        <v>6798</v>
      </c>
      <c r="G1552" s="7" t="s">
        <v>402</v>
      </c>
      <c r="H1552" s="7" t="s">
        <v>300</v>
      </c>
      <c r="I1552" s="7" t="s">
        <v>301</v>
      </c>
      <c r="J1552" s="7" t="s">
        <v>302</v>
      </c>
      <c r="K1552" s="7" t="s">
        <v>403</v>
      </c>
      <c r="L1552" s="7" t="s">
        <v>304</v>
      </c>
      <c r="M1552" s="7" t="s">
        <v>6465</v>
      </c>
      <c r="N1552" s="7" t="s">
        <v>6799</v>
      </c>
      <c r="O1552" s="7" t="s">
        <v>76</v>
      </c>
      <c r="P1552" s="7" t="s">
        <v>322</v>
      </c>
      <c r="Q1552" s="7" t="s">
        <v>344</v>
      </c>
      <c r="R1552" s="7" t="s">
        <v>417</v>
      </c>
      <c r="S1552" s="7">
        <v>50.0</v>
      </c>
      <c r="T1552" s="7">
        <v>4.192984E8</v>
      </c>
      <c r="U1552" s="7">
        <v>2.89704496E8</v>
      </c>
      <c r="V1552" s="7" t="s">
        <v>6467</v>
      </c>
      <c r="X1552" s="7" t="s">
        <v>6468</v>
      </c>
      <c r="BC1552" s="7" t="s">
        <v>569</v>
      </c>
      <c r="BD1552" s="7" t="s">
        <v>6799</v>
      </c>
      <c r="BE1552" s="7" t="s">
        <v>6791</v>
      </c>
      <c r="CK1552" s="7" t="s">
        <v>6737</v>
      </c>
      <c r="DC1552" s="7" t="s">
        <v>625</v>
      </c>
      <c r="DD1552" s="7" t="s">
        <v>6738</v>
      </c>
      <c r="DE1552" s="7" t="s">
        <v>6739</v>
      </c>
    </row>
    <row r="1553">
      <c r="A1553" s="7" t="s">
        <v>6800</v>
      </c>
      <c r="B1553" s="7" t="s">
        <v>294</v>
      </c>
      <c r="C1553" s="7" t="s">
        <v>6801</v>
      </c>
      <c r="D1553" s="7" t="s">
        <v>296</v>
      </c>
      <c r="E1553" s="7" t="s">
        <v>297</v>
      </c>
      <c r="F1553" s="7" t="s">
        <v>6802</v>
      </c>
      <c r="G1553" s="7" t="s">
        <v>402</v>
      </c>
      <c r="H1553" s="7" t="s">
        <v>300</v>
      </c>
      <c r="I1553" s="7" t="s">
        <v>301</v>
      </c>
      <c r="J1553" s="7" t="s">
        <v>302</v>
      </c>
      <c r="K1553" s="7" t="s">
        <v>403</v>
      </c>
      <c r="L1553" s="7" t="s">
        <v>304</v>
      </c>
      <c r="M1553" s="7" t="s">
        <v>6465</v>
      </c>
      <c r="N1553" s="7" t="s">
        <v>6803</v>
      </c>
      <c r="O1553" s="7" t="s">
        <v>76</v>
      </c>
      <c r="P1553" s="7" t="s">
        <v>307</v>
      </c>
      <c r="Q1553" s="7" t="s">
        <v>377</v>
      </c>
      <c r="R1553" s="7" t="s">
        <v>309</v>
      </c>
      <c r="S1553" s="7">
        <v>50.0</v>
      </c>
      <c r="T1553" s="7">
        <v>2.58259E8</v>
      </c>
      <c r="U1553" s="7">
        <v>1.79241731E8</v>
      </c>
      <c r="V1553" s="7" t="s">
        <v>6467</v>
      </c>
      <c r="X1553" s="7" t="s">
        <v>6468</v>
      </c>
      <c r="BC1553" s="7" t="s">
        <v>569</v>
      </c>
      <c r="BD1553" s="7" t="s">
        <v>6803</v>
      </c>
      <c r="BE1553" s="7" t="s">
        <v>6804</v>
      </c>
      <c r="CK1553" s="7" t="s">
        <v>6737</v>
      </c>
      <c r="DC1553" s="7" t="s">
        <v>625</v>
      </c>
      <c r="DD1553" s="7" t="s">
        <v>6738</v>
      </c>
      <c r="DE1553" s="7" t="s">
        <v>6739</v>
      </c>
    </row>
    <row r="1554">
      <c r="A1554" s="7" t="s">
        <v>6805</v>
      </c>
      <c r="B1554" s="7" t="s">
        <v>294</v>
      </c>
      <c r="C1554" s="7" t="s">
        <v>6806</v>
      </c>
      <c r="D1554" s="7" t="s">
        <v>296</v>
      </c>
      <c r="E1554" s="7" t="s">
        <v>297</v>
      </c>
      <c r="F1554" s="7" t="s">
        <v>6807</v>
      </c>
      <c r="G1554" s="7" t="s">
        <v>402</v>
      </c>
      <c r="H1554" s="7" t="s">
        <v>300</v>
      </c>
      <c r="I1554" s="7" t="s">
        <v>301</v>
      </c>
      <c r="J1554" s="7" t="s">
        <v>302</v>
      </c>
      <c r="K1554" s="7" t="s">
        <v>403</v>
      </c>
      <c r="L1554" s="7" t="s">
        <v>304</v>
      </c>
      <c r="M1554" s="7" t="s">
        <v>6465</v>
      </c>
      <c r="N1554" s="7" t="s">
        <v>6808</v>
      </c>
      <c r="O1554" s="7" t="s">
        <v>76</v>
      </c>
      <c r="P1554" s="7" t="s">
        <v>307</v>
      </c>
      <c r="Q1554" s="7" t="s">
        <v>308</v>
      </c>
      <c r="R1554" s="7" t="s">
        <v>359</v>
      </c>
      <c r="S1554" s="7">
        <v>50.0</v>
      </c>
      <c r="T1554" s="7">
        <v>2.6461665E8</v>
      </c>
      <c r="U1554" s="7">
        <v>1.82439311E8</v>
      </c>
      <c r="V1554" s="7" t="s">
        <v>6467</v>
      </c>
      <c r="X1554" s="7" t="s">
        <v>6468</v>
      </c>
      <c r="BC1554" s="7" t="s">
        <v>569</v>
      </c>
      <c r="BD1554" s="7" t="s">
        <v>6808</v>
      </c>
      <c r="BE1554" s="7" t="s">
        <v>6804</v>
      </c>
      <c r="CK1554" s="7" t="s">
        <v>6737</v>
      </c>
      <c r="DC1554" s="7" t="s">
        <v>625</v>
      </c>
      <c r="DD1554" s="7" t="s">
        <v>6738</v>
      </c>
      <c r="DE1554" s="7" t="s">
        <v>6739</v>
      </c>
    </row>
    <row r="1555">
      <c r="A1555" s="7" t="s">
        <v>6809</v>
      </c>
      <c r="B1555" s="7" t="s">
        <v>294</v>
      </c>
      <c r="C1555" s="7" t="s">
        <v>6810</v>
      </c>
      <c r="D1555" s="7" t="s">
        <v>296</v>
      </c>
      <c r="E1555" s="7" t="s">
        <v>297</v>
      </c>
      <c r="F1555" s="7" t="s">
        <v>6811</v>
      </c>
      <c r="G1555" s="7" t="s">
        <v>402</v>
      </c>
      <c r="H1555" s="7" t="s">
        <v>300</v>
      </c>
      <c r="I1555" s="7" t="s">
        <v>301</v>
      </c>
      <c r="J1555" s="7" t="s">
        <v>302</v>
      </c>
      <c r="K1555" s="7" t="s">
        <v>403</v>
      </c>
      <c r="L1555" s="7" t="s">
        <v>304</v>
      </c>
      <c r="M1555" s="7" t="s">
        <v>6465</v>
      </c>
      <c r="N1555" s="7" t="s">
        <v>6812</v>
      </c>
      <c r="O1555" s="7" t="s">
        <v>76</v>
      </c>
      <c r="P1555" s="7" t="s">
        <v>322</v>
      </c>
      <c r="Q1555" s="7" t="s">
        <v>344</v>
      </c>
      <c r="R1555" s="7" t="s">
        <v>371</v>
      </c>
      <c r="S1555" s="7">
        <v>50.0</v>
      </c>
      <c r="T1555" s="7">
        <v>4.0025285E8</v>
      </c>
      <c r="U1555" s="7">
        <v>2.74957157E8</v>
      </c>
      <c r="V1555" s="7" t="s">
        <v>6467</v>
      </c>
      <c r="X1555" s="7" t="s">
        <v>6468</v>
      </c>
      <c r="BC1555" s="7" t="s">
        <v>569</v>
      </c>
      <c r="BD1555" s="7" t="s">
        <v>6812</v>
      </c>
      <c r="BE1555" s="7" t="s">
        <v>6804</v>
      </c>
      <c r="CK1555" s="7" t="s">
        <v>6737</v>
      </c>
      <c r="DC1555" s="7" t="s">
        <v>625</v>
      </c>
      <c r="DD1555" s="7" t="s">
        <v>6738</v>
      </c>
      <c r="DE1555" s="7" t="s">
        <v>6739</v>
      </c>
    </row>
    <row r="1556">
      <c r="A1556" s="7" t="s">
        <v>6813</v>
      </c>
      <c r="B1556" s="7" t="s">
        <v>294</v>
      </c>
      <c r="C1556" s="7" t="s">
        <v>6814</v>
      </c>
      <c r="D1556" s="7" t="s">
        <v>296</v>
      </c>
      <c r="E1556" s="7" t="s">
        <v>297</v>
      </c>
      <c r="F1556" s="7" t="s">
        <v>6815</v>
      </c>
      <c r="G1556" s="7" t="s">
        <v>402</v>
      </c>
      <c r="H1556" s="7" t="s">
        <v>300</v>
      </c>
      <c r="I1556" s="7" t="s">
        <v>301</v>
      </c>
      <c r="J1556" s="7" t="s">
        <v>302</v>
      </c>
      <c r="K1556" s="7" t="s">
        <v>403</v>
      </c>
      <c r="L1556" s="7" t="s">
        <v>304</v>
      </c>
      <c r="M1556" s="7" t="s">
        <v>6465</v>
      </c>
      <c r="N1556" s="7" t="s">
        <v>6816</v>
      </c>
      <c r="O1556" s="7" t="s">
        <v>76</v>
      </c>
      <c r="P1556" s="7" t="s">
        <v>322</v>
      </c>
      <c r="Q1556" s="7" t="s">
        <v>377</v>
      </c>
      <c r="R1556" s="7" t="s">
        <v>309</v>
      </c>
      <c r="S1556" s="7">
        <v>50.0</v>
      </c>
      <c r="T1556" s="7">
        <v>5.222953E8</v>
      </c>
      <c r="U1556" s="7">
        <v>3.60746579E8</v>
      </c>
      <c r="V1556" s="7" t="s">
        <v>6467</v>
      </c>
      <c r="X1556" s="7" t="s">
        <v>6468</v>
      </c>
      <c r="BC1556" s="7" t="s">
        <v>569</v>
      </c>
      <c r="BD1556" s="7" t="s">
        <v>6816</v>
      </c>
      <c r="BE1556" s="7" t="s">
        <v>6817</v>
      </c>
      <c r="CK1556" s="7" t="s">
        <v>6737</v>
      </c>
      <c r="DC1556" s="7" t="s">
        <v>625</v>
      </c>
      <c r="DD1556" s="7" t="s">
        <v>6738</v>
      </c>
      <c r="DE1556" s="7" t="s">
        <v>6739</v>
      </c>
    </row>
    <row r="1557">
      <c r="A1557" s="7" t="s">
        <v>6818</v>
      </c>
      <c r="B1557" s="7" t="s">
        <v>294</v>
      </c>
      <c r="C1557" s="7" t="s">
        <v>6819</v>
      </c>
      <c r="D1557" s="7" t="s">
        <v>296</v>
      </c>
      <c r="E1557" s="7" t="s">
        <v>297</v>
      </c>
      <c r="F1557" s="7" t="s">
        <v>6820</v>
      </c>
      <c r="G1557" s="7" t="s">
        <v>402</v>
      </c>
      <c r="H1557" s="7" t="s">
        <v>300</v>
      </c>
      <c r="I1557" s="7" t="s">
        <v>301</v>
      </c>
      <c r="J1557" s="7" t="s">
        <v>302</v>
      </c>
      <c r="K1557" s="7" t="s">
        <v>403</v>
      </c>
      <c r="L1557" s="7" t="s">
        <v>304</v>
      </c>
      <c r="M1557" s="7" t="s">
        <v>6465</v>
      </c>
      <c r="N1557" s="7" t="s">
        <v>6821</v>
      </c>
      <c r="O1557" s="7" t="s">
        <v>76</v>
      </c>
      <c r="P1557" s="7" t="s">
        <v>307</v>
      </c>
      <c r="Q1557" s="7" t="s">
        <v>350</v>
      </c>
      <c r="R1557" s="7" t="s">
        <v>323</v>
      </c>
      <c r="S1557" s="7">
        <v>50.0</v>
      </c>
      <c r="T1557" s="7">
        <v>5.6146115E8</v>
      </c>
      <c r="U1557" s="7">
        <v>3.87095839E8</v>
      </c>
      <c r="V1557" s="7" t="s">
        <v>6467</v>
      </c>
      <c r="X1557" s="7" t="s">
        <v>6468</v>
      </c>
      <c r="BC1557" s="7" t="s">
        <v>569</v>
      </c>
      <c r="BD1557" s="7" t="s">
        <v>6821</v>
      </c>
      <c r="BE1557" s="7" t="s">
        <v>6817</v>
      </c>
      <c r="CK1557" s="7" t="s">
        <v>6737</v>
      </c>
      <c r="DC1557" s="7" t="s">
        <v>625</v>
      </c>
      <c r="DD1557" s="7" t="s">
        <v>6738</v>
      </c>
      <c r="DE1557" s="7" t="s">
        <v>6739</v>
      </c>
    </row>
    <row r="1558">
      <c r="A1558" s="7" t="s">
        <v>6822</v>
      </c>
      <c r="B1558" s="7" t="s">
        <v>294</v>
      </c>
      <c r="C1558" s="7" t="s">
        <v>6823</v>
      </c>
      <c r="D1558" s="7" t="s">
        <v>296</v>
      </c>
      <c r="E1558" s="7" t="s">
        <v>297</v>
      </c>
      <c r="F1558" s="7" t="s">
        <v>6824</v>
      </c>
      <c r="G1558" s="7" t="s">
        <v>402</v>
      </c>
      <c r="H1558" s="7" t="s">
        <v>300</v>
      </c>
      <c r="I1558" s="7" t="s">
        <v>301</v>
      </c>
      <c r="J1558" s="7" t="s">
        <v>302</v>
      </c>
      <c r="K1558" s="7" t="s">
        <v>403</v>
      </c>
      <c r="L1558" s="7" t="s">
        <v>304</v>
      </c>
      <c r="M1558" s="7" t="s">
        <v>6465</v>
      </c>
      <c r="N1558" s="7" t="s">
        <v>6825</v>
      </c>
      <c r="O1558" s="7" t="s">
        <v>76</v>
      </c>
      <c r="P1558" s="7" t="s">
        <v>322</v>
      </c>
      <c r="Q1558" s="7" t="s">
        <v>308</v>
      </c>
      <c r="R1558" s="7" t="s">
        <v>359</v>
      </c>
      <c r="S1558" s="7">
        <v>50.0</v>
      </c>
      <c r="T1558" s="7">
        <v>5.9001145E8</v>
      </c>
      <c r="U1558" s="7">
        <v>4.06181229E8</v>
      </c>
      <c r="V1558" s="7" t="s">
        <v>6467</v>
      </c>
      <c r="X1558" s="7" t="s">
        <v>6468</v>
      </c>
      <c r="BC1558" s="7" t="s">
        <v>569</v>
      </c>
      <c r="BD1558" s="7" t="s">
        <v>6825</v>
      </c>
      <c r="BE1558" s="7" t="s">
        <v>6817</v>
      </c>
      <c r="CK1558" s="7" t="s">
        <v>6737</v>
      </c>
      <c r="DC1558" s="7" t="s">
        <v>625</v>
      </c>
      <c r="DD1558" s="7" t="s">
        <v>6738</v>
      </c>
      <c r="DE1558" s="7" t="s">
        <v>6739</v>
      </c>
    </row>
    <row r="1559">
      <c r="A1559" s="7" t="s">
        <v>6826</v>
      </c>
      <c r="B1559" s="7" t="s">
        <v>294</v>
      </c>
      <c r="C1559" s="7" t="s">
        <v>6827</v>
      </c>
      <c r="D1559" s="7" t="s">
        <v>296</v>
      </c>
      <c r="E1559" s="7" t="s">
        <v>297</v>
      </c>
      <c r="F1559" s="7" t="s">
        <v>6828</v>
      </c>
      <c r="G1559" s="7" t="s">
        <v>402</v>
      </c>
      <c r="H1559" s="7" t="s">
        <v>300</v>
      </c>
      <c r="I1559" s="7" t="s">
        <v>301</v>
      </c>
      <c r="J1559" s="7" t="s">
        <v>302</v>
      </c>
      <c r="K1559" s="7" t="s">
        <v>403</v>
      </c>
      <c r="L1559" s="7" t="s">
        <v>304</v>
      </c>
      <c r="M1559" s="7" t="s">
        <v>6465</v>
      </c>
      <c r="N1559" s="7" t="s">
        <v>6829</v>
      </c>
      <c r="O1559" s="7" t="s">
        <v>76</v>
      </c>
      <c r="P1559" s="7" t="s">
        <v>322</v>
      </c>
      <c r="Q1559" s="7" t="s">
        <v>308</v>
      </c>
      <c r="R1559" s="7" t="s">
        <v>359</v>
      </c>
      <c r="S1559" s="7">
        <v>50.0</v>
      </c>
      <c r="T1559" s="7">
        <v>5.331007E8</v>
      </c>
      <c r="U1559" s="7">
        <v>3.67949159E8</v>
      </c>
      <c r="V1559" s="7" t="s">
        <v>6467</v>
      </c>
      <c r="X1559" s="7" t="s">
        <v>6468</v>
      </c>
      <c r="BC1559" s="7" t="s">
        <v>569</v>
      </c>
      <c r="BD1559" s="7" t="s">
        <v>6829</v>
      </c>
      <c r="BE1559" s="7" t="s">
        <v>6830</v>
      </c>
      <c r="CK1559" s="7" t="s">
        <v>6737</v>
      </c>
      <c r="DC1559" s="7" t="s">
        <v>625</v>
      </c>
      <c r="DD1559" s="7" t="s">
        <v>6738</v>
      </c>
      <c r="DE1559" s="7" t="s">
        <v>6739</v>
      </c>
    </row>
    <row r="1560">
      <c r="A1560" s="7" t="s">
        <v>6831</v>
      </c>
      <c r="B1560" s="7" t="s">
        <v>294</v>
      </c>
      <c r="C1560" s="7" t="s">
        <v>6832</v>
      </c>
      <c r="D1560" s="7" t="s">
        <v>296</v>
      </c>
      <c r="E1560" s="7" t="s">
        <v>297</v>
      </c>
      <c r="F1560" s="7" t="s">
        <v>6833</v>
      </c>
      <c r="G1560" s="7" t="s">
        <v>402</v>
      </c>
      <c r="H1560" s="7" t="s">
        <v>300</v>
      </c>
      <c r="I1560" s="7" t="s">
        <v>301</v>
      </c>
      <c r="J1560" s="7" t="s">
        <v>302</v>
      </c>
      <c r="K1560" s="7" t="s">
        <v>403</v>
      </c>
      <c r="L1560" s="7" t="s">
        <v>304</v>
      </c>
      <c r="M1560" s="7" t="s">
        <v>6465</v>
      </c>
      <c r="N1560" s="7" t="s">
        <v>6834</v>
      </c>
      <c r="O1560" s="7" t="s">
        <v>76</v>
      </c>
      <c r="P1560" s="7" t="s">
        <v>307</v>
      </c>
      <c r="Q1560" s="7" t="s">
        <v>330</v>
      </c>
      <c r="R1560" s="7" t="s">
        <v>323</v>
      </c>
      <c r="S1560" s="7">
        <v>50.0</v>
      </c>
      <c r="T1560" s="7">
        <v>5.329841E8</v>
      </c>
      <c r="U1560" s="7">
        <v>3.70464402E8</v>
      </c>
      <c r="V1560" s="7" t="s">
        <v>6467</v>
      </c>
      <c r="X1560" s="7" t="s">
        <v>6468</v>
      </c>
      <c r="BC1560" s="7" t="s">
        <v>569</v>
      </c>
      <c r="BD1560" s="7" t="s">
        <v>6834</v>
      </c>
      <c r="BE1560" s="7" t="s">
        <v>6830</v>
      </c>
      <c r="CK1560" s="7" t="s">
        <v>6737</v>
      </c>
      <c r="DC1560" s="7" t="s">
        <v>625</v>
      </c>
      <c r="DD1560" s="7" t="s">
        <v>6738</v>
      </c>
      <c r="DE1560" s="7" t="s">
        <v>6739</v>
      </c>
    </row>
    <row r="1561">
      <c r="A1561" s="7" t="s">
        <v>6835</v>
      </c>
      <c r="B1561" s="7" t="s">
        <v>294</v>
      </c>
      <c r="C1561" s="7" t="s">
        <v>6836</v>
      </c>
      <c r="D1561" s="7" t="s">
        <v>296</v>
      </c>
      <c r="E1561" s="7" t="s">
        <v>297</v>
      </c>
      <c r="F1561" s="7" t="s">
        <v>6837</v>
      </c>
      <c r="G1561" s="7" t="s">
        <v>402</v>
      </c>
      <c r="H1561" s="7" t="s">
        <v>300</v>
      </c>
      <c r="I1561" s="7" t="s">
        <v>301</v>
      </c>
      <c r="J1561" s="7" t="s">
        <v>302</v>
      </c>
      <c r="K1561" s="7" t="s">
        <v>403</v>
      </c>
      <c r="L1561" s="7" t="s">
        <v>304</v>
      </c>
      <c r="M1561" s="7" t="s">
        <v>6465</v>
      </c>
      <c r="N1561" s="7" t="s">
        <v>6838</v>
      </c>
      <c r="O1561" s="7" t="s">
        <v>76</v>
      </c>
      <c r="P1561" s="7" t="s">
        <v>322</v>
      </c>
      <c r="Q1561" s="7" t="s">
        <v>350</v>
      </c>
      <c r="R1561" s="7" t="s">
        <v>371</v>
      </c>
      <c r="S1561" s="7">
        <v>50.0</v>
      </c>
      <c r="T1561" s="7">
        <v>3.7034395E8</v>
      </c>
      <c r="U1561" s="7">
        <v>2.55814515E8</v>
      </c>
      <c r="V1561" s="7" t="s">
        <v>6467</v>
      </c>
      <c r="X1561" s="7" t="s">
        <v>6468</v>
      </c>
      <c r="BC1561" s="7" t="s">
        <v>569</v>
      </c>
      <c r="BD1561" s="7" t="s">
        <v>6838</v>
      </c>
      <c r="BE1561" s="7" t="s">
        <v>6830</v>
      </c>
      <c r="CK1561" s="7" t="s">
        <v>6737</v>
      </c>
      <c r="DC1561" s="7" t="s">
        <v>625</v>
      </c>
      <c r="DD1561" s="7" t="s">
        <v>6738</v>
      </c>
      <c r="DE1561" s="7" t="s">
        <v>6739</v>
      </c>
    </row>
    <row r="1562">
      <c r="A1562" s="7" t="s">
        <v>6839</v>
      </c>
      <c r="B1562" s="7" t="s">
        <v>294</v>
      </c>
      <c r="C1562" s="7" t="s">
        <v>6840</v>
      </c>
      <c r="D1562" s="7" t="s">
        <v>6104</v>
      </c>
      <c r="E1562" s="7" t="s">
        <v>297</v>
      </c>
      <c r="F1562" s="7" t="s">
        <v>6841</v>
      </c>
      <c r="G1562" s="7" t="s">
        <v>318</v>
      </c>
      <c r="H1562" s="7" t="s">
        <v>300</v>
      </c>
      <c r="I1562" s="7" t="s">
        <v>2578</v>
      </c>
      <c r="J1562" s="7" t="s">
        <v>302</v>
      </c>
      <c r="K1562" s="7" t="s">
        <v>303</v>
      </c>
      <c r="L1562" s="7" t="s">
        <v>304</v>
      </c>
      <c r="M1562" s="7" t="s">
        <v>6106</v>
      </c>
      <c r="N1562" s="7" t="s">
        <v>6842</v>
      </c>
      <c r="O1562" s="7" t="s">
        <v>86</v>
      </c>
      <c r="P1562" s="7" t="s">
        <v>322</v>
      </c>
      <c r="Q1562" s="7" t="s">
        <v>350</v>
      </c>
      <c r="R1562" s="7" t="s">
        <v>359</v>
      </c>
      <c r="S1562" s="7">
        <v>51.0</v>
      </c>
      <c r="T1562" s="7">
        <v>7.75280631E8</v>
      </c>
      <c r="U1562" s="7">
        <v>5.30756309E8</v>
      </c>
      <c r="V1562" s="7" t="s">
        <v>6108</v>
      </c>
      <c r="W1562" s="7" t="s">
        <v>6843</v>
      </c>
      <c r="X1562" s="7" t="s">
        <v>6844</v>
      </c>
      <c r="Y1562" s="7" t="s">
        <v>6845</v>
      </c>
      <c r="AU1562" s="7" t="s">
        <v>3213</v>
      </c>
      <c r="AV1562" s="7" t="s">
        <v>3213</v>
      </c>
      <c r="AW1562" s="7" t="s">
        <v>6845</v>
      </c>
      <c r="BA1562" s="7" t="s">
        <v>6845</v>
      </c>
      <c r="BB1562" s="7" t="s">
        <v>312</v>
      </c>
      <c r="BE1562" s="7" t="s">
        <v>6844</v>
      </c>
      <c r="BR1562" s="28" t="s">
        <v>2592</v>
      </c>
      <c r="BV1562" s="7" t="s">
        <v>2593</v>
      </c>
      <c r="BW1562" s="7" t="s">
        <v>6845</v>
      </c>
      <c r="CH1562" s="7" t="s">
        <v>6845</v>
      </c>
      <c r="CI1562" s="7" t="s">
        <v>6113</v>
      </c>
      <c r="CL1562" s="7" t="s">
        <v>6845</v>
      </c>
      <c r="CM1562" s="7" t="s">
        <v>6845</v>
      </c>
      <c r="CN1562" s="7" t="s">
        <v>3212</v>
      </c>
      <c r="CO1562" s="7" t="s">
        <v>6846</v>
      </c>
      <c r="CT1562" s="7" t="s">
        <v>6845</v>
      </c>
    </row>
    <row r="1563">
      <c r="A1563" s="7" t="s">
        <v>6847</v>
      </c>
      <c r="B1563" s="7" t="s">
        <v>294</v>
      </c>
      <c r="C1563" s="7" t="s">
        <v>6848</v>
      </c>
      <c r="D1563" s="7" t="s">
        <v>6104</v>
      </c>
      <c r="E1563" s="7" t="s">
        <v>297</v>
      </c>
      <c r="F1563" s="7" t="s">
        <v>6849</v>
      </c>
      <c r="G1563" s="7" t="s">
        <v>318</v>
      </c>
      <c r="H1563" s="7" t="s">
        <v>300</v>
      </c>
      <c r="I1563" s="7" t="s">
        <v>2578</v>
      </c>
      <c r="J1563" s="7" t="s">
        <v>302</v>
      </c>
      <c r="K1563" s="7" t="s">
        <v>303</v>
      </c>
      <c r="L1563" s="7" t="s">
        <v>304</v>
      </c>
      <c r="M1563" s="7" t="s">
        <v>6106</v>
      </c>
      <c r="N1563" s="7" t="s">
        <v>6850</v>
      </c>
      <c r="O1563" s="7" t="s">
        <v>86</v>
      </c>
      <c r="P1563" s="7" t="s">
        <v>322</v>
      </c>
      <c r="Q1563" s="7" t="s">
        <v>377</v>
      </c>
      <c r="R1563" s="7" t="s">
        <v>309</v>
      </c>
      <c r="S1563" s="7">
        <v>51.0</v>
      </c>
      <c r="T1563" s="7">
        <v>1.07032527E9</v>
      </c>
      <c r="U1563" s="7">
        <v>7.29652649E8</v>
      </c>
      <c r="V1563" s="7" t="s">
        <v>6108</v>
      </c>
      <c r="W1563" s="7" t="s">
        <v>6851</v>
      </c>
      <c r="X1563" s="7" t="s">
        <v>6844</v>
      </c>
      <c r="Y1563" s="7" t="s">
        <v>6845</v>
      </c>
      <c r="AU1563" s="7" t="s">
        <v>3213</v>
      </c>
      <c r="AV1563" s="7" t="s">
        <v>3213</v>
      </c>
      <c r="AW1563" s="7" t="s">
        <v>6845</v>
      </c>
      <c r="BA1563" s="7" t="s">
        <v>6845</v>
      </c>
      <c r="BB1563" s="7" t="s">
        <v>312</v>
      </c>
      <c r="BE1563" s="7" t="s">
        <v>6844</v>
      </c>
      <c r="BR1563" s="28" t="s">
        <v>2592</v>
      </c>
      <c r="BV1563" s="7" t="s">
        <v>2593</v>
      </c>
      <c r="BW1563" s="7" t="s">
        <v>6845</v>
      </c>
      <c r="CH1563" s="7" t="s">
        <v>6845</v>
      </c>
      <c r="CI1563" s="7" t="s">
        <v>6113</v>
      </c>
      <c r="CL1563" s="7" t="s">
        <v>6845</v>
      </c>
      <c r="CM1563" s="7" t="s">
        <v>6845</v>
      </c>
      <c r="CN1563" s="7" t="s">
        <v>3212</v>
      </c>
      <c r="CO1563" s="7" t="s">
        <v>6852</v>
      </c>
      <c r="CT1563" s="7" t="s">
        <v>6845</v>
      </c>
    </row>
    <row r="1564">
      <c r="A1564" s="7" t="s">
        <v>6853</v>
      </c>
      <c r="B1564" s="7" t="s">
        <v>294</v>
      </c>
      <c r="C1564" s="7" t="s">
        <v>6854</v>
      </c>
      <c r="D1564" s="7" t="s">
        <v>6104</v>
      </c>
      <c r="E1564" s="7" t="s">
        <v>297</v>
      </c>
      <c r="F1564" s="7" t="s">
        <v>6855</v>
      </c>
      <c r="G1564" s="7" t="s">
        <v>318</v>
      </c>
      <c r="H1564" s="7" t="s">
        <v>300</v>
      </c>
      <c r="I1564" s="7" t="s">
        <v>2578</v>
      </c>
      <c r="J1564" s="7" t="s">
        <v>302</v>
      </c>
      <c r="K1564" s="7" t="s">
        <v>303</v>
      </c>
      <c r="L1564" s="7" t="s">
        <v>304</v>
      </c>
      <c r="M1564" s="7" t="s">
        <v>6106</v>
      </c>
      <c r="N1564" s="7" t="s">
        <v>6856</v>
      </c>
      <c r="O1564" s="7" t="s">
        <v>86</v>
      </c>
      <c r="P1564" s="7" t="s">
        <v>322</v>
      </c>
      <c r="Q1564" s="7" t="s">
        <v>377</v>
      </c>
      <c r="R1564" s="7" t="s">
        <v>338</v>
      </c>
      <c r="S1564" s="7">
        <v>51.0</v>
      </c>
      <c r="T1564" s="7">
        <v>8.99142138E8</v>
      </c>
      <c r="U1564" s="7">
        <v>6.15168699E8</v>
      </c>
      <c r="V1564" s="7" t="s">
        <v>6108</v>
      </c>
      <c r="W1564" s="7" t="s">
        <v>6857</v>
      </c>
      <c r="X1564" s="7" t="s">
        <v>418</v>
      </c>
      <c r="Y1564" s="7">
        <v>1978.0</v>
      </c>
      <c r="AU1564" s="7" t="s">
        <v>692</v>
      </c>
      <c r="AV1564" s="7" t="s">
        <v>3267</v>
      </c>
      <c r="AW1564" s="7" t="s">
        <v>6110</v>
      </c>
      <c r="BA1564" s="7" t="s">
        <v>6111</v>
      </c>
      <c r="BB1564" s="7" t="s">
        <v>312</v>
      </c>
      <c r="BE1564" s="7" t="s">
        <v>1873</v>
      </c>
      <c r="BR1564" s="28" t="s">
        <v>2592</v>
      </c>
      <c r="BV1564" s="7" t="s">
        <v>2593</v>
      </c>
      <c r="BW1564" s="7" t="s">
        <v>51</v>
      </c>
      <c r="CH1564" s="7" t="s">
        <v>6112</v>
      </c>
      <c r="CI1564" s="7" t="s">
        <v>6113</v>
      </c>
      <c r="CL1564" s="7" t="s">
        <v>6114</v>
      </c>
      <c r="CM1564" s="7" t="s">
        <v>6115</v>
      </c>
      <c r="CN1564" s="7" t="s">
        <v>6116</v>
      </c>
      <c r="CO1564" s="7" t="s">
        <v>6858</v>
      </c>
      <c r="CT1564" s="7">
        <v>27.0</v>
      </c>
    </row>
    <row r="1565">
      <c r="A1565" s="7" t="s">
        <v>6859</v>
      </c>
      <c r="B1565" s="7" t="s">
        <v>294</v>
      </c>
      <c r="C1565" s="7" t="s">
        <v>6860</v>
      </c>
      <c r="D1565" s="7" t="s">
        <v>6104</v>
      </c>
      <c r="E1565" s="7" t="s">
        <v>297</v>
      </c>
      <c r="F1565" s="7" t="s">
        <v>6861</v>
      </c>
      <c r="G1565" s="7" t="s">
        <v>318</v>
      </c>
      <c r="H1565" s="7" t="s">
        <v>300</v>
      </c>
      <c r="I1565" s="7" t="s">
        <v>2578</v>
      </c>
      <c r="J1565" s="7" t="s">
        <v>302</v>
      </c>
      <c r="K1565" s="7" t="s">
        <v>303</v>
      </c>
      <c r="L1565" s="7" t="s">
        <v>304</v>
      </c>
      <c r="M1565" s="7" t="s">
        <v>6106</v>
      </c>
      <c r="N1565" s="7" t="s">
        <v>6862</v>
      </c>
      <c r="O1565" s="7" t="s">
        <v>86</v>
      </c>
      <c r="P1565" s="7" t="s">
        <v>307</v>
      </c>
      <c r="Q1565" s="7" t="s">
        <v>377</v>
      </c>
      <c r="R1565" s="7" t="s">
        <v>338</v>
      </c>
      <c r="S1565" s="7">
        <v>51.0</v>
      </c>
      <c r="T1565" s="7">
        <v>8.22635457E8</v>
      </c>
      <c r="U1565" s="7">
        <v>5.62599378E8</v>
      </c>
      <c r="V1565" s="7" t="s">
        <v>6108</v>
      </c>
      <c r="W1565" s="7" t="s">
        <v>6863</v>
      </c>
      <c r="X1565" s="7" t="s">
        <v>418</v>
      </c>
      <c r="Y1565" s="7">
        <v>1978.0</v>
      </c>
      <c r="AU1565" s="7" t="s">
        <v>692</v>
      </c>
      <c r="AV1565" s="7" t="s">
        <v>3267</v>
      </c>
      <c r="AW1565" s="7" t="s">
        <v>6110</v>
      </c>
      <c r="BA1565" s="7" t="s">
        <v>6111</v>
      </c>
      <c r="BB1565" s="7" t="s">
        <v>312</v>
      </c>
      <c r="BE1565" s="7" t="s">
        <v>1873</v>
      </c>
      <c r="BR1565" s="28" t="s">
        <v>2592</v>
      </c>
      <c r="BV1565" s="7" t="s">
        <v>2593</v>
      </c>
      <c r="BW1565" s="7" t="s">
        <v>51</v>
      </c>
      <c r="CH1565" s="7" t="s">
        <v>6112</v>
      </c>
      <c r="CI1565" s="7" t="s">
        <v>6113</v>
      </c>
      <c r="CL1565" s="7" t="s">
        <v>6114</v>
      </c>
      <c r="CM1565" s="7" t="s">
        <v>6115</v>
      </c>
      <c r="CN1565" s="7" t="s">
        <v>6116</v>
      </c>
      <c r="CO1565" s="7" t="s">
        <v>6864</v>
      </c>
      <c r="CT1565" s="7">
        <v>27.0</v>
      </c>
    </row>
    <row r="1566">
      <c r="A1566" s="7" t="s">
        <v>6865</v>
      </c>
      <c r="B1566" s="7" t="s">
        <v>294</v>
      </c>
      <c r="C1566" s="7" t="s">
        <v>6866</v>
      </c>
      <c r="D1566" s="7" t="s">
        <v>6104</v>
      </c>
      <c r="E1566" s="7" t="s">
        <v>297</v>
      </c>
      <c r="F1566" s="7" t="s">
        <v>6867</v>
      </c>
      <c r="G1566" s="7" t="s">
        <v>318</v>
      </c>
      <c r="H1566" s="7" t="s">
        <v>300</v>
      </c>
      <c r="I1566" s="7" t="s">
        <v>2578</v>
      </c>
      <c r="J1566" s="7" t="s">
        <v>302</v>
      </c>
      <c r="K1566" s="7" t="s">
        <v>303</v>
      </c>
      <c r="L1566" s="7" t="s">
        <v>304</v>
      </c>
      <c r="M1566" s="7" t="s">
        <v>6106</v>
      </c>
      <c r="N1566" s="7" t="s">
        <v>6868</v>
      </c>
      <c r="O1566" s="7" t="s">
        <v>86</v>
      </c>
      <c r="P1566" s="7" t="s">
        <v>307</v>
      </c>
      <c r="Q1566" s="7" t="s">
        <v>330</v>
      </c>
      <c r="R1566" s="7" t="s">
        <v>359</v>
      </c>
      <c r="S1566" s="7">
        <v>51.0</v>
      </c>
      <c r="T1566" s="7">
        <v>8.76009099E8</v>
      </c>
      <c r="U1566" s="7">
        <v>5.97927764E8</v>
      </c>
      <c r="V1566" s="7" t="s">
        <v>6108</v>
      </c>
      <c r="W1566" s="7" t="s">
        <v>6869</v>
      </c>
      <c r="X1566" s="7" t="s">
        <v>418</v>
      </c>
      <c r="Y1566" s="7">
        <v>1978.0</v>
      </c>
      <c r="AU1566" s="7" t="s">
        <v>692</v>
      </c>
      <c r="AV1566" s="7" t="s">
        <v>3267</v>
      </c>
      <c r="AW1566" s="7" t="s">
        <v>6110</v>
      </c>
      <c r="BA1566" s="7" t="s">
        <v>6111</v>
      </c>
      <c r="BB1566" s="7" t="s">
        <v>312</v>
      </c>
      <c r="BE1566" s="7" t="s">
        <v>1873</v>
      </c>
      <c r="BR1566" s="28" t="s">
        <v>2592</v>
      </c>
      <c r="BV1566" s="7" t="s">
        <v>2593</v>
      </c>
      <c r="BW1566" s="7" t="s">
        <v>51</v>
      </c>
      <c r="CH1566" s="7" t="s">
        <v>6112</v>
      </c>
      <c r="CI1566" s="7" t="s">
        <v>6113</v>
      </c>
      <c r="CL1566" s="7" t="s">
        <v>6114</v>
      </c>
      <c r="CM1566" s="7" t="s">
        <v>6115</v>
      </c>
      <c r="CN1566" s="7" t="s">
        <v>6116</v>
      </c>
      <c r="CO1566" s="7" t="s">
        <v>6870</v>
      </c>
      <c r="CT1566" s="7">
        <v>27.0</v>
      </c>
    </row>
    <row r="1567">
      <c r="A1567" s="7" t="s">
        <v>6871</v>
      </c>
      <c r="B1567" s="7" t="s">
        <v>294</v>
      </c>
      <c r="C1567" s="7" t="s">
        <v>6872</v>
      </c>
      <c r="D1567" s="7" t="s">
        <v>296</v>
      </c>
      <c r="E1567" s="7" t="s">
        <v>297</v>
      </c>
      <c r="F1567" s="7" t="s">
        <v>6873</v>
      </c>
      <c r="G1567" s="7" t="s">
        <v>1974</v>
      </c>
      <c r="H1567" s="7" t="s">
        <v>300</v>
      </c>
      <c r="I1567" s="7" t="s">
        <v>301</v>
      </c>
      <c r="J1567" s="7" t="s">
        <v>302</v>
      </c>
      <c r="K1567" s="7" t="s">
        <v>389</v>
      </c>
      <c r="L1567" s="7" t="s">
        <v>304</v>
      </c>
      <c r="M1567" s="7" t="s">
        <v>6874</v>
      </c>
      <c r="N1567" s="7" t="s">
        <v>6875</v>
      </c>
      <c r="O1567" s="7" t="s">
        <v>107</v>
      </c>
      <c r="P1567" s="7" t="s">
        <v>307</v>
      </c>
      <c r="Q1567" s="7" t="s">
        <v>350</v>
      </c>
      <c r="R1567" s="7" t="s">
        <v>371</v>
      </c>
      <c r="S1567" s="7">
        <v>76.0</v>
      </c>
      <c r="T1567" s="7">
        <v>4.3062664E8</v>
      </c>
      <c r="U1567" s="7">
        <v>1.6334384E8</v>
      </c>
      <c r="V1567" s="7" t="s">
        <v>6876</v>
      </c>
      <c r="BC1567" s="7" t="s">
        <v>6877</v>
      </c>
      <c r="BD1567" s="7" t="s">
        <v>6875</v>
      </c>
      <c r="DI1567" s="7" t="s">
        <v>6878</v>
      </c>
      <c r="EE1567" s="7" t="s">
        <v>6879</v>
      </c>
    </row>
    <row r="1568">
      <c r="A1568" s="7" t="s">
        <v>6880</v>
      </c>
      <c r="B1568" s="7" t="s">
        <v>294</v>
      </c>
      <c r="C1568" s="7" t="s">
        <v>6872</v>
      </c>
      <c r="D1568" s="7" t="s">
        <v>296</v>
      </c>
      <c r="E1568" s="7" t="s">
        <v>297</v>
      </c>
      <c r="F1568" s="7" t="s">
        <v>6873</v>
      </c>
      <c r="G1568" s="7" t="s">
        <v>1974</v>
      </c>
      <c r="H1568" s="7" t="s">
        <v>300</v>
      </c>
      <c r="I1568" s="7" t="s">
        <v>301</v>
      </c>
      <c r="J1568" s="7" t="s">
        <v>302</v>
      </c>
      <c r="K1568" s="7" t="s">
        <v>389</v>
      </c>
      <c r="L1568" s="7" t="s">
        <v>304</v>
      </c>
      <c r="M1568" s="7" t="s">
        <v>6874</v>
      </c>
      <c r="N1568" s="7" t="s">
        <v>6875</v>
      </c>
      <c r="O1568" s="7" t="s">
        <v>107</v>
      </c>
      <c r="P1568" s="7" t="s">
        <v>307</v>
      </c>
      <c r="Q1568" s="7" t="s">
        <v>377</v>
      </c>
      <c r="R1568" s="7" t="s">
        <v>338</v>
      </c>
      <c r="S1568" s="7">
        <v>76.0</v>
      </c>
      <c r="T1568" s="7">
        <v>4.31845224E8</v>
      </c>
      <c r="U1568" s="7">
        <v>1.63530409E8</v>
      </c>
      <c r="V1568" s="7" t="s">
        <v>6876</v>
      </c>
      <c r="BC1568" s="7" t="s">
        <v>6877</v>
      </c>
      <c r="BD1568" s="7" t="s">
        <v>6875</v>
      </c>
      <c r="DI1568" s="7" t="s">
        <v>6878</v>
      </c>
      <c r="EE1568" s="7" t="s">
        <v>6879</v>
      </c>
    </row>
    <row r="1569">
      <c r="A1569" s="7" t="s">
        <v>6881</v>
      </c>
      <c r="B1569" s="7" t="s">
        <v>294</v>
      </c>
      <c r="C1569" s="7" t="s">
        <v>6882</v>
      </c>
      <c r="D1569" s="7" t="s">
        <v>296</v>
      </c>
      <c r="E1569" s="7" t="s">
        <v>297</v>
      </c>
      <c r="F1569" s="7" t="s">
        <v>6883</v>
      </c>
      <c r="G1569" s="7" t="s">
        <v>1974</v>
      </c>
      <c r="H1569" s="7" t="s">
        <v>300</v>
      </c>
      <c r="I1569" s="7" t="s">
        <v>301</v>
      </c>
      <c r="J1569" s="7" t="s">
        <v>302</v>
      </c>
      <c r="K1569" s="7" t="s">
        <v>389</v>
      </c>
      <c r="L1569" s="7" t="s">
        <v>304</v>
      </c>
      <c r="M1569" s="7" t="s">
        <v>6874</v>
      </c>
      <c r="N1569" s="7" t="s">
        <v>6884</v>
      </c>
      <c r="O1569" s="7" t="s">
        <v>107</v>
      </c>
      <c r="P1569" s="7" t="s">
        <v>307</v>
      </c>
      <c r="Q1569" s="7" t="s">
        <v>337</v>
      </c>
      <c r="R1569" s="7" t="s">
        <v>359</v>
      </c>
      <c r="S1569" s="7">
        <v>76.0</v>
      </c>
      <c r="T1569" s="7">
        <v>3.85329956E8</v>
      </c>
      <c r="U1569" s="7">
        <v>1.46538363E8</v>
      </c>
      <c r="V1569" s="7" t="s">
        <v>6876</v>
      </c>
      <c r="BC1569" s="7" t="s">
        <v>6877</v>
      </c>
      <c r="BD1569" s="7" t="s">
        <v>6884</v>
      </c>
      <c r="DI1569" s="7" t="s">
        <v>6878</v>
      </c>
      <c r="EE1569" s="7" t="s">
        <v>6879</v>
      </c>
    </row>
    <row r="1570">
      <c r="A1570" s="7" t="s">
        <v>6885</v>
      </c>
      <c r="B1570" s="7" t="s">
        <v>294</v>
      </c>
      <c r="C1570" s="7" t="s">
        <v>6882</v>
      </c>
      <c r="D1570" s="7" t="s">
        <v>296</v>
      </c>
      <c r="E1570" s="7" t="s">
        <v>297</v>
      </c>
      <c r="F1570" s="7" t="s">
        <v>6883</v>
      </c>
      <c r="G1570" s="7" t="s">
        <v>1974</v>
      </c>
      <c r="H1570" s="7" t="s">
        <v>300</v>
      </c>
      <c r="I1570" s="7" t="s">
        <v>301</v>
      </c>
      <c r="J1570" s="7" t="s">
        <v>302</v>
      </c>
      <c r="K1570" s="7" t="s">
        <v>389</v>
      </c>
      <c r="L1570" s="7" t="s">
        <v>304</v>
      </c>
      <c r="M1570" s="7" t="s">
        <v>6874</v>
      </c>
      <c r="N1570" s="7" t="s">
        <v>6884</v>
      </c>
      <c r="O1570" s="7" t="s">
        <v>107</v>
      </c>
      <c r="P1570" s="7" t="s">
        <v>322</v>
      </c>
      <c r="Q1570" s="7" t="s">
        <v>337</v>
      </c>
      <c r="R1570" s="7" t="s">
        <v>359</v>
      </c>
      <c r="S1570" s="7">
        <v>76.0</v>
      </c>
      <c r="T1570" s="7">
        <v>3.87647044E8</v>
      </c>
      <c r="U1570" s="7">
        <v>1.47239E8</v>
      </c>
      <c r="V1570" s="7" t="s">
        <v>6876</v>
      </c>
      <c r="BC1570" s="7" t="s">
        <v>6877</v>
      </c>
      <c r="BD1570" s="7" t="s">
        <v>6884</v>
      </c>
      <c r="DI1570" s="7" t="s">
        <v>6878</v>
      </c>
      <c r="EE1570" s="7" t="s">
        <v>6879</v>
      </c>
    </row>
    <row r="1571">
      <c r="A1571" s="7" t="s">
        <v>6886</v>
      </c>
      <c r="B1571" s="7" t="s">
        <v>294</v>
      </c>
      <c r="C1571" s="7" t="s">
        <v>6887</v>
      </c>
      <c r="D1571" s="7" t="s">
        <v>296</v>
      </c>
      <c r="E1571" s="7" t="s">
        <v>297</v>
      </c>
      <c r="F1571" s="7" t="s">
        <v>6888</v>
      </c>
      <c r="G1571" s="7" t="s">
        <v>1974</v>
      </c>
      <c r="H1571" s="7" t="s">
        <v>300</v>
      </c>
      <c r="I1571" s="7" t="s">
        <v>301</v>
      </c>
      <c r="J1571" s="7" t="s">
        <v>302</v>
      </c>
      <c r="K1571" s="7" t="s">
        <v>389</v>
      </c>
      <c r="L1571" s="7" t="s">
        <v>304</v>
      </c>
      <c r="M1571" s="7" t="s">
        <v>6874</v>
      </c>
      <c r="N1571" s="7" t="s">
        <v>6889</v>
      </c>
      <c r="O1571" s="7" t="s">
        <v>107</v>
      </c>
      <c r="P1571" s="7" t="s">
        <v>322</v>
      </c>
      <c r="Q1571" s="7" t="s">
        <v>330</v>
      </c>
      <c r="R1571" s="7" t="s">
        <v>371</v>
      </c>
      <c r="S1571" s="7">
        <v>76.0</v>
      </c>
      <c r="T1571" s="7">
        <v>4.3443576E8</v>
      </c>
      <c r="U1571" s="7">
        <v>1.68169707E8</v>
      </c>
      <c r="V1571" s="7" t="s">
        <v>6876</v>
      </c>
      <c r="BC1571" s="7" t="s">
        <v>6877</v>
      </c>
      <c r="BD1571" s="7" t="s">
        <v>6889</v>
      </c>
      <c r="DI1571" s="7" t="s">
        <v>6878</v>
      </c>
      <c r="EE1571" s="7" t="s">
        <v>6879</v>
      </c>
    </row>
    <row r="1572">
      <c r="A1572" s="7" t="s">
        <v>6890</v>
      </c>
      <c r="B1572" s="7" t="s">
        <v>294</v>
      </c>
      <c r="C1572" s="7" t="s">
        <v>6887</v>
      </c>
      <c r="D1572" s="7" t="s">
        <v>296</v>
      </c>
      <c r="E1572" s="7" t="s">
        <v>297</v>
      </c>
      <c r="F1572" s="7" t="s">
        <v>6888</v>
      </c>
      <c r="G1572" s="7" t="s">
        <v>1974</v>
      </c>
      <c r="H1572" s="7" t="s">
        <v>300</v>
      </c>
      <c r="I1572" s="7" t="s">
        <v>301</v>
      </c>
      <c r="J1572" s="7" t="s">
        <v>302</v>
      </c>
      <c r="K1572" s="7" t="s">
        <v>389</v>
      </c>
      <c r="L1572" s="7" t="s">
        <v>304</v>
      </c>
      <c r="M1572" s="7" t="s">
        <v>6874</v>
      </c>
      <c r="N1572" s="7" t="s">
        <v>6889</v>
      </c>
      <c r="O1572" s="7" t="s">
        <v>107</v>
      </c>
      <c r="P1572" s="7" t="s">
        <v>307</v>
      </c>
      <c r="Q1572" s="7" t="s">
        <v>377</v>
      </c>
      <c r="R1572" s="7" t="s">
        <v>323</v>
      </c>
      <c r="S1572" s="7">
        <v>76.0</v>
      </c>
      <c r="T1572" s="7">
        <v>4.311632E8</v>
      </c>
      <c r="U1572" s="7">
        <v>1.66905788E8</v>
      </c>
      <c r="V1572" s="7" t="s">
        <v>6876</v>
      </c>
      <c r="BC1572" s="7" t="s">
        <v>6877</v>
      </c>
      <c r="BD1572" s="7" t="s">
        <v>6889</v>
      </c>
      <c r="DI1572" s="7" t="s">
        <v>6878</v>
      </c>
      <c r="EE1572" s="7" t="s">
        <v>6879</v>
      </c>
    </row>
    <row r="1573">
      <c r="A1573" s="7" t="s">
        <v>6891</v>
      </c>
      <c r="B1573" s="7" t="s">
        <v>294</v>
      </c>
      <c r="C1573" s="7" t="s">
        <v>6892</v>
      </c>
      <c r="D1573" s="7" t="s">
        <v>296</v>
      </c>
      <c r="E1573" s="7" t="s">
        <v>297</v>
      </c>
      <c r="F1573" s="7" t="s">
        <v>6893</v>
      </c>
      <c r="G1573" s="7" t="s">
        <v>1974</v>
      </c>
      <c r="H1573" s="7" t="s">
        <v>300</v>
      </c>
      <c r="I1573" s="7" t="s">
        <v>301</v>
      </c>
      <c r="J1573" s="7" t="s">
        <v>302</v>
      </c>
      <c r="K1573" s="7" t="s">
        <v>389</v>
      </c>
      <c r="L1573" s="7" t="s">
        <v>304</v>
      </c>
      <c r="M1573" s="7" t="s">
        <v>6874</v>
      </c>
      <c r="N1573" s="7" t="s">
        <v>6894</v>
      </c>
      <c r="O1573" s="7" t="s">
        <v>107</v>
      </c>
      <c r="P1573" s="7" t="s">
        <v>322</v>
      </c>
      <c r="Q1573" s="7" t="s">
        <v>350</v>
      </c>
      <c r="R1573" s="7" t="s">
        <v>309</v>
      </c>
      <c r="S1573" s="7">
        <v>76.0</v>
      </c>
      <c r="T1573" s="7">
        <v>4.74616732E8</v>
      </c>
      <c r="U1573" s="7">
        <v>1.77117262E8</v>
      </c>
      <c r="V1573" s="7" t="s">
        <v>6876</v>
      </c>
      <c r="BC1573" s="7" t="s">
        <v>6877</v>
      </c>
      <c r="BD1573" s="7" t="s">
        <v>6894</v>
      </c>
      <c r="DI1573" s="7" t="s">
        <v>6895</v>
      </c>
      <c r="EE1573" s="7" t="s">
        <v>6879</v>
      </c>
    </row>
    <row r="1574">
      <c r="A1574" s="7" t="s">
        <v>6896</v>
      </c>
      <c r="B1574" s="7" t="s">
        <v>294</v>
      </c>
      <c r="C1574" s="7" t="s">
        <v>6892</v>
      </c>
      <c r="D1574" s="7" t="s">
        <v>296</v>
      </c>
      <c r="E1574" s="7" t="s">
        <v>297</v>
      </c>
      <c r="F1574" s="7" t="s">
        <v>6893</v>
      </c>
      <c r="G1574" s="7" t="s">
        <v>1974</v>
      </c>
      <c r="H1574" s="7" t="s">
        <v>300</v>
      </c>
      <c r="I1574" s="7" t="s">
        <v>301</v>
      </c>
      <c r="J1574" s="7" t="s">
        <v>302</v>
      </c>
      <c r="K1574" s="7" t="s">
        <v>389</v>
      </c>
      <c r="L1574" s="7" t="s">
        <v>304</v>
      </c>
      <c r="M1574" s="7" t="s">
        <v>6874</v>
      </c>
      <c r="N1574" s="7" t="s">
        <v>6894</v>
      </c>
      <c r="O1574" s="7" t="s">
        <v>107</v>
      </c>
      <c r="P1574" s="7" t="s">
        <v>322</v>
      </c>
      <c r="Q1574" s="7" t="s">
        <v>337</v>
      </c>
      <c r="R1574" s="7" t="s">
        <v>323</v>
      </c>
      <c r="S1574" s="7">
        <v>76.0</v>
      </c>
      <c r="T1574" s="7">
        <v>4.69123832E8</v>
      </c>
      <c r="U1574" s="7">
        <v>1.75009133E8</v>
      </c>
      <c r="V1574" s="7" t="s">
        <v>6876</v>
      </c>
      <c r="BC1574" s="7" t="s">
        <v>6877</v>
      </c>
      <c r="BD1574" s="7" t="s">
        <v>6894</v>
      </c>
      <c r="DI1574" s="7" t="s">
        <v>6895</v>
      </c>
      <c r="EE1574" s="7" t="s">
        <v>6879</v>
      </c>
    </row>
    <row r="1575">
      <c r="A1575" s="7" t="s">
        <v>6897</v>
      </c>
      <c r="B1575" s="7" t="s">
        <v>294</v>
      </c>
      <c r="C1575" s="7" t="s">
        <v>6898</v>
      </c>
      <c r="D1575" s="7" t="s">
        <v>296</v>
      </c>
      <c r="E1575" s="7" t="s">
        <v>297</v>
      </c>
      <c r="F1575" s="7" t="s">
        <v>6899</v>
      </c>
      <c r="G1575" s="7" t="s">
        <v>1974</v>
      </c>
      <c r="H1575" s="7" t="s">
        <v>300</v>
      </c>
      <c r="I1575" s="7" t="s">
        <v>301</v>
      </c>
      <c r="J1575" s="7" t="s">
        <v>302</v>
      </c>
      <c r="K1575" s="7" t="s">
        <v>389</v>
      </c>
      <c r="L1575" s="7" t="s">
        <v>304</v>
      </c>
      <c r="M1575" s="7" t="s">
        <v>6874</v>
      </c>
      <c r="N1575" s="7" t="s">
        <v>6900</v>
      </c>
      <c r="O1575" s="7" t="s">
        <v>107</v>
      </c>
      <c r="P1575" s="7" t="s">
        <v>307</v>
      </c>
      <c r="Q1575" s="7" t="s">
        <v>337</v>
      </c>
      <c r="R1575" s="7" t="s">
        <v>338</v>
      </c>
      <c r="S1575" s="7">
        <v>76.0</v>
      </c>
      <c r="T1575" s="7">
        <v>4.36887976E8</v>
      </c>
      <c r="U1575" s="7">
        <v>1.65874952E8</v>
      </c>
      <c r="V1575" s="7" t="s">
        <v>6876</v>
      </c>
      <c r="BC1575" s="7" t="s">
        <v>6877</v>
      </c>
      <c r="BD1575" s="7" t="s">
        <v>6900</v>
      </c>
      <c r="DI1575" s="7" t="s">
        <v>6895</v>
      </c>
      <c r="EE1575" s="7" t="s">
        <v>6879</v>
      </c>
    </row>
    <row r="1576">
      <c r="A1576" s="7" t="s">
        <v>6901</v>
      </c>
      <c r="B1576" s="7" t="s">
        <v>294</v>
      </c>
      <c r="C1576" s="7" t="s">
        <v>6898</v>
      </c>
      <c r="D1576" s="7" t="s">
        <v>296</v>
      </c>
      <c r="E1576" s="7" t="s">
        <v>297</v>
      </c>
      <c r="F1576" s="7" t="s">
        <v>6899</v>
      </c>
      <c r="G1576" s="7" t="s">
        <v>1974</v>
      </c>
      <c r="H1576" s="7" t="s">
        <v>300</v>
      </c>
      <c r="I1576" s="7" t="s">
        <v>301</v>
      </c>
      <c r="J1576" s="7" t="s">
        <v>302</v>
      </c>
      <c r="K1576" s="7" t="s">
        <v>389</v>
      </c>
      <c r="L1576" s="7" t="s">
        <v>304</v>
      </c>
      <c r="M1576" s="7" t="s">
        <v>6874</v>
      </c>
      <c r="N1576" s="7" t="s">
        <v>6900</v>
      </c>
      <c r="O1576" s="7" t="s">
        <v>107</v>
      </c>
      <c r="P1576" s="7" t="s">
        <v>322</v>
      </c>
      <c r="Q1576" s="7" t="s">
        <v>344</v>
      </c>
      <c r="R1576" s="7" t="s">
        <v>338</v>
      </c>
      <c r="S1576" s="7">
        <v>76.0</v>
      </c>
      <c r="T1576" s="7">
        <v>4.36907204E8</v>
      </c>
      <c r="U1576" s="7">
        <v>1.65559872E8</v>
      </c>
      <c r="V1576" s="7" t="s">
        <v>6876</v>
      </c>
      <c r="BC1576" s="7" t="s">
        <v>6877</v>
      </c>
      <c r="BD1576" s="7" t="s">
        <v>6900</v>
      </c>
      <c r="DI1576" s="7" t="s">
        <v>6895</v>
      </c>
      <c r="EE1576" s="7" t="s">
        <v>6879</v>
      </c>
    </row>
    <row r="1577">
      <c r="A1577" s="7" t="s">
        <v>6902</v>
      </c>
      <c r="B1577" s="7" t="s">
        <v>294</v>
      </c>
      <c r="C1577" s="7" t="s">
        <v>6903</v>
      </c>
      <c r="D1577" s="7" t="s">
        <v>296</v>
      </c>
      <c r="E1577" s="7" t="s">
        <v>297</v>
      </c>
      <c r="F1577" s="7" t="s">
        <v>6904</v>
      </c>
      <c r="G1577" s="7" t="s">
        <v>1974</v>
      </c>
      <c r="H1577" s="7" t="s">
        <v>300</v>
      </c>
      <c r="I1577" s="7" t="s">
        <v>301</v>
      </c>
      <c r="J1577" s="7" t="s">
        <v>302</v>
      </c>
      <c r="K1577" s="7" t="s">
        <v>389</v>
      </c>
      <c r="L1577" s="7" t="s">
        <v>304</v>
      </c>
      <c r="M1577" s="7" t="s">
        <v>6874</v>
      </c>
      <c r="N1577" s="7" t="s">
        <v>6905</v>
      </c>
      <c r="O1577" s="7" t="s">
        <v>107</v>
      </c>
      <c r="P1577" s="7" t="s">
        <v>322</v>
      </c>
      <c r="Q1577" s="7" t="s">
        <v>330</v>
      </c>
      <c r="R1577" s="7" t="s">
        <v>338</v>
      </c>
      <c r="S1577" s="7">
        <v>76.0</v>
      </c>
      <c r="T1577" s="7">
        <v>3.97641196E8</v>
      </c>
      <c r="U1577" s="7">
        <v>1.52233472E8</v>
      </c>
      <c r="V1577" s="7" t="s">
        <v>6876</v>
      </c>
      <c r="BC1577" s="7" t="s">
        <v>6877</v>
      </c>
      <c r="BD1577" s="7" t="s">
        <v>6905</v>
      </c>
      <c r="DI1577" s="7" t="s">
        <v>6878</v>
      </c>
      <c r="EE1577" s="7" t="s">
        <v>6906</v>
      </c>
    </row>
    <row r="1578">
      <c r="A1578" s="7" t="s">
        <v>6907</v>
      </c>
      <c r="B1578" s="7" t="s">
        <v>294</v>
      </c>
      <c r="C1578" s="7" t="s">
        <v>6903</v>
      </c>
      <c r="D1578" s="7" t="s">
        <v>296</v>
      </c>
      <c r="E1578" s="7" t="s">
        <v>297</v>
      </c>
      <c r="F1578" s="7" t="s">
        <v>6904</v>
      </c>
      <c r="G1578" s="7" t="s">
        <v>1974</v>
      </c>
      <c r="H1578" s="7" t="s">
        <v>300</v>
      </c>
      <c r="I1578" s="7" t="s">
        <v>301</v>
      </c>
      <c r="J1578" s="7" t="s">
        <v>302</v>
      </c>
      <c r="K1578" s="7" t="s">
        <v>389</v>
      </c>
      <c r="L1578" s="7" t="s">
        <v>304</v>
      </c>
      <c r="M1578" s="7" t="s">
        <v>6874</v>
      </c>
      <c r="N1578" s="7" t="s">
        <v>6905</v>
      </c>
      <c r="O1578" s="7" t="s">
        <v>107</v>
      </c>
      <c r="P1578" s="7" t="s">
        <v>322</v>
      </c>
      <c r="Q1578" s="7" t="s">
        <v>308</v>
      </c>
      <c r="R1578" s="7" t="s">
        <v>417</v>
      </c>
      <c r="S1578" s="7">
        <v>76.0</v>
      </c>
      <c r="T1578" s="7">
        <v>3.97273964E8</v>
      </c>
      <c r="U1578" s="7">
        <v>1.51862876E8</v>
      </c>
      <c r="V1578" s="7" t="s">
        <v>6876</v>
      </c>
      <c r="BC1578" s="7" t="s">
        <v>6877</v>
      </c>
      <c r="BD1578" s="7" t="s">
        <v>6905</v>
      </c>
      <c r="DI1578" s="7" t="s">
        <v>6878</v>
      </c>
      <c r="EE1578" s="7" t="s">
        <v>6906</v>
      </c>
    </row>
    <row r="1579">
      <c r="A1579" s="7" t="s">
        <v>6908</v>
      </c>
      <c r="B1579" s="7" t="s">
        <v>294</v>
      </c>
      <c r="C1579" s="7" t="s">
        <v>6909</v>
      </c>
      <c r="D1579" s="7" t="s">
        <v>296</v>
      </c>
      <c r="E1579" s="7" t="s">
        <v>297</v>
      </c>
      <c r="F1579" s="7" t="s">
        <v>6910</v>
      </c>
      <c r="G1579" s="7" t="s">
        <v>1974</v>
      </c>
      <c r="H1579" s="7" t="s">
        <v>300</v>
      </c>
      <c r="I1579" s="7" t="s">
        <v>301</v>
      </c>
      <c r="J1579" s="7" t="s">
        <v>302</v>
      </c>
      <c r="K1579" s="7" t="s">
        <v>389</v>
      </c>
      <c r="L1579" s="7" t="s">
        <v>304</v>
      </c>
      <c r="M1579" s="7" t="s">
        <v>6874</v>
      </c>
      <c r="N1579" s="7" t="s">
        <v>6911</v>
      </c>
      <c r="O1579" s="7" t="s">
        <v>107</v>
      </c>
      <c r="P1579" s="7" t="s">
        <v>307</v>
      </c>
      <c r="Q1579" s="7" t="s">
        <v>377</v>
      </c>
      <c r="R1579" s="7" t="s">
        <v>371</v>
      </c>
      <c r="S1579" s="7">
        <v>76.0</v>
      </c>
      <c r="T1579" s="7">
        <v>3.98339636E8</v>
      </c>
      <c r="U1579" s="7">
        <v>1.51169574E8</v>
      </c>
      <c r="V1579" s="7" t="s">
        <v>6876</v>
      </c>
      <c r="BC1579" s="7" t="s">
        <v>6877</v>
      </c>
      <c r="BD1579" s="7" t="s">
        <v>6911</v>
      </c>
      <c r="DI1579" s="7" t="s">
        <v>6878</v>
      </c>
      <c r="EE1579" s="7" t="s">
        <v>6906</v>
      </c>
    </row>
    <row r="1580">
      <c r="A1580" s="7" t="s">
        <v>6912</v>
      </c>
      <c r="B1580" s="7" t="s">
        <v>294</v>
      </c>
      <c r="C1580" s="7" t="s">
        <v>6909</v>
      </c>
      <c r="D1580" s="7" t="s">
        <v>296</v>
      </c>
      <c r="E1580" s="7" t="s">
        <v>297</v>
      </c>
      <c r="F1580" s="7" t="s">
        <v>6910</v>
      </c>
      <c r="G1580" s="7" t="s">
        <v>1974</v>
      </c>
      <c r="H1580" s="7" t="s">
        <v>300</v>
      </c>
      <c r="I1580" s="7" t="s">
        <v>301</v>
      </c>
      <c r="J1580" s="7" t="s">
        <v>302</v>
      </c>
      <c r="K1580" s="7" t="s">
        <v>389</v>
      </c>
      <c r="L1580" s="7" t="s">
        <v>304</v>
      </c>
      <c r="M1580" s="7" t="s">
        <v>6874</v>
      </c>
      <c r="N1580" s="7" t="s">
        <v>6911</v>
      </c>
      <c r="O1580" s="7" t="s">
        <v>107</v>
      </c>
      <c r="P1580" s="7" t="s">
        <v>307</v>
      </c>
      <c r="Q1580" s="7" t="s">
        <v>344</v>
      </c>
      <c r="R1580" s="7" t="s">
        <v>323</v>
      </c>
      <c r="S1580" s="7">
        <v>76.0</v>
      </c>
      <c r="T1580" s="7">
        <v>3.97022252E8</v>
      </c>
      <c r="U1580" s="7">
        <v>1.50509314E8</v>
      </c>
      <c r="V1580" s="7" t="s">
        <v>6876</v>
      </c>
      <c r="BC1580" s="7" t="s">
        <v>6877</v>
      </c>
      <c r="BD1580" s="7" t="s">
        <v>6911</v>
      </c>
      <c r="DI1580" s="7" t="s">
        <v>6878</v>
      </c>
      <c r="EE1580" s="7" t="s">
        <v>6906</v>
      </c>
    </row>
    <row r="1581">
      <c r="A1581" s="7" t="s">
        <v>6913</v>
      </c>
      <c r="B1581" s="7" t="s">
        <v>294</v>
      </c>
      <c r="C1581" s="7" t="s">
        <v>6914</v>
      </c>
      <c r="D1581" s="7" t="s">
        <v>296</v>
      </c>
      <c r="E1581" s="7" t="s">
        <v>297</v>
      </c>
      <c r="F1581" s="7" t="s">
        <v>6915</v>
      </c>
      <c r="G1581" s="7" t="s">
        <v>1974</v>
      </c>
      <c r="H1581" s="7" t="s">
        <v>300</v>
      </c>
      <c r="I1581" s="7" t="s">
        <v>301</v>
      </c>
      <c r="J1581" s="7" t="s">
        <v>302</v>
      </c>
      <c r="K1581" s="7" t="s">
        <v>389</v>
      </c>
      <c r="L1581" s="7" t="s">
        <v>304</v>
      </c>
      <c r="M1581" s="7" t="s">
        <v>6874</v>
      </c>
      <c r="N1581" s="7" t="s">
        <v>6916</v>
      </c>
      <c r="O1581" s="7" t="s">
        <v>107</v>
      </c>
      <c r="P1581" s="7" t="s">
        <v>322</v>
      </c>
      <c r="Q1581" s="7" t="s">
        <v>308</v>
      </c>
      <c r="R1581" s="7" t="s">
        <v>417</v>
      </c>
      <c r="S1581" s="7">
        <v>76.0</v>
      </c>
      <c r="T1581" s="7">
        <v>3.3213862E8</v>
      </c>
      <c r="U1581" s="7">
        <v>1.25963344E8</v>
      </c>
      <c r="V1581" s="7" t="s">
        <v>6876</v>
      </c>
      <c r="BC1581" s="7" t="s">
        <v>6877</v>
      </c>
      <c r="BD1581" s="7" t="s">
        <v>6916</v>
      </c>
      <c r="DI1581" s="7" t="s">
        <v>6878</v>
      </c>
      <c r="EE1581" s="7" t="s">
        <v>6906</v>
      </c>
    </row>
    <row r="1582">
      <c r="A1582" s="7" t="s">
        <v>6917</v>
      </c>
      <c r="B1582" s="7" t="s">
        <v>294</v>
      </c>
      <c r="C1582" s="7" t="s">
        <v>6914</v>
      </c>
      <c r="D1582" s="7" t="s">
        <v>296</v>
      </c>
      <c r="E1582" s="7" t="s">
        <v>297</v>
      </c>
      <c r="F1582" s="7" t="s">
        <v>6915</v>
      </c>
      <c r="G1582" s="7" t="s">
        <v>1974</v>
      </c>
      <c r="H1582" s="7" t="s">
        <v>300</v>
      </c>
      <c r="I1582" s="7" t="s">
        <v>301</v>
      </c>
      <c r="J1582" s="7" t="s">
        <v>302</v>
      </c>
      <c r="K1582" s="7" t="s">
        <v>389</v>
      </c>
      <c r="L1582" s="7" t="s">
        <v>304</v>
      </c>
      <c r="M1582" s="7" t="s">
        <v>6874</v>
      </c>
      <c r="N1582" s="7" t="s">
        <v>6916</v>
      </c>
      <c r="O1582" s="7" t="s">
        <v>107</v>
      </c>
      <c r="P1582" s="7" t="s">
        <v>322</v>
      </c>
      <c r="Q1582" s="7" t="s">
        <v>377</v>
      </c>
      <c r="R1582" s="7" t="s">
        <v>417</v>
      </c>
      <c r="S1582" s="7">
        <v>76.0</v>
      </c>
      <c r="T1582" s="7">
        <v>3.33864048E8</v>
      </c>
      <c r="U1582" s="7">
        <v>1.26446894E8</v>
      </c>
      <c r="V1582" s="7" t="s">
        <v>6876</v>
      </c>
      <c r="BC1582" s="7" t="s">
        <v>6877</v>
      </c>
      <c r="BD1582" s="7" t="s">
        <v>6916</v>
      </c>
      <c r="DI1582" s="7" t="s">
        <v>6878</v>
      </c>
      <c r="EE1582" s="7" t="s">
        <v>6906</v>
      </c>
    </row>
    <row r="1583">
      <c r="A1583" s="7" t="s">
        <v>6918</v>
      </c>
      <c r="B1583" s="7" t="s">
        <v>294</v>
      </c>
      <c r="C1583" s="7" t="s">
        <v>6919</v>
      </c>
      <c r="D1583" s="7" t="s">
        <v>296</v>
      </c>
      <c r="E1583" s="7" t="s">
        <v>297</v>
      </c>
      <c r="F1583" s="7" t="s">
        <v>6920</v>
      </c>
      <c r="G1583" s="7" t="s">
        <v>1974</v>
      </c>
      <c r="H1583" s="7" t="s">
        <v>300</v>
      </c>
      <c r="I1583" s="7" t="s">
        <v>301</v>
      </c>
      <c r="J1583" s="7" t="s">
        <v>302</v>
      </c>
      <c r="K1583" s="7" t="s">
        <v>389</v>
      </c>
      <c r="L1583" s="7" t="s">
        <v>304</v>
      </c>
      <c r="M1583" s="7" t="s">
        <v>6874</v>
      </c>
      <c r="N1583" s="7" t="s">
        <v>6921</v>
      </c>
      <c r="O1583" s="7" t="s">
        <v>107</v>
      </c>
      <c r="P1583" s="7" t="s">
        <v>307</v>
      </c>
      <c r="Q1583" s="7" t="s">
        <v>337</v>
      </c>
      <c r="R1583" s="7" t="s">
        <v>338</v>
      </c>
      <c r="S1583" s="7">
        <v>76.0</v>
      </c>
      <c r="T1583" s="7">
        <v>3.20792352E8</v>
      </c>
      <c r="U1583" s="7">
        <v>1.22493082E8</v>
      </c>
      <c r="V1583" s="7" t="s">
        <v>6876</v>
      </c>
      <c r="BC1583" s="7" t="s">
        <v>6877</v>
      </c>
      <c r="BD1583" s="7" t="s">
        <v>6921</v>
      </c>
      <c r="DI1583" s="7" t="s">
        <v>6895</v>
      </c>
      <c r="EE1583" s="7" t="s">
        <v>6906</v>
      </c>
    </row>
    <row r="1584">
      <c r="A1584" s="7" t="s">
        <v>6922</v>
      </c>
      <c r="B1584" s="7" t="s">
        <v>294</v>
      </c>
      <c r="C1584" s="7" t="s">
        <v>6919</v>
      </c>
      <c r="D1584" s="7" t="s">
        <v>296</v>
      </c>
      <c r="E1584" s="7" t="s">
        <v>297</v>
      </c>
      <c r="F1584" s="7" t="s">
        <v>6920</v>
      </c>
      <c r="G1584" s="7" t="s">
        <v>1974</v>
      </c>
      <c r="H1584" s="7" t="s">
        <v>300</v>
      </c>
      <c r="I1584" s="7" t="s">
        <v>301</v>
      </c>
      <c r="J1584" s="7" t="s">
        <v>302</v>
      </c>
      <c r="K1584" s="7" t="s">
        <v>389</v>
      </c>
      <c r="L1584" s="7" t="s">
        <v>304</v>
      </c>
      <c r="M1584" s="7" t="s">
        <v>6874</v>
      </c>
      <c r="N1584" s="7" t="s">
        <v>6921</v>
      </c>
      <c r="O1584" s="7" t="s">
        <v>107</v>
      </c>
      <c r="P1584" s="7" t="s">
        <v>322</v>
      </c>
      <c r="Q1584" s="7" t="s">
        <v>308</v>
      </c>
      <c r="R1584" s="7" t="s">
        <v>371</v>
      </c>
      <c r="S1584" s="7">
        <v>76.0</v>
      </c>
      <c r="T1584" s="7">
        <v>3.17045248E8</v>
      </c>
      <c r="U1584" s="7">
        <v>1.21059137E8</v>
      </c>
      <c r="V1584" s="7" t="s">
        <v>6876</v>
      </c>
      <c r="BC1584" s="7" t="s">
        <v>6877</v>
      </c>
      <c r="BD1584" s="7" t="s">
        <v>6921</v>
      </c>
      <c r="DI1584" s="7" t="s">
        <v>6895</v>
      </c>
      <c r="EE1584" s="7" t="s">
        <v>6906</v>
      </c>
    </row>
    <row r="1585">
      <c r="A1585" s="7" t="s">
        <v>6923</v>
      </c>
      <c r="B1585" s="7" t="s">
        <v>294</v>
      </c>
      <c r="C1585" s="7" t="s">
        <v>6924</v>
      </c>
      <c r="D1585" s="7" t="s">
        <v>296</v>
      </c>
      <c r="E1585" s="7" t="s">
        <v>297</v>
      </c>
      <c r="F1585" s="7" t="s">
        <v>6925</v>
      </c>
      <c r="G1585" s="7" t="s">
        <v>1974</v>
      </c>
      <c r="H1585" s="7" t="s">
        <v>300</v>
      </c>
      <c r="I1585" s="7" t="s">
        <v>301</v>
      </c>
      <c r="J1585" s="7" t="s">
        <v>302</v>
      </c>
      <c r="K1585" s="7" t="s">
        <v>389</v>
      </c>
      <c r="L1585" s="7" t="s">
        <v>304</v>
      </c>
      <c r="M1585" s="7" t="s">
        <v>6874</v>
      </c>
      <c r="N1585" s="7" t="s">
        <v>6926</v>
      </c>
      <c r="O1585" s="7" t="s">
        <v>107</v>
      </c>
      <c r="P1585" s="7" t="s">
        <v>322</v>
      </c>
      <c r="Q1585" s="7" t="s">
        <v>344</v>
      </c>
      <c r="R1585" s="7" t="s">
        <v>417</v>
      </c>
      <c r="S1585" s="7">
        <v>76.0</v>
      </c>
      <c r="T1585" s="7">
        <v>3.6654458E8</v>
      </c>
      <c r="U1585" s="7">
        <v>1.39111747E8</v>
      </c>
      <c r="V1585" s="7" t="s">
        <v>6876</v>
      </c>
      <c r="BC1585" s="7" t="s">
        <v>6877</v>
      </c>
      <c r="BD1585" s="7" t="s">
        <v>6926</v>
      </c>
      <c r="DI1585" s="7" t="s">
        <v>6895</v>
      </c>
      <c r="EE1585" s="7" t="s">
        <v>6906</v>
      </c>
    </row>
    <row r="1586">
      <c r="A1586" s="7" t="s">
        <v>6927</v>
      </c>
      <c r="B1586" s="7" t="s">
        <v>294</v>
      </c>
      <c r="C1586" s="7" t="s">
        <v>6924</v>
      </c>
      <c r="D1586" s="7" t="s">
        <v>296</v>
      </c>
      <c r="E1586" s="7" t="s">
        <v>297</v>
      </c>
      <c r="F1586" s="7" t="s">
        <v>6925</v>
      </c>
      <c r="G1586" s="7" t="s">
        <v>1974</v>
      </c>
      <c r="H1586" s="7" t="s">
        <v>300</v>
      </c>
      <c r="I1586" s="7" t="s">
        <v>301</v>
      </c>
      <c r="J1586" s="7" t="s">
        <v>302</v>
      </c>
      <c r="K1586" s="7" t="s">
        <v>389</v>
      </c>
      <c r="L1586" s="7" t="s">
        <v>304</v>
      </c>
      <c r="M1586" s="7" t="s">
        <v>6874</v>
      </c>
      <c r="N1586" s="7" t="s">
        <v>6926</v>
      </c>
      <c r="O1586" s="7" t="s">
        <v>107</v>
      </c>
      <c r="P1586" s="7" t="s">
        <v>322</v>
      </c>
      <c r="Q1586" s="7" t="s">
        <v>330</v>
      </c>
      <c r="R1586" s="7" t="s">
        <v>359</v>
      </c>
      <c r="S1586" s="7">
        <v>76.0</v>
      </c>
      <c r="T1586" s="7">
        <v>3.67438872E8</v>
      </c>
      <c r="U1586" s="7">
        <v>1.39263388E8</v>
      </c>
      <c r="V1586" s="7" t="s">
        <v>6876</v>
      </c>
      <c r="BC1586" s="7" t="s">
        <v>6877</v>
      </c>
      <c r="BD1586" s="7" t="s">
        <v>6926</v>
      </c>
      <c r="DI1586" s="7" t="s">
        <v>6895</v>
      </c>
      <c r="EE1586" s="7" t="s">
        <v>6906</v>
      </c>
    </row>
    <row r="1587">
      <c r="A1587" s="7" t="s">
        <v>6928</v>
      </c>
      <c r="B1587" s="7" t="s">
        <v>294</v>
      </c>
      <c r="C1587" s="7" t="s">
        <v>1956</v>
      </c>
      <c r="D1587" s="7" t="s">
        <v>5677</v>
      </c>
      <c r="E1587" s="7" t="s">
        <v>297</v>
      </c>
      <c r="F1587" s="7" t="s">
        <v>6929</v>
      </c>
      <c r="G1587" s="7" t="s">
        <v>6930</v>
      </c>
      <c r="H1587" s="7" t="s">
        <v>300</v>
      </c>
      <c r="I1587" s="7" t="s">
        <v>1959</v>
      </c>
      <c r="J1587" s="7" t="s">
        <v>3175</v>
      </c>
      <c r="K1587" s="7" t="s">
        <v>303</v>
      </c>
      <c r="L1587" s="7" t="s">
        <v>304</v>
      </c>
      <c r="M1587" s="7" t="s">
        <v>6931</v>
      </c>
      <c r="N1587" s="7" t="s">
        <v>1961</v>
      </c>
      <c r="O1587" s="7" t="s">
        <v>35</v>
      </c>
      <c r="P1587" s="7" t="s">
        <v>307</v>
      </c>
      <c r="Q1587" s="7" t="s">
        <v>330</v>
      </c>
      <c r="R1587" s="7" t="s">
        <v>323</v>
      </c>
      <c r="S1587" s="7">
        <v>49.0</v>
      </c>
      <c r="T1587" s="7">
        <v>6.62739613E8</v>
      </c>
      <c r="U1587" s="7">
        <v>7.22706397E8</v>
      </c>
      <c r="V1587" s="7" t="s">
        <v>1962</v>
      </c>
      <c r="W1587" s="7" t="s">
        <v>6932</v>
      </c>
      <c r="X1587" s="7" t="s">
        <v>418</v>
      </c>
      <c r="Y1587" s="27">
        <v>41115.0</v>
      </c>
      <c r="AU1587" s="7" t="s">
        <v>1965</v>
      </c>
      <c r="AV1587" s="7" t="s">
        <v>1966</v>
      </c>
      <c r="AW1587" s="7" t="s">
        <v>1967</v>
      </c>
      <c r="BA1587" s="7" t="s">
        <v>1968</v>
      </c>
      <c r="BB1587" s="7" t="s">
        <v>312</v>
      </c>
      <c r="BR1587" s="7" t="s">
        <v>1969</v>
      </c>
      <c r="BW1587" s="7" t="s">
        <v>1970</v>
      </c>
      <c r="CH1587" s="7" t="s">
        <v>681</v>
      </c>
    </row>
    <row r="1588">
      <c r="A1588" s="7" t="s">
        <v>6933</v>
      </c>
      <c r="B1588" s="7" t="s">
        <v>294</v>
      </c>
      <c r="C1588" s="7" t="s">
        <v>1956</v>
      </c>
      <c r="D1588" s="7" t="s">
        <v>5677</v>
      </c>
      <c r="E1588" s="7" t="s">
        <v>297</v>
      </c>
      <c r="F1588" s="7" t="s">
        <v>6929</v>
      </c>
      <c r="G1588" s="7" t="s">
        <v>6930</v>
      </c>
      <c r="H1588" s="7" t="s">
        <v>300</v>
      </c>
      <c r="I1588" s="7" t="s">
        <v>1959</v>
      </c>
      <c r="J1588" s="7" t="s">
        <v>3175</v>
      </c>
      <c r="K1588" s="7" t="s">
        <v>303</v>
      </c>
      <c r="L1588" s="7" t="s">
        <v>304</v>
      </c>
      <c r="M1588" s="7" t="s">
        <v>6931</v>
      </c>
      <c r="N1588" s="7" t="s">
        <v>1961</v>
      </c>
      <c r="O1588" s="7" t="s">
        <v>35</v>
      </c>
      <c r="P1588" s="7" t="s">
        <v>322</v>
      </c>
      <c r="Q1588" s="7" t="s">
        <v>344</v>
      </c>
      <c r="R1588" s="7" t="s">
        <v>309</v>
      </c>
      <c r="S1588" s="7">
        <v>49.0</v>
      </c>
      <c r="T1588" s="7">
        <v>3.51090856E8</v>
      </c>
      <c r="U1588" s="7">
        <v>3.81860026E8</v>
      </c>
      <c r="V1588" s="7" t="s">
        <v>1962</v>
      </c>
      <c r="W1588" s="7" t="s">
        <v>6932</v>
      </c>
      <c r="X1588" s="7" t="s">
        <v>418</v>
      </c>
      <c r="Y1588" s="27">
        <v>41115.0</v>
      </c>
      <c r="AU1588" s="7" t="s">
        <v>1965</v>
      </c>
      <c r="AV1588" s="7" t="s">
        <v>1966</v>
      </c>
      <c r="AW1588" s="7" t="s">
        <v>1967</v>
      </c>
      <c r="BA1588" s="7" t="s">
        <v>1968</v>
      </c>
      <c r="BB1588" s="7" t="s">
        <v>312</v>
      </c>
      <c r="BR1588" s="7" t="s">
        <v>1969</v>
      </c>
      <c r="BW1588" s="7" t="s">
        <v>1970</v>
      </c>
      <c r="CH1588" s="7" t="s">
        <v>681</v>
      </c>
    </row>
    <row r="1589">
      <c r="A1589" s="7" t="s">
        <v>6934</v>
      </c>
      <c r="B1589" s="7" t="s">
        <v>294</v>
      </c>
      <c r="C1589" s="7" t="s">
        <v>1956</v>
      </c>
      <c r="D1589" s="7" t="s">
        <v>5677</v>
      </c>
      <c r="E1589" s="7" t="s">
        <v>297</v>
      </c>
      <c r="F1589" s="7" t="s">
        <v>6935</v>
      </c>
      <c r="G1589" s="7" t="s">
        <v>6930</v>
      </c>
      <c r="H1589" s="7" t="s">
        <v>300</v>
      </c>
      <c r="I1589" s="7" t="s">
        <v>1959</v>
      </c>
      <c r="J1589" s="7" t="s">
        <v>3175</v>
      </c>
      <c r="K1589" s="7" t="s">
        <v>303</v>
      </c>
      <c r="L1589" s="7" t="s">
        <v>304</v>
      </c>
      <c r="M1589" s="7" t="s">
        <v>6931</v>
      </c>
      <c r="N1589" s="7" t="s">
        <v>1961</v>
      </c>
      <c r="O1589" s="7" t="s">
        <v>35</v>
      </c>
      <c r="P1589" s="7" t="s">
        <v>322</v>
      </c>
      <c r="Q1589" s="7" t="s">
        <v>337</v>
      </c>
      <c r="R1589" s="7" t="s">
        <v>309</v>
      </c>
      <c r="S1589" s="7">
        <v>49.0</v>
      </c>
      <c r="T1589" s="7">
        <v>2.08891494E8</v>
      </c>
      <c r="U1589" s="7">
        <v>2.2616427E8</v>
      </c>
      <c r="V1589" s="7" t="s">
        <v>1962</v>
      </c>
      <c r="W1589" s="7" t="s">
        <v>6936</v>
      </c>
      <c r="X1589" s="7" t="s">
        <v>418</v>
      </c>
      <c r="Y1589" s="27">
        <v>41115.0</v>
      </c>
      <c r="AU1589" s="7" t="s">
        <v>1965</v>
      </c>
      <c r="AV1589" s="7" t="s">
        <v>1966</v>
      </c>
      <c r="AW1589" s="7" t="s">
        <v>1967</v>
      </c>
      <c r="BA1589" s="7" t="s">
        <v>1968</v>
      </c>
      <c r="BB1589" s="7" t="s">
        <v>312</v>
      </c>
      <c r="BR1589" s="7" t="s">
        <v>1969</v>
      </c>
      <c r="BW1589" s="7" t="s">
        <v>1970</v>
      </c>
      <c r="CH1589" s="7" t="s">
        <v>681</v>
      </c>
    </row>
    <row r="1590">
      <c r="A1590" s="7" t="s">
        <v>6937</v>
      </c>
      <c r="B1590" s="7" t="s">
        <v>294</v>
      </c>
      <c r="C1590" s="7" t="s">
        <v>1956</v>
      </c>
      <c r="D1590" s="7" t="s">
        <v>5677</v>
      </c>
      <c r="E1590" s="7" t="s">
        <v>297</v>
      </c>
      <c r="F1590" s="7" t="s">
        <v>6935</v>
      </c>
      <c r="G1590" s="7" t="s">
        <v>6930</v>
      </c>
      <c r="H1590" s="7" t="s">
        <v>300</v>
      </c>
      <c r="I1590" s="7" t="s">
        <v>1959</v>
      </c>
      <c r="J1590" s="7" t="s">
        <v>3175</v>
      </c>
      <c r="K1590" s="7" t="s">
        <v>303</v>
      </c>
      <c r="L1590" s="7" t="s">
        <v>304</v>
      </c>
      <c r="M1590" s="7" t="s">
        <v>6931</v>
      </c>
      <c r="N1590" s="7" t="s">
        <v>1961</v>
      </c>
      <c r="O1590" s="7" t="s">
        <v>35</v>
      </c>
      <c r="P1590" s="7" t="s">
        <v>6938</v>
      </c>
      <c r="Q1590" s="7" t="s">
        <v>308</v>
      </c>
      <c r="R1590" s="7" t="s">
        <v>338</v>
      </c>
      <c r="S1590" s="7">
        <v>49.0</v>
      </c>
      <c r="T1590" s="7">
        <v>6.54560983E8</v>
      </c>
      <c r="U1590" s="7">
        <v>7.02797768E8</v>
      </c>
      <c r="V1590" s="7" t="s">
        <v>1962</v>
      </c>
      <c r="W1590" s="7" t="s">
        <v>6936</v>
      </c>
      <c r="X1590" s="7" t="s">
        <v>418</v>
      </c>
      <c r="Y1590" s="27">
        <v>41115.0</v>
      </c>
      <c r="AU1590" s="7" t="s">
        <v>1965</v>
      </c>
      <c r="AV1590" s="7" t="s">
        <v>1966</v>
      </c>
      <c r="AW1590" s="7" t="s">
        <v>1967</v>
      </c>
      <c r="BA1590" s="7" t="s">
        <v>1968</v>
      </c>
      <c r="BB1590" s="7" t="s">
        <v>312</v>
      </c>
      <c r="BR1590" s="7" t="s">
        <v>1969</v>
      </c>
      <c r="BW1590" s="7" t="s">
        <v>1970</v>
      </c>
      <c r="CH1590" s="7" t="s">
        <v>681</v>
      </c>
    </row>
    <row r="1591">
      <c r="A1591" s="7" t="s">
        <v>6939</v>
      </c>
      <c r="B1591" s="7" t="s">
        <v>294</v>
      </c>
      <c r="C1591" s="7" t="s">
        <v>1956</v>
      </c>
      <c r="D1591" s="7" t="s">
        <v>5677</v>
      </c>
      <c r="E1591" s="7" t="s">
        <v>297</v>
      </c>
      <c r="F1591" s="7" t="s">
        <v>6940</v>
      </c>
      <c r="G1591" s="7" t="s">
        <v>6930</v>
      </c>
      <c r="H1591" s="7" t="s">
        <v>300</v>
      </c>
      <c r="I1591" s="7" t="s">
        <v>1959</v>
      </c>
      <c r="J1591" s="7" t="s">
        <v>3175</v>
      </c>
      <c r="K1591" s="7" t="s">
        <v>303</v>
      </c>
      <c r="L1591" s="7" t="s">
        <v>304</v>
      </c>
      <c r="M1591" s="7" t="s">
        <v>6931</v>
      </c>
      <c r="N1591" s="7" t="s">
        <v>1961</v>
      </c>
      <c r="O1591" s="7" t="s">
        <v>35</v>
      </c>
      <c r="P1591" s="7" t="s">
        <v>307</v>
      </c>
      <c r="Q1591" s="7" t="s">
        <v>308</v>
      </c>
      <c r="R1591" s="7" t="s">
        <v>417</v>
      </c>
      <c r="S1591" s="7">
        <v>49.0</v>
      </c>
      <c r="T1591" s="7">
        <v>7.37911185E8</v>
      </c>
      <c r="U1591" s="7">
        <v>7.83182119E8</v>
      </c>
      <c r="V1591" s="7" t="s">
        <v>1962</v>
      </c>
      <c r="W1591" s="7" t="s">
        <v>418</v>
      </c>
      <c r="X1591" s="7" t="s">
        <v>418</v>
      </c>
      <c r="Y1591" s="27">
        <v>41115.0</v>
      </c>
      <c r="AU1591" s="7" t="s">
        <v>1965</v>
      </c>
      <c r="AV1591" s="7" t="s">
        <v>1966</v>
      </c>
      <c r="AW1591" s="7" t="s">
        <v>1967</v>
      </c>
      <c r="BA1591" s="7" t="s">
        <v>1968</v>
      </c>
      <c r="BB1591" s="7" t="s">
        <v>312</v>
      </c>
      <c r="BR1591" s="7" t="s">
        <v>1969</v>
      </c>
      <c r="BW1591" s="7" t="s">
        <v>1970</v>
      </c>
      <c r="CH1591" s="7" t="s">
        <v>681</v>
      </c>
    </row>
    <row r="1592">
      <c r="A1592" s="7" t="s">
        <v>6941</v>
      </c>
      <c r="B1592" s="7" t="s">
        <v>294</v>
      </c>
      <c r="C1592" s="7" t="s">
        <v>1956</v>
      </c>
      <c r="D1592" s="7" t="s">
        <v>5677</v>
      </c>
      <c r="E1592" s="7" t="s">
        <v>297</v>
      </c>
      <c r="F1592" s="7" t="s">
        <v>6940</v>
      </c>
      <c r="G1592" s="7" t="s">
        <v>6930</v>
      </c>
      <c r="H1592" s="7" t="s">
        <v>300</v>
      </c>
      <c r="I1592" s="7" t="s">
        <v>1959</v>
      </c>
      <c r="J1592" s="7" t="s">
        <v>3175</v>
      </c>
      <c r="K1592" s="7" t="s">
        <v>303</v>
      </c>
      <c r="L1592" s="7" t="s">
        <v>304</v>
      </c>
      <c r="M1592" s="7" t="s">
        <v>6931</v>
      </c>
      <c r="N1592" s="7" t="s">
        <v>1961</v>
      </c>
      <c r="O1592" s="7" t="s">
        <v>35</v>
      </c>
      <c r="P1592" s="7" t="s">
        <v>307</v>
      </c>
      <c r="Q1592" s="7" t="s">
        <v>377</v>
      </c>
      <c r="R1592" s="7" t="s">
        <v>417</v>
      </c>
      <c r="S1592" s="7">
        <v>49.0</v>
      </c>
      <c r="T1592" s="7">
        <v>6.36443526E8</v>
      </c>
      <c r="U1592" s="7">
        <v>6.87961227E8</v>
      </c>
      <c r="V1592" s="7" t="s">
        <v>1962</v>
      </c>
      <c r="W1592" s="7" t="s">
        <v>418</v>
      </c>
      <c r="X1592" s="7" t="s">
        <v>418</v>
      </c>
      <c r="Y1592" s="27">
        <v>41115.0</v>
      </c>
      <c r="AU1592" s="7" t="s">
        <v>1965</v>
      </c>
      <c r="AV1592" s="7" t="s">
        <v>1966</v>
      </c>
      <c r="AW1592" s="7" t="s">
        <v>1967</v>
      </c>
      <c r="BA1592" s="7" t="s">
        <v>1968</v>
      </c>
      <c r="BB1592" s="7" t="s">
        <v>312</v>
      </c>
      <c r="BR1592" s="7" t="s">
        <v>1969</v>
      </c>
      <c r="BW1592" s="7" t="s">
        <v>1970</v>
      </c>
      <c r="CH1592" s="7" t="s">
        <v>681</v>
      </c>
    </row>
    <row r="1593">
      <c r="A1593" s="7" t="s">
        <v>6942</v>
      </c>
      <c r="B1593" s="7" t="s">
        <v>294</v>
      </c>
      <c r="C1593" s="7" t="s">
        <v>6943</v>
      </c>
      <c r="D1593" s="7" t="s">
        <v>6944</v>
      </c>
      <c r="E1593" s="7" t="s">
        <v>297</v>
      </c>
      <c r="F1593" s="7" t="s">
        <v>6945</v>
      </c>
      <c r="G1593" s="7" t="s">
        <v>6946</v>
      </c>
      <c r="H1593" s="7" t="s">
        <v>300</v>
      </c>
      <c r="I1593" s="7" t="s">
        <v>301</v>
      </c>
      <c r="J1593" s="7" t="s">
        <v>302</v>
      </c>
      <c r="K1593" s="7" t="s">
        <v>403</v>
      </c>
      <c r="L1593" s="7" t="s">
        <v>6947</v>
      </c>
      <c r="M1593" s="7" t="s">
        <v>6948</v>
      </c>
      <c r="N1593" s="7" t="s">
        <v>6949</v>
      </c>
      <c r="O1593" s="7" t="s">
        <v>101</v>
      </c>
      <c r="P1593" s="7" t="s">
        <v>6950</v>
      </c>
      <c r="Q1593" s="7" t="s">
        <v>337</v>
      </c>
      <c r="R1593" s="7" t="s">
        <v>359</v>
      </c>
      <c r="S1593" s="7">
        <v>116.0</v>
      </c>
      <c r="T1593" s="7">
        <v>1.06499586E8</v>
      </c>
      <c r="U1593" s="7">
        <v>2.63081513E8</v>
      </c>
      <c r="V1593" s="7" t="s">
        <v>6951</v>
      </c>
      <c r="W1593" s="7" t="s">
        <v>6952</v>
      </c>
      <c r="X1593" s="7" t="s">
        <v>6953</v>
      </c>
      <c r="Y1593" s="7" t="s">
        <v>3212</v>
      </c>
      <c r="AU1593" s="7" t="s">
        <v>3213</v>
      </c>
      <c r="AV1593" s="7" t="s">
        <v>3213</v>
      </c>
      <c r="AW1593" s="7" t="s">
        <v>3212</v>
      </c>
      <c r="BA1593" s="7" t="s">
        <v>3212</v>
      </c>
      <c r="BR1593" s="28" t="s">
        <v>2592</v>
      </c>
      <c r="BV1593" s="7" t="s">
        <v>2593</v>
      </c>
      <c r="BW1593" s="7" t="s">
        <v>6954</v>
      </c>
      <c r="CH1593" s="7" t="s">
        <v>3212</v>
      </c>
      <c r="CI1593" s="7" t="s">
        <v>6955</v>
      </c>
      <c r="CO1593" s="7">
        <v>3.0</v>
      </c>
    </row>
    <row r="1594">
      <c r="A1594" s="7" t="s">
        <v>6956</v>
      </c>
      <c r="B1594" s="7" t="s">
        <v>294</v>
      </c>
      <c r="C1594" s="7" t="s">
        <v>6957</v>
      </c>
      <c r="D1594" s="7" t="s">
        <v>6944</v>
      </c>
      <c r="E1594" s="7" t="s">
        <v>297</v>
      </c>
      <c r="F1594" s="7" t="s">
        <v>6958</v>
      </c>
      <c r="G1594" s="7" t="s">
        <v>6946</v>
      </c>
      <c r="H1594" s="7" t="s">
        <v>300</v>
      </c>
      <c r="I1594" s="7" t="s">
        <v>301</v>
      </c>
      <c r="J1594" s="7" t="s">
        <v>302</v>
      </c>
      <c r="K1594" s="7" t="s">
        <v>403</v>
      </c>
      <c r="L1594" s="7" t="s">
        <v>6947</v>
      </c>
      <c r="M1594" s="7" t="s">
        <v>6948</v>
      </c>
      <c r="N1594" s="7" t="s">
        <v>6959</v>
      </c>
      <c r="O1594" s="7" t="s">
        <v>101</v>
      </c>
      <c r="P1594" s="7" t="s">
        <v>6960</v>
      </c>
      <c r="Q1594" s="7" t="s">
        <v>344</v>
      </c>
      <c r="R1594" s="7" t="s">
        <v>323</v>
      </c>
      <c r="S1594" s="7">
        <v>101.0</v>
      </c>
      <c r="T1594" s="7">
        <v>8.0591328E7</v>
      </c>
      <c r="U1594" s="7">
        <v>1.99242954E8</v>
      </c>
      <c r="V1594" s="7" t="s">
        <v>6951</v>
      </c>
      <c r="W1594" s="7" t="s">
        <v>6961</v>
      </c>
      <c r="X1594" s="7" t="s">
        <v>6953</v>
      </c>
      <c r="Y1594" s="7" t="s">
        <v>3212</v>
      </c>
      <c r="AU1594" s="7" t="s">
        <v>3213</v>
      </c>
      <c r="AV1594" s="7" t="s">
        <v>3213</v>
      </c>
      <c r="AW1594" s="7" t="s">
        <v>3212</v>
      </c>
      <c r="BA1594" s="7" t="s">
        <v>3212</v>
      </c>
      <c r="BR1594" s="28" t="s">
        <v>2592</v>
      </c>
      <c r="BV1594" s="7" t="s">
        <v>2593</v>
      </c>
      <c r="BW1594" s="7" t="s">
        <v>6954</v>
      </c>
      <c r="CH1594" s="7" t="s">
        <v>3212</v>
      </c>
      <c r="CI1594" s="7" t="s">
        <v>6955</v>
      </c>
      <c r="CO1594" s="7">
        <v>2.0</v>
      </c>
    </row>
    <row r="1595">
      <c r="A1595" s="7" t="s">
        <v>6962</v>
      </c>
      <c r="B1595" s="7" t="s">
        <v>294</v>
      </c>
      <c r="C1595" s="7" t="s">
        <v>6963</v>
      </c>
      <c r="D1595" s="7" t="s">
        <v>6944</v>
      </c>
      <c r="E1595" s="7" t="s">
        <v>297</v>
      </c>
      <c r="F1595" s="7" t="s">
        <v>6964</v>
      </c>
      <c r="G1595" s="7" t="s">
        <v>6946</v>
      </c>
      <c r="H1595" s="7" t="s">
        <v>300</v>
      </c>
      <c r="I1595" s="7" t="s">
        <v>301</v>
      </c>
      <c r="J1595" s="7" t="s">
        <v>302</v>
      </c>
      <c r="K1595" s="7" t="s">
        <v>403</v>
      </c>
      <c r="L1595" s="7" t="s">
        <v>6947</v>
      </c>
      <c r="M1595" s="7" t="s">
        <v>6948</v>
      </c>
      <c r="N1595" s="7" t="s">
        <v>6965</v>
      </c>
      <c r="O1595" s="7" t="s">
        <v>101</v>
      </c>
      <c r="P1595" s="7" t="s">
        <v>6960</v>
      </c>
      <c r="Q1595" s="7" t="s">
        <v>377</v>
      </c>
      <c r="R1595" s="7" t="s">
        <v>371</v>
      </c>
      <c r="S1595" s="7">
        <v>69.0</v>
      </c>
      <c r="T1595" s="7">
        <v>3.2625098E7</v>
      </c>
      <c r="U1595" s="7">
        <v>8.0074815E7</v>
      </c>
      <c r="V1595" s="7" t="s">
        <v>6951</v>
      </c>
      <c r="W1595" s="7" t="s">
        <v>6966</v>
      </c>
      <c r="X1595" s="7" t="s">
        <v>6953</v>
      </c>
      <c r="Y1595" s="7" t="s">
        <v>3212</v>
      </c>
      <c r="AU1595" s="7" t="s">
        <v>3213</v>
      </c>
      <c r="AV1595" s="7" t="s">
        <v>3213</v>
      </c>
      <c r="AW1595" s="7" t="s">
        <v>3212</v>
      </c>
      <c r="BA1595" s="7" t="s">
        <v>3212</v>
      </c>
      <c r="BR1595" s="28" t="s">
        <v>2592</v>
      </c>
      <c r="BV1595" s="7" t="s">
        <v>2593</v>
      </c>
      <c r="BW1595" s="7" t="s">
        <v>6954</v>
      </c>
      <c r="CH1595" s="7" t="s">
        <v>3212</v>
      </c>
      <c r="CI1595" s="7" t="s">
        <v>6955</v>
      </c>
      <c r="CO1595" s="7">
        <v>1.0</v>
      </c>
    </row>
    <row r="1596">
      <c r="A1596" s="7" t="s">
        <v>6967</v>
      </c>
      <c r="B1596" s="7" t="s">
        <v>294</v>
      </c>
      <c r="C1596" s="7" t="s">
        <v>6968</v>
      </c>
      <c r="D1596" s="7" t="s">
        <v>6944</v>
      </c>
      <c r="E1596" s="7" t="s">
        <v>297</v>
      </c>
      <c r="F1596" s="7" t="s">
        <v>6969</v>
      </c>
      <c r="G1596" s="7" t="s">
        <v>6946</v>
      </c>
      <c r="H1596" s="7" t="s">
        <v>300</v>
      </c>
      <c r="I1596" s="7" t="s">
        <v>301</v>
      </c>
      <c r="J1596" s="7" t="s">
        <v>302</v>
      </c>
      <c r="K1596" s="7" t="s">
        <v>403</v>
      </c>
      <c r="L1596" s="7" t="s">
        <v>6947</v>
      </c>
      <c r="M1596" s="7" t="s">
        <v>6948</v>
      </c>
      <c r="N1596" s="7" t="s">
        <v>6970</v>
      </c>
      <c r="O1596" s="7" t="s">
        <v>101</v>
      </c>
      <c r="P1596" s="7" t="s">
        <v>6960</v>
      </c>
      <c r="Q1596" s="7" t="s">
        <v>308</v>
      </c>
      <c r="R1596" s="7" t="s">
        <v>323</v>
      </c>
      <c r="S1596" s="7">
        <v>99.0</v>
      </c>
      <c r="T1596" s="7">
        <v>6.932784E7</v>
      </c>
      <c r="U1596" s="7">
        <v>1.70488782E8</v>
      </c>
      <c r="V1596" s="7" t="s">
        <v>6951</v>
      </c>
      <c r="W1596" s="7" t="s">
        <v>6971</v>
      </c>
      <c r="X1596" s="7" t="s">
        <v>6972</v>
      </c>
      <c r="Y1596" s="7" t="s">
        <v>3212</v>
      </c>
      <c r="AU1596" s="7" t="s">
        <v>3213</v>
      </c>
      <c r="AV1596" s="7" t="s">
        <v>3213</v>
      </c>
      <c r="AW1596" s="7" t="s">
        <v>3212</v>
      </c>
      <c r="BA1596" s="7" t="s">
        <v>3212</v>
      </c>
      <c r="BR1596" s="28" t="s">
        <v>2592</v>
      </c>
      <c r="BV1596" s="7" t="s">
        <v>2593</v>
      </c>
      <c r="BW1596" s="7" t="s">
        <v>6954</v>
      </c>
      <c r="CH1596" s="7" t="s">
        <v>3212</v>
      </c>
      <c r="CI1596" s="7" t="s">
        <v>6955</v>
      </c>
      <c r="CO1596" s="7">
        <v>3.0</v>
      </c>
    </row>
    <row r="1597">
      <c r="A1597" s="7" t="s">
        <v>6973</v>
      </c>
      <c r="B1597" s="7" t="s">
        <v>294</v>
      </c>
      <c r="C1597" s="7" t="s">
        <v>6974</v>
      </c>
      <c r="D1597" s="7" t="s">
        <v>6944</v>
      </c>
      <c r="E1597" s="7" t="s">
        <v>297</v>
      </c>
      <c r="F1597" s="7" t="s">
        <v>6975</v>
      </c>
      <c r="G1597" s="7" t="s">
        <v>6946</v>
      </c>
      <c r="H1597" s="7" t="s">
        <v>300</v>
      </c>
      <c r="I1597" s="7" t="s">
        <v>301</v>
      </c>
      <c r="J1597" s="7" t="s">
        <v>302</v>
      </c>
      <c r="K1597" s="7" t="s">
        <v>403</v>
      </c>
      <c r="L1597" s="7" t="s">
        <v>6947</v>
      </c>
      <c r="M1597" s="7" t="s">
        <v>6948</v>
      </c>
      <c r="N1597" s="7" t="s">
        <v>6976</v>
      </c>
      <c r="O1597" s="7" t="s">
        <v>101</v>
      </c>
      <c r="P1597" s="7" t="s">
        <v>6950</v>
      </c>
      <c r="Q1597" s="7" t="s">
        <v>377</v>
      </c>
      <c r="R1597" s="7" t="s">
        <v>359</v>
      </c>
      <c r="S1597" s="7">
        <v>96.0</v>
      </c>
      <c r="T1597" s="7">
        <v>5.5723317E7</v>
      </c>
      <c r="U1597" s="7">
        <v>1.37543922E8</v>
      </c>
      <c r="V1597" s="7" t="s">
        <v>6951</v>
      </c>
      <c r="W1597" s="7" t="s">
        <v>6977</v>
      </c>
      <c r="X1597" s="7" t="s">
        <v>6972</v>
      </c>
      <c r="Y1597" s="7" t="s">
        <v>3212</v>
      </c>
      <c r="AU1597" s="7" t="s">
        <v>3213</v>
      </c>
      <c r="AV1597" s="7" t="s">
        <v>3213</v>
      </c>
      <c r="AW1597" s="7" t="s">
        <v>3212</v>
      </c>
      <c r="BA1597" s="7" t="s">
        <v>3212</v>
      </c>
      <c r="BR1597" s="28" t="s">
        <v>2592</v>
      </c>
      <c r="BV1597" s="7" t="s">
        <v>2593</v>
      </c>
      <c r="BW1597" s="7" t="s">
        <v>6954</v>
      </c>
      <c r="CH1597" s="7" t="s">
        <v>3212</v>
      </c>
      <c r="CI1597" s="7" t="s">
        <v>6955</v>
      </c>
      <c r="CO1597" s="7">
        <v>2.0</v>
      </c>
    </row>
    <row r="1598">
      <c r="A1598" s="7" t="s">
        <v>6978</v>
      </c>
      <c r="B1598" s="7" t="s">
        <v>294</v>
      </c>
      <c r="C1598" s="7" t="s">
        <v>6979</v>
      </c>
      <c r="D1598" s="7" t="s">
        <v>6944</v>
      </c>
      <c r="E1598" s="7" t="s">
        <v>297</v>
      </c>
      <c r="F1598" s="7" t="s">
        <v>6980</v>
      </c>
      <c r="G1598" s="7" t="s">
        <v>6946</v>
      </c>
      <c r="H1598" s="7" t="s">
        <v>300</v>
      </c>
      <c r="I1598" s="7" t="s">
        <v>301</v>
      </c>
      <c r="J1598" s="7" t="s">
        <v>302</v>
      </c>
      <c r="K1598" s="7" t="s">
        <v>403</v>
      </c>
      <c r="L1598" s="7" t="s">
        <v>6947</v>
      </c>
      <c r="M1598" s="7" t="s">
        <v>6948</v>
      </c>
      <c r="N1598" s="7" t="s">
        <v>6981</v>
      </c>
      <c r="O1598" s="7" t="s">
        <v>101</v>
      </c>
      <c r="P1598" s="7" t="s">
        <v>6950</v>
      </c>
      <c r="Q1598" s="7" t="s">
        <v>350</v>
      </c>
      <c r="R1598" s="7" t="s">
        <v>338</v>
      </c>
      <c r="S1598" s="7">
        <v>106.0</v>
      </c>
      <c r="T1598" s="7">
        <v>7.7096483E7</v>
      </c>
      <c r="U1598" s="7">
        <v>1.89108553E8</v>
      </c>
      <c r="V1598" s="7" t="s">
        <v>6951</v>
      </c>
      <c r="W1598" s="7" t="s">
        <v>6982</v>
      </c>
      <c r="X1598" s="7" t="s">
        <v>6972</v>
      </c>
      <c r="Y1598" s="7" t="s">
        <v>3212</v>
      </c>
      <c r="AU1598" s="7" t="s">
        <v>3213</v>
      </c>
      <c r="AV1598" s="7" t="s">
        <v>3213</v>
      </c>
      <c r="AW1598" s="7" t="s">
        <v>3212</v>
      </c>
      <c r="BA1598" s="7" t="s">
        <v>3212</v>
      </c>
      <c r="BR1598" s="28" t="s">
        <v>2592</v>
      </c>
      <c r="BV1598" s="7" t="s">
        <v>2593</v>
      </c>
      <c r="BW1598" s="7" t="s">
        <v>6954</v>
      </c>
      <c r="CH1598" s="7" t="s">
        <v>3212</v>
      </c>
      <c r="CI1598" s="7" t="s">
        <v>6955</v>
      </c>
      <c r="CO1598" s="7">
        <v>1.0</v>
      </c>
    </row>
    <row r="1599">
      <c r="A1599" s="7" t="s">
        <v>6983</v>
      </c>
      <c r="B1599" s="7" t="s">
        <v>294</v>
      </c>
      <c r="C1599" s="7" t="s">
        <v>6984</v>
      </c>
      <c r="D1599" s="7" t="s">
        <v>296</v>
      </c>
      <c r="E1599" s="7" t="s">
        <v>297</v>
      </c>
      <c r="F1599" s="7" t="s">
        <v>6985</v>
      </c>
      <c r="G1599" s="7" t="s">
        <v>1503</v>
      </c>
      <c r="H1599" s="7" t="s">
        <v>319</v>
      </c>
      <c r="I1599" s="7" t="s">
        <v>301</v>
      </c>
      <c r="J1599" s="7" t="s">
        <v>302</v>
      </c>
      <c r="K1599" s="7" t="s">
        <v>375</v>
      </c>
      <c r="L1599" s="7" t="s">
        <v>304</v>
      </c>
      <c r="M1599" s="7" t="s">
        <v>3442</v>
      </c>
      <c r="N1599" s="7" t="s">
        <v>6986</v>
      </c>
      <c r="O1599" s="7" t="s">
        <v>94</v>
      </c>
      <c r="P1599" s="7" t="s">
        <v>322</v>
      </c>
      <c r="Q1599" s="7" t="s">
        <v>330</v>
      </c>
      <c r="R1599" s="7" t="s">
        <v>338</v>
      </c>
      <c r="S1599" s="7">
        <v>300.0</v>
      </c>
      <c r="T1599" s="7">
        <v>2.7661653E9</v>
      </c>
      <c r="U1599" s="7">
        <v>9.73637334E8</v>
      </c>
      <c r="V1599" s="7" t="s">
        <v>3444</v>
      </c>
      <c r="X1599" s="7" t="s">
        <v>3445</v>
      </c>
      <c r="BB1599" s="7" t="s">
        <v>380</v>
      </c>
      <c r="BC1599" s="7" t="s">
        <v>394</v>
      </c>
      <c r="BD1599" s="7" t="s">
        <v>6986</v>
      </c>
      <c r="BE1599" s="7" t="s">
        <v>3446</v>
      </c>
      <c r="DG1599" s="7" t="s">
        <v>6987</v>
      </c>
    </row>
    <row r="1600">
      <c r="A1600" s="7" t="s">
        <v>6988</v>
      </c>
      <c r="B1600" s="7" t="s">
        <v>294</v>
      </c>
      <c r="C1600" s="7" t="s">
        <v>6989</v>
      </c>
      <c r="D1600" s="7" t="s">
        <v>296</v>
      </c>
      <c r="E1600" s="7" t="s">
        <v>297</v>
      </c>
      <c r="F1600" s="7" t="s">
        <v>6990</v>
      </c>
      <c r="G1600" s="7" t="s">
        <v>1503</v>
      </c>
      <c r="H1600" s="7" t="s">
        <v>319</v>
      </c>
      <c r="I1600" s="7" t="s">
        <v>301</v>
      </c>
      <c r="J1600" s="7" t="s">
        <v>302</v>
      </c>
      <c r="K1600" s="7" t="s">
        <v>375</v>
      </c>
      <c r="L1600" s="7" t="s">
        <v>304</v>
      </c>
      <c r="M1600" s="7" t="s">
        <v>3442</v>
      </c>
      <c r="N1600" s="7" t="s">
        <v>6991</v>
      </c>
      <c r="O1600" s="7" t="s">
        <v>94</v>
      </c>
      <c r="P1600" s="7" t="s">
        <v>307</v>
      </c>
      <c r="Q1600" s="7" t="s">
        <v>330</v>
      </c>
      <c r="R1600" s="7" t="s">
        <v>359</v>
      </c>
      <c r="S1600" s="7">
        <v>300.0</v>
      </c>
      <c r="T1600" s="7">
        <v>2.7570318E9</v>
      </c>
      <c r="U1600" s="7">
        <v>9.6434461E8</v>
      </c>
      <c r="V1600" s="7" t="s">
        <v>3444</v>
      </c>
      <c r="X1600" s="7" t="s">
        <v>3445</v>
      </c>
      <c r="BB1600" s="7" t="s">
        <v>380</v>
      </c>
      <c r="BC1600" s="7" t="s">
        <v>6992</v>
      </c>
      <c r="BD1600" s="7" t="s">
        <v>6991</v>
      </c>
      <c r="BE1600" s="7" t="s">
        <v>5348</v>
      </c>
      <c r="DG1600" s="7" t="s">
        <v>6987</v>
      </c>
    </row>
    <row r="1601">
      <c r="A1601" s="7" t="s">
        <v>6993</v>
      </c>
      <c r="B1601" s="7" t="s">
        <v>294</v>
      </c>
      <c r="C1601" s="7" t="s">
        <v>2350</v>
      </c>
      <c r="D1601" s="7" t="s">
        <v>2351</v>
      </c>
      <c r="E1601" s="7" t="s">
        <v>297</v>
      </c>
      <c r="F1601" s="7" t="s">
        <v>6994</v>
      </c>
      <c r="G1601" s="7" t="s">
        <v>1974</v>
      </c>
      <c r="H1601" s="7" t="s">
        <v>319</v>
      </c>
      <c r="I1601" s="7" t="s">
        <v>301</v>
      </c>
      <c r="J1601" s="7" t="s">
        <v>302</v>
      </c>
      <c r="K1601" s="7" t="s">
        <v>303</v>
      </c>
      <c r="L1601" s="7" t="s">
        <v>304</v>
      </c>
      <c r="M1601" s="7" t="s">
        <v>2353</v>
      </c>
      <c r="N1601" s="7" t="s">
        <v>2354</v>
      </c>
      <c r="O1601" s="7" t="s">
        <v>102</v>
      </c>
      <c r="P1601" s="7" t="s">
        <v>322</v>
      </c>
      <c r="Q1601" s="7" t="s">
        <v>350</v>
      </c>
      <c r="R1601" s="7" t="s">
        <v>359</v>
      </c>
      <c r="S1601" s="7">
        <v>287.0</v>
      </c>
      <c r="T1601" s="7">
        <v>5.302374637E9</v>
      </c>
      <c r="U1601" s="7">
        <v>2.183612543E9</v>
      </c>
      <c r="V1601" s="7" t="s">
        <v>2355</v>
      </c>
      <c r="W1601" s="7" t="s">
        <v>6995</v>
      </c>
      <c r="X1601" s="7" t="s">
        <v>418</v>
      </c>
      <c r="BA1601" s="7" t="s">
        <v>681</v>
      </c>
      <c r="BB1601" s="7" t="s">
        <v>312</v>
      </c>
      <c r="BF1601" s="7" t="s">
        <v>2357</v>
      </c>
      <c r="BT1601" s="7" t="s">
        <v>681</v>
      </c>
    </row>
    <row r="1602">
      <c r="A1602" s="7" t="s">
        <v>6996</v>
      </c>
      <c r="B1602" s="7" t="s">
        <v>294</v>
      </c>
      <c r="C1602" s="7" t="s">
        <v>2350</v>
      </c>
      <c r="D1602" s="7" t="s">
        <v>2351</v>
      </c>
      <c r="E1602" s="7" t="s">
        <v>297</v>
      </c>
      <c r="F1602" s="7" t="s">
        <v>6997</v>
      </c>
      <c r="G1602" s="7" t="s">
        <v>1974</v>
      </c>
      <c r="H1602" s="7" t="s">
        <v>319</v>
      </c>
      <c r="I1602" s="7" t="s">
        <v>301</v>
      </c>
      <c r="J1602" s="7" t="s">
        <v>302</v>
      </c>
      <c r="K1602" s="7" t="s">
        <v>303</v>
      </c>
      <c r="L1602" s="7" t="s">
        <v>304</v>
      </c>
      <c r="M1602" s="7" t="s">
        <v>2353</v>
      </c>
      <c r="N1602" s="7" t="s">
        <v>2354</v>
      </c>
      <c r="O1602" s="7" t="s">
        <v>102</v>
      </c>
      <c r="P1602" s="7" t="s">
        <v>322</v>
      </c>
      <c r="Q1602" s="7" t="s">
        <v>337</v>
      </c>
      <c r="R1602" s="7" t="s">
        <v>417</v>
      </c>
      <c r="S1602" s="7">
        <v>278.0</v>
      </c>
      <c r="T1602" s="7">
        <v>6.980614515E9</v>
      </c>
      <c r="U1602" s="7">
        <v>2.870300184E9</v>
      </c>
      <c r="V1602" s="7" t="s">
        <v>2355</v>
      </c>
      <c r="W1602" s="7" t="s">
        <v>6998</v>
      </c>
      <c r="X1602" s="7" t="s">
        <v>418</v>
      </c>
      <c r="BA1602" s="7" t="s">
        <v>681</v>
      </c>
      <c r="BB1602" s="7" t="s">
        <v>312</v>
      </c>
      <c r="BF1602" s="7" t="s">
        <v>2357</v>
      </c>
      <c r="BT1602" s="7" t="s">
        <v>681</v>
      </c>
    </row>
    <row r="1603">
      <c r="A1603" s="7" t="s">
        <v>6999</v>
      </c>
      <c r="B1603" s="7" t="s">
        <v>294</v>
      </c>
      <c r="C1603" s="7" t="s">
        <v>2350</v>
      </c>
      <c r="D1603" s="7" t="s">
        <v>2351</v>
      </c>
      <c r="E1603" s="7" t="s">
        <v>297</v>
      </c>
      <c r="F1603" s="7" t="s">
        <v>7000</v>
      </c>
      <c r="G1603" s="7" t="s">
        <v>1974</v>
      </c>
      <c r="H1603" s="7" t="s">
        <v>319</v>
      </c>
      <c r="I1603" s="7" t="s">
        <v>301</v>
      </c>
      <c r="J1603" s="7" t="s">
        <v>302</v>
      </c>
      <c r="K1603" s="7" t="s">
        <v>303</v>
      </c>
      <c r="L1603" s="7" t="s">
        <v>304</v>
      </c>
      <c r="M1603" s="7" t="s">
        <v>2353</v>
      </c>
      <c r="N1603" s="7" t="s">
        <v>2354</v>
      </c>
      <c r="O1603" s="7" t="s">
        <v>102</v>
      </c>
      <c r="P1603" s="7" t="s">
        <v>322</v>
      </c>
      <c r="Q1603" s="7" t="s">
        <v>308</v>
      </c>
      <c r="R1603" s="7" t="s">
        <v>371</v>
      </c>
      <c r="S1603" s="7">
        <v>284.0</v>
      </c>
      <c r="T1603" s="7">
        <v>5.508257754E9</v>
      </c>
      <c r="U1603" s="7">
        <v>2.27070954E9</v>
      </c>
      <c r="V1603" s="7" t="s">
        <v>2355</v>
      </c>
      <c r="W1603" s="7" t="s">
        <v>7001</v>
      </c>
      <c r="X1603" s="7" t="s">
        <v>418</v>
      </c>
      <c r="BA1603" s="7" t="s">
        <v>681</v>
      </c>
      <c r="BB1603" s="7" t="s">
        <v>312</v>
      </c>
      <c r="BF1603" s="7" t="s">
        <v>2357</v>
      </c>
      <c r="BT1603" s="7" t="s">
        <v>681</v>
      </c>
    </row>
    <row r="1604">
      <c r="A1604" s="7" t="s">
        <v>7002</v>
      </c>
      <c r="B1604" s="7" t="s">
        <v>294</v>
      </c>
      <c r="C1604" s="7" t="s">
        <v>7003</v>
      </c>
      <c r="D1604" s="7" t="s">
        <v>7004</v>
      </c>
      <c r="E1604" s="7" t="s">
        <v>297</v>
      </c>
      <c r="F1604" s="7" t="s">
        <v>7005</v>
      </c>
      <c r="G1604" s="7" t="s">
        <v>402</v>
      </c>
      <c r="H1604" s="7" t="s">
        <v>300</v>
      </c>
      <c r="I1604" s="7" t="s">
        <v>301</v>
      </c>
      <c r="J1604" s="7" t="s">
        <v>302</v>
      </c>
      <c r="K1604" s="7" t="s">
        <v>303</v>
      </c>
      <c r="L1604" s="7" t="s">
        <v>304</v>
      </c>
      <c r="M1604" s="7" t="s">
        <v>7006</v>
      </c>
      <c r="N1604" s="7" t="s">
        <v>7007</v>
      </c>
      <c r="O1604" s="7" t="s">
        <v>100</v>
      </c>
      <c r="P1604" s="7" t="s">
        <v>322</v>
      </c>
      <c r="Q1604" s="7" t="s">
        <v>308</v>
      </c>
      <c r="R1604" s="7" t="s">
        <v>417</v>
      </c>
      <c r="S1604" s="7">
        <v>50.0</v>
      </c>
      <c r="T1604" s="7">
        <v>2.899822E8</v>
      </c>
      <c r="U1604" s="7">
        <v>1.90942061E8</v>
      </c>
      <c r="V1604" s="7" t="s">
        <v>7008</v>
      </c>
      <c r="W1604" s="7" t="s">
        <v>7009</v>
      </c>
      <c r="X1604" s="7" t="s">
        <v>3266</v>
      </c>
      <c r="Y1604" s="27">
        <v>42416.0</v>
      </c>
      <c r="AU1604" s="7" t="s">
        <v>3213</v>
      </c>
      <c r="AV1604" s="7" t="s">
        <v>3213</v>
      </c>
      <c r="AW1604" s="7" t="s">
        <v>3212</v>
      </c>
      <c r="BA1604" s="7" t="s">
        <v>7010</v>
      </c>
      <c r="BB1604" s="7" t="s">
        <v>312</v>
      </c>
      <c r="BR1604" s="7" t="s">
        <v>367</v>
      </c>
      <c r="DF1604" s="7" t="s">
        <v>7011</v>
      </c>
    </row>
    <row r="1605">
      <c r="A1605" s="7" t="s">
        <v>7012</v>
      </c>
      <c r="B1605" s="7" t="s">
        <v>294</v>
      </c>
      <c r="C1605" s="7" t="s">
        <v>7003</v>
      </c>
      <c r="D1605" s="7" t="s">
        <v>7004</v>
      </c>
      <c r="E1605" s="7" t="s">
        <v>297</v>
      </c>
      <c r="F1605" s="7" t="s">
        <v>7013</v>
      </c>
      <c r="G1605" s="7" t="s">
        <v>402</v>
      </c>
      <c r="H1605" s="7" t="s">
        <v>300</v>
      </c>
      <c r="I1605" s="7" t="s">
        <v>301</v>
      </c>
      <c r="J1605" s="7" t="s">
        <v>302</v>
      </c>
      <c r="K1605" s="7" t="s">
        <v>303</v>
      </c>
      <c r="L1605" s="7" t="s">
        <v>304</v>
      </c>
      <c r="M1605" s="7" t="s">
        <v>7006</v>
      </c>
      <c r="N1605" s="7" t="s">
        <v>7007</v>
      </c>
      <c r="O1605" s="7" t="s">
        <v>100</v>
      </c>
      <c r="P1605" s="7" t="s">
        <v>307</v>
      </c>
      <c r="Q1605" s="7" t="s">
        <v>350</v>
      </c>
      <c r="R1605" s="7" t="s">
        <v>338</v>
      </c>
      <c r="S1605" s="7">
        <v>50.0</v>
      </c>
      <c r="T1605" s="7">
        <v>6.2271575E8</v>
      </c>
      <c r="U1605" s="7">
        <v>3.95753611E8</v>
      </c>
      <c r="V1605" s="7" t="s">
        <v>7008</v>
      </c>
      <c r="W1605" s="7" t="s">
        <v>7014</v>
      </c>
      <c r="X1605" s="7" t="s">
        <v>3266</v>
      </c>
      <c r="Y1605" s="27">
        <v>42416.0</v>
      </c>
      <c r="AU1605" s="7" t="s">
        <v>3213</v>
      </c>
      <c r="AV1605" s="7" t="s">
        <v>3213</v>
      </c>
      <c r="AW1605" s="7" t="s">
        <v>3212</v>
      </c>
      <c r="BA1605" s="7" t="s">
        <v>7010</v>
      </c>
      <c r="BB1605" s="7" t="s">
        <v>312</v>
      </c>
      <c r="BR1605" s="7" t="s">
        <v>367</v>
      </c>
      <c r="DF1605" s="7" t="s">
        <v>7011</v>
      </c>
    </row>
    <row r="1606">
      <c r="A1606" s="7" t="s">
        <v>7015</v>
      </c>
      <c r="B1606" s="7" t="s">
        <v>294</v>
      </c>
      <c r="C1606" s="7" t="s">
        <v>7003</v>
      </c>
      <c r="D1606" s="7" t="s">
        <v>7004</v>
      </c>
      <c r="E1606" s="7" t="s">
        <v>297</v>
      </c>
      <c r="F1606" s="7" t="s">
        <v>7016</v>
      </c>
      <c r="G1606" s="7" t="s">
        <v>402</v>
      </c>
      <c r="H1606" s="7" t="s">
        <v>300</v>
      </c>
      <c r="I1606" s="7" t="s">
        <v>301</v>
      </c>
      <c r="J1606" s="7" t="s">
        <v>302</v>
      </c>
      <c r="K1606" s="7" t="s">
        <v>303</v>
      </c>
      <c r="L1606" s="7" t="s">
        <v>304</v>
      </c>
      <c r="M1606" s="7" t="s">
        <v>7006</v>
      </c>
      <c r="N1606" s="7" t="s">
        <v>7007</v>
      </c>
      <c r="O1606" s="7" t="s">
        <v>100</v>
      </c>
      <c r="P1606" s="7" t="s">
        <v>307</v>
      </c>
      <c r="Q1606" s="7" t="s">
        <v>344</v>
      </c>
      <c r="R1606" s="7" t="s">
        <v>359</v>
      </c>
      <c r="S1606" s="7">
        <v>75.0</v>
      </c>
      <c r="T1606" s="7">
        <v>4.0373115E8</v>
      </c>
      <c r="U1606" s="7">
        <v>1.57708234E8</v>
      </c>
      <c r="V1606" s="7" t="s">
        <v>7008</v>
      </c>
      <c r="W1606" s="7" t="s">
        <v>7017</v>
      </c>
      <c r="X1606" s="7" t="s">
        <v>3266</v>
      </c>
      <c r="Y1606" s="27">
        <v>42416.0</v>
      </c>
      <c r="AU1606" s="7" t="s">
        <v>3213</v>
      </c>
      <c r="AV1606" s="7" t="s">
        <v>3213</v>
      </c>
      <c r="AW1606" s="7" t="s">
        <v>3212</v>
      </c>
      <c r="BA1606" s="7" t="s">
        <v>7010</v>
      </c>
      <c r="BB1606" s="7" t="s">
        <v>312</v>
      </c>
      <c r="BR1606" s="7" t="s">
        <v>367</v>
      </c>
      <c r="DF1606" s="7" t="s">
        <v>7011</v>
      </c>
    </row>
    <row r="1607">
      <c r="A1607" s="7" t="s">
        <v>7018</v>
      </c>
      <c r="B1607" s="7" t="s">
        <v>294</v>
      </c>
      <c r="C1607" s="7" t="s">
        <v>7003</v>
      </c>
      <c r="D1607" s="7" t="s">
        <v>7004</v>
      </c>
      <c r="E1607" s="7" t="s">
        <v>297</v>
      </c>
      <c r="F1607" s="7" t="s">
        <v>7019</v>
      </c>
      <c r="G1607" s="7" t="s">
        <v>402</v>
      </c>
      <c r="H1607" s="7" t="s">
        <v>300</v>
      </c>
      <c r="I1607" s="7" t="s">
        <v>301</v>
      </c>
      <c r="J1607" s="7" t="s">
        <v>302</v>
      </c>
      <c r="K1607" s="7" t="s">
        <v>303</v>
      </c>
      <c r="L1607" s="7" t="s">
        <v>304</v>
      </c>
      <c r="M1607" s="7" t="s">
        <v>7006</v>
      </c>
      <c r="N1607" s="7" t="s">
        <v>7007</v>
      </c>
      <c r="O1607" s="7" t="s">
        <v>100</v>
      </c>
      <c r="P1607" s="7" t="s">
        <v>322</v>
      </c>
      <c r="Q1607" s="7" t="s">
        <v>344</v>
      </c>
      <c r="R1607" s="7" t="s">
        <v>323</v>
      </c>
      <c r="S1607" s="7">
        <v>75.0</v>
      </c>
      <c r="T1607" s="7">
        <v>5.15537175E8</v>
      </c>
      <c r="U1607" s="7">
        <v>1.93343254E8</v>
      </c>
      <c r="V1607" s="7" t="s">
        <v>7008</v>
      </c>
      <c r="W1607" s="7" t="s">
        <v>7020</v>
      </c>
      <c r="X1607" s="7" t="s">
        <v>3266</v>
      </c>
      <c r="Y1607" s="27">
        <v>42416.0</v>
      </c>
      <c r="AU1607" s="7" t="s">
        <v>3213</v>
      </c>
      <c r="AV1607" s="7" t="s">
        <v>3213</v>
      </c>
      <c r="AW1607" s="7" t="s">
        <v>3212</v>
      </c>
      <c r="BA1607" s="7" t="s">
        <v>7010</v>
      </c>
      <c r="BB1607" s="7" t="s">
        <v>312</v>
      </c>
      <c r="BR1607" s="7" t="s">
        <v>367</v>
      </c>
      <c r="DF1607" s="7" t="s">
        <v>7011</v>
      </c>
    </row>
    <row r="1608">
      <c r="A1608" s="7" t="s">
        <v>7021</v>
      </c>
      <c r="B1608" s="7" t="s">
        <v>294</v>
      </c>
      <c r="C1608" s="7" t="s">
        <v>7003</v>
      </c>
      <c r="D1608" s="7" t="s">
        <v>7004</v>
      </c>
      <c r="E1608" s="7" t="s">
        <v>297</v>
      </c>
      <c r="F1608" s="7" t="s">
        <v>7022</v>
      </c>
      <c r="G1608" s="7" t="s">
        <v>402</v>
      </c>
      <c r="H1608" s="7" t="s">
        <v>300</v>
      </c>
      <c r="I1608" s="7" t="s">
        <v>301</v>
      </c>
      <c r="J1608" s="7" t="s">
        <v>302</v>
      </c>
      <c r="K1608" s="7" t="s">
        <v>303</v>
      </c>
      <c r="L1608" s="7" t="s">
        <v>304</v>
      </c>
      <c r="M1608" s="7" t="s">
        <v>7006</v>
      </c>
      <c r="N1608" s="7" t="s">
        <v>7007</v>
      </c>
      <c r="O1608" s="7" t="s">
        <v>100</v>
      </c>
      <c r="P1608" s="7" t="s">
        <v>322</v>
      </c>
      <c r="Q1608" s="7" t="s">
        <v>344</v>
      </c>
      <c r="R1608" s="7" t="s">
        <v>309</v>
      </c>
      <c r="S1608" s="7">
        <v>75.0</v>
      </c>
      <c r="T1608" s="7">
        <v>1.67423775E8</v>
      </c>
      <c r="U1608" s="7">
        <v>6.4470878E7</v>
      </c>
      <c r="V1608" s="7" t="s">
        <v>7008</v>
      </c>
      <c r="W1608" s="7" t="s">
        <v>7023</v>
      </c>
      <c r="X1608" s="7" t="s">
        <v>3266</v>
      </c>
      <c r="Y1608" s="27">
        <v>42416.0</v>
      </c>
      <c r="AU1608" s="7" t="s">
        <v>3213</v>
      </c>
      <c r="AV1608" s="7" t="s">
        <v>3213</v>
      </c>
      <c r="AW1608" s="7" t="s">
        <v>3212</v>
      </c>
      <c r="BA1608" s="7" t="s">
        <v>7010</v>
      </c>
      <c r="BB1608" s="7" t="s">
        <v>312</v>
      </c>
      <c r="BR1608" s="7" t="s">
        <v>367</v>
      </c>
      <c r="DF1608" s="7" t="s">
        <v>7011</v>
      </c>
    </row>
    <row r="1609">
      <c r="A1609" s="7" t="s">
        <v>7024</v>
      </c>
      <c r="B1609" s="7" t="s">
        <v>294</v>
      </c>
      <c r="C1609" s="7" t="s">
        <v>7003</v>
      </c>
      <c r="D1609" s="7" t="s">
        <v>7004</v>
      </c>
      <c r="E1609" s="7" t="s">
        <v>297</v>
      </c>
      <c r="F1609" s="7" t="s">
        <v>7025</v>
      </c>
      <c r="G1609" s="7" t="s">
        <v>402</v>
      </c>
      <c r="H1609" s="7" t="s">
        <v>300</v>
      </c>
      <c r="I1609" s="7" t="s">
        <v>301</v>
      </c>
      <c r="J1609" s="7" t="s">
        <v>302</v>
      </c>
      <c r="K1609" s="7" t="s">
        <v>303</v>
      </c>
      <c r="L1609" s="7" t="s">
        <v>304</v>
      </c>
      <c r="M1609" s="7" t="s">
        <v>7006</v>
      </c>
      <c r="N1609" s="7" t="s">
        <v>7007</v>
      </c>
      <c r="O1609" s="7" t="s">
        <v>100</v>
      </c>
      <c r="P1609" s="7" t="s">
        <v>322</v>
      </c>
      <c r="Q1609" s="7" t="s">
        <v>330</v>
      </c>
      <c r="R1609" s="7" t="s">
        <v>323</v>
      </c>
      <c r="S1609" s="7">
        <v>75.0</v>
      </c>
      <c r="T1609" s="7">
        <v>5.172627E8</v>
      </c>
      <c r="U1609" s="7">
        <v>1.92645141E8</v>
      </c>
      <c r="V1609" s="7" t="s">
        <v>7008</v>
      </c>
      <c r="W1609" s="7" t="s">
        <v>7026</v>
      </c>
      <c r="X1609" s="7" t="s">
        <v>3266</v>
      </c>
      <c r="Y1609" s="27">
        <v>42416.0</v>
      </c>
      <c r="AU1609" s="7" t="s">
        <v>3213</v>
      </c>
      <c r="AV1609" s="7" t="s">
        <v>3213</v>
      </c>
      <c r="AW1609" s="7" t="s">
        <v>3212</v>
      </c>
      <c r="BA1609" s="7" t="s">
        <v>7010</v>
      </c>
      <c r="BB1609" s="7" t="s">
        <v>312</v>
      </c>
      <c r="BR1609" s="7" t="s">
        <v>367</v>
      </c>
      <c r="DF1609" s="7" t="s">
        <v>7011</v>
      </c>
    </row>
    <row r="1610">
      <c r="A1610" s="7" t="s">
        <v>7027</v>
      </c>
      <c r="B1610" s="7" t="s">
        <v>294</v>
      </c>
      <c r="C1610" s="7" t="s">
        <v>7003</v>
      </c>
      <c r="D1610" s="7" t="s">
        <v>7004</v>
      </c>
      <c r="E1610" s="7" t="s">
        <v>297</v>
      </c>
      <c r="F1610" s="7" t="s">
        <v>7028</v>
      </c>
      <c r="G1610" s="7" t="s">
        <v>402</v>
      </c>
      <c r="H1610" s="7" t="s">
        <v>300</v>
      </c>
      <c r="I1610" s="7" t="s">
        <v>301</v>
      </c>
      <c r="J1610" s="7" t="s">
        <v>302</v>
      </c>
      <c r="K1610" s="7" t="s">
        <v>303</v>
      </c>
      <c r="L1610" s="7" t="s">
        <v>304</v>
      </c>
      <c r="M1610" s="7" t="s">
        <v>7006</v>
      </c>
      <c r="N1610" s="7" t="s">
        <v>7007</v>
      </c>
      <c r="O1610" s="7" t="s">
        <v>100</v>
      </c>
      <c r="P1610" s="7" t="s">
        <v>307</v>
      </c>
      <c r="Q1610" s="7" t="s">
        <v>330</v>
      </c>
      <c r="R1610" s="7" t="s">
        <v>371</v>
      </c>
      <c r="S1610" s="7">
        <v>75.0</v>
      </c>
      <c r="T1610" s="7">
        <v>3.51003375E8</v>
      </c>
      <c r="U1610" s="7">
        <v>1.33033897E8</v>
      </c>
      <c r="V1610" s="7" t="s">
        <v>7008</v>
      </c>
      <c r="W1610" s="7" t="s">
        <v>7029</v>
      </c>
      <c r="X1610" s="7" t="s">
        <v>3266</v>
      </c>
      <c r="Y1610" s="27">
        <v>42416.0</v>
      </c>
      <c r="AU1610" s="7" t="s">
        <v>3213</v>
      </c>
      <c r="AV1610" s="7" t="s">
        <v>3213</v>
      </c>
      <c r="AW1610" s="7" t="s">
        <v>3212</v>
      </c>
      <c r="BA1610" s="7" t="s">
        <v>7010</v>
      </c>
      <c r="BB1610" s="7" t="s">
        <v>312</v>
      </c>
      <c r="BR1610" s="7" t="s">
        <v>367</v>
      </c>
      <c r="DF1610" s="7" t="s">
        <v>7011</v>
      </c>
    </row>
    <row r="1611">
      <c r="A1611" s="7" t="s">
        <v>7030</v>
      </c>
      <c r="B1611" s="7" t="s">
        <v>294</v>
      </c>
      <c r="C1611" s="7" t="s">
        <v>7003</v>
      </c>
      <c r="D1611" s="7" t="s">
        <v>7004</v>
      </c>
      <c r="E1611" s="7" t="s">
        <v>297</v>
      </c>
      <c r="F1611" s="7" t="s">
        <v>7031</v>
      </c>
      <c r="G1611" s="7" t="s">
        <v>402</v>
      </c>
      <c r="H1611" s="7" t="s">
        <v>300</v>
      </c>
      <c r="I1611" s="7" t="s">
        <v>301</v>
      </c>
      <c r="J1611" s="7" t="s">
        <v>302</v>
      </c>
      <c r="K1611" s="7" t="s">
        <v>303</v>
      </c>
      <c r="L1611" s="7" t="s">
        <v>304</v>
      </c>
      <c r="M1611" s="7" t="s">
        <v>7006</v>
      </c>
      <c r="N1611" s="7" t="s">
        <v>7007</v>
      </c>
      <c r="O1611" s="7" t="s">
        <v>100</v>
      </c>
      <c r="P1611" s="7" t="s">
        <v>322</v>
      </c>
      <c r="Q1611" s="7" t="s">
        <v>377</v>
      </c>
      <c r="R1611" s="7" t="s">
        <v>309</v>
      </c>
      <c r="S1611" s="7">
        <v>75.0</v>
      </c>
      <c r="T1611" s="7">
        <v>1.00612725E8</v>
      </c>
      <c r="U1611" s="7">
        <v>3.8394388E7</v>
      </c>
      <c r="V1611" s="7" t="s">
        <v>7008</v>
      </c>
      <c r="W1611" s="7" t="s">
        <v>7032</v>
      </c>
      <c r="X1611" s="7" t="s">
        <v>3266</v>
      </c>
      <c r="Y1611" s="27">
        <v>42416.0</v>
      </c>
      <c r="AU1611" s="7" t="s">
        <v>3213</v>
      </c>
      <c r="AV1611" s="7" t="s">
        <v>3213</v>
      </c>
      <c r="AW1611" s="7" t="s">
        <v>3212</v>
      </c>
      <c r="BA1611" s="7" t="s">
        <v>7010</v>
      </c>
      <c r="BB1611" s="7" t="s">
        <v>312</v>
      </c>
      <c r="BR1611" s="7" t="s">
        <v>367</v>
      </c>
      <c r="DF1611" s="7" t="s">
        <v>7011</v>
      </c>
    </row>
    <row r="1612">
      <c r="A1612" s="7" t="s">
        <v>7033</v>
      </c>
      <c r="B1612" s="7" t="s">
        <v>294</v>
      </c>
      <c r="C1612" s="7" t="s">
        <v>7003</v>
      </c>
      <c r="D1612" s="7" t="s">
        <v>7004</v>
      </c>
      <c r="E1612" s="7" t="s">
        <v>297</v>
      </c>
      <c r="F1612" s="7" t="s">
        <v>7034</v>
      </c>
      <c r="G1612" s="7" t="s">
        <v>402</v>
      </c>
      <c r="H1612" s="7" t="s">
        <v>300</v>
      </c>
      <c r="I1612" s="7" t="s">
        <v>301</v>
      </c>
      <c r="J1612" s="7" t="s">
        <v>302</v>
      </c>
      <c r="K1612" s="7" t="s">
        <v>303</v>
      </c>
      <c r="L1612" s="7" t="s">
        <v>304</v>
      </c>
      <c r="M1612" s="7" t="s">
        <v>7006</v>
      </c>
      <c r="N1612" s="7" t="s">
        <v>7007</v>
      </c>
      <c r="O1612" s="7" t="s">
        <v>100</v>
      </c>
      <c r="P1612" s="7" t="s">
        <v>322</v>
      </c>
      <c r="Q1612" s="7" t="s">
        <v>308</v>
      </c>
      <c r="R1612" s="7" t="s">
        <v>338</v>
      </c>
      <c r="S1612" s="7">
        <v>50.0</v>
      </c>
      <c r="T1612" s="7">
        <v>3.631615E8</v>
      </c>
      <c r="U1612" s="7">
        <v>2.35887967E8</v>
      </c>
      <c r="V1612" s="7" t="s">
        <v>7008</v>
      </c>
      <c r="W1612" s="7" t="s">
        <v>7035</v>
      </c>
      <c r="X1612" s="7" t="s">
        <v>3266</v>
      </c>
      <c r="Y1612" s="27">
        <v>42416.0</v>
      </c>
      <c r="AU1612" s="7" t="s">
        <v>3213</v>
      </c>
      <c r="AV1612" s="7" t="s">
        <v>3213</v>
      </c>
      <c r="AW1612" s="7" t="s">
        <v>3212</v>
      </c>
      <c r="BA1612" s="7" t="s">
        <v>7010</v>
      </c>
      <c r="BB1612" s="7" t="s">
        <v>312</v>
      </c>
      <c r="BR1612" s="7" t="s">
        <v>367</v>
      </c>
      <c r="DF1612" s="7" t="s">
        <v>7011</v>
      </c>
    </row>
    <row r="1613">
      <c r="A1613" s="7" t="s">
        <v>7036</v>
      </c>
      <c r="B1613" s="7" t="s">
        <v>294</v>
      </c>
      <c r="C1613" s="7" t="s">
        <v>7037</v>
      </c>
      <c r="D1613" s="7" t="s">
        <v>7004</v>
      </c>
      <c r="E1613" s="7" t="s">
        <v>297</v>
      </c>
      <c r="F1613" s="7" t="s">
        <v>7038</v>
      </c>
      <c r="G1613" s="7" t="s">
        <v>402</v>
      </c>
      <c r="H1613" s="7" t="s">
        <v>300</v>
      </c>
      <c r="I1613" s="7" t="s">
        <v>301</v>
      </c>
      <c r="J1613" s="7" t="s">
        <v>302</v>
      </c>
      <c r="K1613" s="7" t="s">
        <v>303</v>
      </c>
      <c r="L1613" s="7" t="s">
        <v>304</v>
      </c>
      <c r="M1613" s="7" t="s">
        <v>7006</v>
      </c>
      <c r="N1613" s="7" t="s">
        <v>7039</v>
      </c>
      <c r="O1613" s="7" t="s">
        <v>100</v>
      </c>
      <c r="P1613" s="7" t="s">
        <v>307</v>
      </c>
      <c r="Q1613" s="7" t="s">
        <v>337</v>
      </c>
      <c r="R1613" s="7" t="s">
        <v>309</v>
      </c>
      <c r="S1613" s="7">
        <v>75.0</v>
      </c>
      <c r="T1613" s="7">
        <v>5.60810625E8</v>
      </c>
      <c r="U1613" s="7">
        <v>2.12533616E8</v>
      </c>
      <c r="V1613" s="7" t="s">
        <v>7008</v>
      </c>
      <c r="W1613" s="7" t="s">
        <v>7040</v>
      </c>
      <c r="X1613" s="7" t="s">
        <v>3266</v>
      </c>
      <c r="Y1613" s="27">
        <v>42416.0</v>
      </c>
      <c r="AU1613" s="7" t="s">
        <v>3213</v>
      </c>
      <c r="AV1613" s="7" t="s">
        <v>3213</v>
      </c>
      <c r="AW1613" s="7" t="s">
        <v>3212</v>
      </c>
      <c r="BA1613" s="7" t="s">
        <v>7010</v>
      </c>
      <c r="BB1613" s="7" t="s">
        <v>312</v>
      </c>
      <c r="BR1613" s="7" t="s">
        <v>367</v>
      </c>
      <c r="DF1613" s="7" t="s">
        <v>7011</v>
      </c>
    </row>
    <row r="1614">
      <c r="A1614" s="7" t="s">
        <v>7041</v>
      </c>
      <c r="B1614" s="7" t="s">
        <v>294</v>
      </c>
      <c r="C1614" s="7" t="s">
        <v>7037</v>
      </c>
      <c r="D1614" s="7" t="s">
        <v>7004</v>
      </c>
      <c r="E1614" s="7" t="s">
        <v>297</v>
      </c>
      <c r="F1614" s="7" t="s">
        <v>7042</v>
      </c>
      <c r="G1614" s="7" t="s">
        <v>402</v>
      </c>
      <c r="H1614" s="7" t="s">
        <v>300</v>
      </c>
      <c r="I1614" s="7" t="s">
        <v>301</v>
      </c>
      <c r="J1614" s="7" t="s">
        <v>302</v>
      </c>
      <c r="K1614" s="7" t="s">
        <v>303</v>
      </c>
      <c r="L1614" s="7" t="s">
        <v>304</v>
      </c>
      <c r="M1614" s="7" t="s">
        <v>7006</v>
      </c>
      <c r="N1614" s="7" t="s">
        <v>7039</v>
      </c>
      <c r="O1614" s="7" t="s">
        <v>100</v>
      </c>
      <c r="P1614" s="7" t="s">
        <v>307</v>
      </c>
      <c r="Q1614" s="7" t="s">
        <v>330</v>
      </c>
      <c r="R1614" s="7" t="s">
        <v>417</v>
      </c>
      <c r="S1614" s="7">
        <v>50.0</v>
      </c>
      <c r="T1614" s="7">
        <v>1.2479065E8</v>
      </c>
      <c r="U1614" s="7">
        <v>8.6262904E7</v>
      </c>
      <c r="V1614" s="7" t="s">
        <v>7008</v>
      </c>
      <c r="W1614" s="7" t="s">
        <v>7043</v>
      </c>
      <c r="X1614" s="7" t="s">
        <v>3266</v>
      </c>
      <c r="Y1614" s="27">
        <v>42416.0</v>
      </c>
      <c r="AU1614" s="7" t="s">
        <v>3213</v>
      </c>
      <c r="AV1614" s="7" t="s">
        <v>3213</v>
      </c>
      <c r="AW1614" s="7" t="s">
        <v>3212</v>
      </c>
      <c r="BA1614" s="7" t="s">
        <v>7010</v>
      </c>
      <c r="BB1614" s="7" t="s">
        <v>312</v>
      </c>
      <c r="BR1614" s="7" t="s">
        <v>367</v>
      </c>
      <c r="DF1614" s="7" t="s">
        <v>7011</v>
      </c>
    </row>
    <row r="1615">
      <c r="A1615" s="7" t="s">
        <v>7044</v>
      </c>
      <c r="B1615" s="7" t="s">
        <v>294</v>
      </c>
      <c r="C1615" s="7" t="s">
        <v>7037</v>
      </c>
      <c r="D1615" s="7" t="s">
        <v>7004</v>
      </c>
      <c r="E1615" s="7" t="s">
        <v>297</v>
      </c>
      <c r="F1615" s="7" t="s">
        <v>7045</v>
      </c>
      <c r="G1615" s="7" t="s">
        <v>402</v>
      </c>
      <c r="H1615" s="7" t="s">
        <v>300</v>
      </c>
      <c r="I1615" s="7" t="s">
        <v>301</v>
      </c>
      <c r="J1615" s="7" t="s">
        <v>302</v>
      </c>
      <c r="K1615" s="7" t="s">
        <v>303</v>
      </c>
      <c r="L1615" s="7" t="s">
        <v>304</v>
      </c>
      <c r="M1615" s="7" t="s">
        <v>7006</v>
      </c>
      <c r="N1615" s="7" t="s">
        <v>7039</v>
      </c>
      <c r="O1615" s="7" t="s">
        <v>100</v>
      </c>
      <c r="P1615" s="7" t="s">
        <v>322</v>
      </c>
      <c r="Q1615" s="7" t="s">
        <v>330</v>
      </c>
      <c r="R1615" s="7" t="s">
        <v>417</v>
      </c>
      <c r="S1615" s="7">
        <v>50.0</v>
      </c>
      <c r="T1615" s="7">
        <v>3.0841865E8</v>
      </c>
      <c r="U1615" s="7">
        <v>2.00707846E8</v>
      </c>
      <c r="V1615" s="7" t="s">
        <v>7008</v>
      </c>
      <c r="W1615" s="7" t="s">
        <v>7046</v>
      </c>
      <c r="X1615" s="7" t="s">
        <v>3266</v>
      </c>
      <c r="Y1615" s="27">
        <v>42416.0</v>
      </c>
      <c r="AU1615" s="7" t="s">
        <v>3213</v>
      </c>
      <c r="AV1615" s="7" t="s">
        <v>3213</v>
      </c>
      <c r="AW1615" s="7" t="s">
        <v>3212</v>
      </c>
      <c r="BA1615" s="7" t="s">
        <v>7010</v>
      </c>
      <c r="BB1615" s="7" t="s">
        <v>312</v>
      </c>
      <c r="BR1615" s="7" t="s">
        <v>367</v>
      </c>
      <c r="DF1615" s="7" t="s">
        <v>7011</v>
      </c>
    </row>
    <row r="1616">
      <c r="A1616" s="7" t="s">
        <v>7047</v>
      </c>
      <c r="B1616" s="7" t="s">
        <v>294</v>
      </c>
      <c r="C1616" s="7" t="s">
        <v>7037</v>
      </c>
      <c r="D1616" s="7" t="s">
        <v>7004</v>
      </c>
      <c r="E1616" s="7" t="s">
        <v>297</v>
      </c>
      <c r="F1616" s="7" t="s">
        <v>7048</v>
      </c>
      <c r="G1616" s="7" t="s">
        <v>402</v>
      </c>
      <c r="H1616" s="7" t="s">
        <v>300</v>
      </c>
      <c r="I1616" s="7" t="s">
        <v>301</v>
      </c>
      <c r="J1616" s="7" t="s">
        <v>302</v>
      </c>
      <c r="K1616" s="7" t="s">
        <v>303</v>
      </c>
      <c r="L1616" s="7" t="s">
        <v>304</v>
      </c>
      <c r="M1616" s="7" t="s">
        <v>7006</v>
      </c>
      <c r="N1616" s="7" t="s">
        <v>7039</v>
      </c>
      <c r="O1616" s="7" t="s">
        <v>100</v>
      </c>
      <c r="P1616" s="7" t="s">
        <v>322</v>
      </c>
      <c r="Q1616" s="7" t="s">
        <v>377</v>
      </c>
      <c r="R1616" s="7" t="s">
        <v>371</v>
      </c>
      <c r="S1616" s="7">
        <v>50.0</v>
      </c>
      <c r="T1616" s="7">
        <v>4.113091E8</v>
      </c>
      <c r="U1616" s="7">
        <v>2.66321525E8</v>
      </c>
      <c r="V1616" s="7" t="s">
        <v>7008</v>
      </c>
      <c r="W1616" s="7" t="s">
        <v>7049</v>
      </c>
      <c r="X1616" s="7" t="s">
        <v>3266</v>
      </c>
      <c r="Y1616" s="27">
        <v>42416.0</v>
      </c>
      <c r="AU1616" s="7" t="s">
        <v>3213</v>
      </c>
      <c r="AV1616" s="7" t="s">
        <v>3213</v>
      </c>
      <c r="AW1616" s="7" t="s">
        <v>3212</v>
      </c>
      <c r="BA1616" s="7" t="s">
        <v>7010</v>
      </c>
      <c r="BB1616" s="7" t="s">
        <v>312</v>
      </c>
      <c r="BR1616" s="7" t="s">
        <v>367</v>
      </c>
      <c r="DF1616" s="7" t="s">
        <v>7011</v>
      </c>
    </row>
    <row r="1617">
      <c r="A1617" s="7" t="s">
        <v>7050</v>
      </c>
      <c r="B1617" s="7" t="s">
        <v>294</v>
      </c>
      <c r="C1617" s="7" t="s">
        <v>7037</v>
      </c>
      <c r="D1617" s="7" t="s">
        <v>7004</v>
      </c>
      <c r="E1617" s="7" t="s">
        <v>297</v>
      </c>
      <c r="F1617" s="7" t="s">
        <v>7051</v>
      </c>
      <c r="G1617" s="7" t="s">
        <v>402</v>
      </c>
      <c r="H1617" s="7" t="s">
        <v>300</v>
      </c>
      <c r="I1617" s="7" t="s">
        <v>301</v>
      </c>
      <c r="J1617" s="7" t="s">
        <v>302</v>
      </c>
      <c r="K1617" s="7" t="s">
        <v>303</v>
      </c>
      <c r="L1617" s="7" t="s">
        <v>304</v>
      </c>
      <c r="M1617" s="7" t="s">
        <v>7006</v>
      </c>
      <c r="N1617" s="7" t="s">
        <v>7039</v>
      </c>
      <c r="O1617" s="7" t="s">
        <v>100</v>
      </c>
      <c r="P1617" s="7" t="s">
        <v>307</v>
      </c>
      <c r="Q1617" s="7" t="s">
        <v>308</v>
      </c>
      <c r="R1617" s="7" t="s">
        <v>417</v>
      </c>
      <c r="S1617" s="7">
        <v>75.0</v>
      </c>
      <c r="T1617" s="7">
        <v>1.474618725E9</v>
      </c>
      <c r="U1617" s="7">
        <v>5.42947477E8</v>
      </c>
      <c r="V1617" s="7" t="s">
        <v>7008</v>
      </c>
      <c r="W1617" s="7" t="s">
        <v>7052</v>
      </c>
      <c r="X1617" s="7" t="s">
        <v>3266</v>
      </c>
      <c r="Y1617" s="27">
        <v>42416.0</v>
      </c>
      <c r="AU1617" s="7" t="s">
        <v>3213</v>
      </c>
      <c r="AV1617" s="7" t="s">
        <v>3213</v>
      </c>
      <c r="AW1617" s="7" t="s">
        <v>3212</v>
      </c>
      <c r="BA1617" s="7" t="s">
        <v>7010</v>
      </c>
      <c r="BB1617" s="7" t="s">
        <v>312</v>
      </c>
      <c r="BR1617" s="7" t="s">
        <v>367</v>
      </c>
      <c r="DF1617" s="7" t="s">
        <v>7011</v>
      </c>
    </row>
    <row r="1618">
      <c r="A1618" s="7" t="s">
        <v>7053</v>
      </c>
      <c r="B1618" s="7" t="s">
        <v>294</v>
      </c>
      <c r="C1618" s="7" t="s">
        <v>7037</v>
      </c>
      <c r="D1618" s="7" t="s">
        <v>7004</v>
      </c>
      <c r="E1618" s="7" t="s">
        <v>297</v>
      </c>
      <c r="F1618" s="7" t="s">
        <v>7054</v>
      </c>
      <c r="G1618" s="7" t="s">
        <v>402</v>
      </c>
      <c r="H1618" s="7" t="s">
        <v>300</v>
      </c>
      <c r="I1618" s="7" t="s">
        <v>301</v>
      </c>
      <c r="J1618" s="7" t="s">
        <v>302</v>
      </c>
      <c r="K1618" s="7" t="s">
        <v>303</v>
      </c>
      <c r="L1618" s="7" t="s">
        <v>304</v>
      </c>
      <c r="M1618" s="7" t="s">
        <v>7006</v>
      </c>
      <c r="N1618" s="7" t="s">
        <v>7039</v>
      </c>
      <c r="O1618" s="7" t="s">
        <v>100</v>
      </c>
      <c r="P1618" s="7" t="s">
        <v>307</v>
      </c>
      <c r="Q1618" s="7" t="s">
        <v>344</v>
      </c>
      <c r="R1618" s="7" t="s">
        <v>323</v>
      </c>
      <c r="S1618" s="7">
        <v>75.0</v>
      </c>
      <c r="T1618" s="7">
        <v>5.4635895E8</v>
      </c>
      <c r="U1618" s="7">
        <v>2.04352357E8</v>
      </c>
      <c r="V1618" s="7" t="s">
        <v>7008</v>
      </c>
      <c r="W1618" s="7" t="s">
        <v>7055</v>
      </c>
      <c r="X1618" s="7" t="s">
        <v>3266</v>
      </c>
      <c r="Y1618" s="27">
        <v>42416.0</v>
      </c>
      <c r="AU1618" s="7" t="s">
        <v>3213</v>
      </c>
      <c r="AV1618" s="7" t="s">
        <v>3213</v>
      </c>
      <c r="AW1618" s="7" t="s">
        <v>3212</v>
      </c>
      <c r="BA1618" s="7" t="s">
        <v>7010</v>
      </c>
      <c r="BB1618" s="7" t="s">
        <v>312</v>
      </c>
      <c r="BR1618" s="7" t="s">
        <v>367</v>
      </c>
      <c r="DF1618" s="7" t="s">
        <v>7011</v>
      </c>
    </row>
    <row r="1619">
      <c r="A1619" s="7" t="s">
        <v>7056</v>
      </c>
      <c r="B1619" s="7" t="s">
        <v>294</v>
      </c>
      <c r="C1619" s="7" t="s">
        <v>7037</v>
      </c>
      <c r="D1619" s="7" t="s">
        <v>7004</v>
      </c>
      <c r="E1619" s="7" t="s">
        <v>297</v>
      </c>
      <c r="F1619" s="7" t="s">
        <v>7057</v>
      </c>
      <c r="G1619" s="7" t="s">
        <v>402</v>
      </c>
      <c r="H1619" s="7" t="s">
        <v>300</v>
      </c>
      <c r="I1619" s="7" t="s">
        <v>301</v>
      </c>
      <c r="J1619" s="7" t="s">
        <v>302</v>
      </c>
      <c r="K1619" s="7" t="s">
        <v>303</v>
      </c>
      <c r="L1619" s="7" t="s">
        <v>304</v>
      </c>
      <c r="M1619" s="7" t="s">
        <v>7006</v>
      </c>
      <c r="N1619" s="7" t="s">
        <v>7039</v>
      </c>
      <c r="O1619" s="7" t="s">
        <v>100</v>
      </c>
      <c r="P1619" s="7" t="s">
        <v>322</v>
      </c>
      <c r="Q1619" s="7" t="s">
        <v>350</v>
      </c>
      <c r="R1619" s="7" t="s">
        <v>323</v>
      </c>
      <c r="S1619" s="7">
        <v>50.0</v>
      </c>
      <c r="T1619" s="7">
        <v>2.061329E8</v>
      </c>
      <c r="U1619" s="7">
        <v>1.39058446E8</v>
      </c>
      <c r="V1619" s="7" t="s">
        <v>7008</v>
      </c>
      <c r="W1619" s="7" t="s">
        <v>7058</v>
      </c>
      <c r="X1619" s="7" t="s">
        <v>3266</v>
      </c>
      <c r="Y1619" s="27">
        <v>42416.0</v>
      </c>
      <c r="AU1619" s="7" t="s">
        <v>3213</v>
      </c>
      <c r="AV1619" s="7" t="s">
        <v>3213</v>
      </c>
      <c r="AW1619" s="7" t="s">
        <v>3212</v>
      </c>
      <c r="BA1619" s="7" t="s">
        <v>7010</v>
      </c>
      <c r="BB1619" s="7" t="s">
        <v>312</v>
      </c>
      <c r="BR1619" s="7" t="s">
        <v>367</v>
      </c>
      <c r="DF1619" s="7" t="s">
        <v>7011</v>
      </c>
    </row>
    <row r="1620">
      <c r="A1620" s="7" t="s">
        <v>7059</v>
      </c>
      <c r="B1620" s="7" t="s">
        <v>294</v>
      </c>
      <c r="C1620" s="7" t="s">
        <v>7037</v>
      </c>
      <c r="D1620" s="7" t="s">
        <v>7004</v>
      </c>
      <c r="E1620" s="7" t="s">
        <v>297</v>
      </c>
      <c r="F1620" s="7" t="s">
        <v>7060</v>
      </c>
      <c r="G1620" s="7" t="s">
        <v>402</v>
      </c>
      <c r="H1620" s="7" t="s">
        <v>300</v>
      </c>
      <c r="I1620" s="7" t="s">
        <v>301</v>
      </c>
      <c r="J1620" s="7" t="s">
        <v>302</v>
      </c>
      <c r="K1620" s="7" t="s">
        <v>303</v>
      </c>
      <c r="L1620" s="7" t="s">
        <v>304</v>
      </c>
      <c r="M1620" s="7" t="s">
        <v>7006</v>
      </c>
      <c r="N1620" s="7" t="s">
        <v>7039</v>
      </c>
      <c r="O1620" s="7" t="s">
        <v>100</v>
      </c>
      <c r="P1620" s="7" t="s">
        <v>322</v>
      </c>
      <c r="Q1620" s="7" t="s">
        <v>350</v>
      </c>
      <c r="R1620" s="7" t="s">
        <v>417</v>
      </c>
      <c r="S1620" s="7">
        <v>50.0</v>
      </c>
      <c r="T1620" s="7">
        <v>4.1166185E8</v>
      </c>
      <c r="U1620" s="7">
        <v>2.65250813E8</v>
      </c>
      <c r="V1620" s="7" t="s">
        <v>7008</v>
      </c>
      <c r="W1620" s="7" t="s">
        <v>7061</v>
      </c>
      <c r="X1620" s="7" t="s">
        <v>3266</v>
      </c>
      <c r="Y1620" s="27">
        <v>42416.0</v>
      </c>
      <c r="AU1620" s="7" t="s">
        <v>3213</v>
      </c>
      <c r="AV1620" s="7" t="s">
        <v>3213</v>
      </c>
      <c r="AW1620" s="7" t="s">
        <v>3212</v>
      </c>
      <c r="BA1620" s="7" t="s">
        <v>7010</v>
      </c>
      <c r="BB1620" s="7" t="s">
        <v>312</v>
      </c>
      <c r="BR1620" s="7" t="s">
        <v>367</v>
      </c>
      <c r="DF1620" s="7" t="s">
        <v>7011</v>
      </c>
    </row>
    <row r="1621">
      <c r="A1621" s="7" t="s">
        <v>7062</v>
      </c>
      <c r="B1621" s="7" t="s">
        <v>294</v>
      </c>
      <c r="C1621" s="7" t="s">
        <v>7037</v>
      </c>
      <c r="D1621" s="7" t="s">
        <v>7004</v>
      </c>
      <c r="E1621" s="7" t="s">
        <v>297</v>
      </c>
      <c r="F1621" s="7" t="s">
        <v>7063</v>
      </c>
      <c r="G1621" s="7" t="s">
        <v>402</v>
      </c>
      <c r="H1621" s="7" t="s">
        <v>300</v>
      </c>
      <c r="I1621" s="7" t="s">
        <v>301</v>
      </c>
      <c r="J1621" s="7" t="s">
        <v>302</v>
      </c>
      <c r="K1621" s="7" t="s">
        <v>303</v>
      </c>
      <c r="L1621" s="7" t="s">
        <v>304</v>
      </c>
      <c r="M1621" s="7" t="s">
        <v>7006</v>
      </c>
      <c r="N1621" s="7" t="s">
        <v>7039</v>
      </c>
      <c r="O1621" s="7" t="s">
        <v>100</v>
      </c>
      <c r="P1621" s="7" t="s">
        <v>307</v>
      </c>
      <c r="Q1621" s="7" t="s">
        <v>330</v>
      </c>
      <c r="R1621" s="7" t="s">
        <v>371</v>
      </c>
      <c r="S1621" s="7">
        <v>75.0</v>
      </c>
      <c r="T1621" s="7">
        <v>6.82338E8</v>
      </c>
      <c r="U1621" s="7">
        <v>2.60838591E8</v>
      </c>
      <c r="V1621" s="7" t="s">
        <v>7008</v>
      </c>
      <c r="W1621" s="7" t="s">
        <v>7064</v>
      </c>
      <c r="X1621" s="7" t="s">
        <v>3266</v>
      </c>
      <c r="Y1621" s="27">
        <v>42416.0</v>
      </c>
      <c r="AU1621" s="7" t="s">
        <v>3213</v>
      </c>
      <c r="AV1621" s="7" t="s">
        <v>3213</v>
      </c>
      <c r="AW1621" s="7" t="s">
        <v>3212</v>
      </c>
      <c r="BA1621" s="7" t="s">
        <v>7010</v>
      </c>
      <c r="BB1621" s="7" t="s">
        <v>312</v>
      </c>
      <c r="BR1621" s="7" t="s">
        <v>367</v>
      </c>
      <c r="DF1621" s="7" t="s">
        <v>7011</v>
      </c>
    </row>
    <row r="1622">
      <c r="A1622" s="7" t="s">
        <v>7065</v>
      </c>
      <c r="B1622" s="7" t="s">
        <v>294</v>
      </c>
      <c r="C1622" s="7" t="s">
        <v>7037</v>
      </c>
      <c r="D1622" s="7" t="s">
        <v>7004</v>
      </c>
      <c r="E1622" s="7" t="s">
        <v>297</v>
      </c>
      <c r="F1622" s="7" t="s">
        <v>7066</v>
      </c>
      <c r="G1622" s="7" t="s">
        <v>402</v>
      </c>
      <c r="H1622" s="7" t="s">
        <v>300</v>
      </c>
      <c r="I1622" s="7" t="s">
        <v>301</v>
      </c>
      <c r="J1622" s="7" t="s">
        <v>302</v>
      </c>
      <c r="K1622" s="7" t="s">
        <v>303</v>
      </c>
      <c r="L1622" s="7" t="s">
        <v>304</v>
      </c>
      <c r="M1622" s="7" t="s">
        <v>7006</v>
      </c>
      <c r="N1622" s="7" t="s">
        <v>7039</v>
      </c>
      <c r="O1622" s="7" t="s">
        <v>100</v>
      </c>
      <c r="P1622" s="7" t="s">
        <v>322</v>
      </c>
      <c r="Q1622" s="7" t="s">
        <v>308</v>
      </c>
      <c r="R1622" s="7" t="s">
        <v>323</v>
      </c>
      <c r="S1622" s="7">
        <v>75.0</v>
      </c>
      <c r="T1622" s="7">
        <v>4.98449775E8</v>
      </c>
      <c r="U1622" s="7">
        <v>1.89168177E8</v>
      </c>
      <c r="V1622" s="7" t="s">
        <v>7008</v>
      </c>
      <c r="W1622" s="7" t="s">
        <v>7067</v>
      </c>
      <c r="X1622" s="7" t="s">
        <v>3266</v>
      </c>
      <c r="Y1622" s="27">
        <v>42416.0</v>
      </c>
      <c r="AU1622" s="7" t="s">
        <v>3213</v>
      </c>
      <c r="AV1622" s="7" t="s">
        <v>3213</v>
      </c>
      <c r="AW1622" s="7" t="s">
        <v>3212</v>
      </c>
      <c r="BA1622" s="7" t="s">
        <v>7010</v>
      </c>
      <c r="BB1622" s="7" t="s">
        <v>312</v>
      </c>
      <c r="BR1622" s="7" t="s">
        <v>367</v>
      </c>
      <c r="DF1622" s="7" t="s">
        <v>7011</v>
      </c>
    </row>
    <row r="1623">
      <c r="A1623" s="7" t="s">
        <v>7068</v>
      </c>
      <c r="B1623" s="7" t="s">
        <v>294</v>
      </c>
      <c r="C1623" s="7" t="s">
        <v>7037</v>
      </c>
      <c r="D1623" s="7" t="s">
        <v>7004</v>
      </c>
      <c r="E1623" s="7" t="s">
        <v>297</v>
      </c>
      <c r="F1623" s="7" t="s">
        <v>7069</v>
      </c>
      <c r="G1623" s="7" t="s">
        <v>402</v>
      </c>
      <c r="H1623" s="7" t="s">
        <v>300</v>
      </c>
      <c r="I1623" s="7" t="s">
        <v>301</v>
      </c>
      <c r="J1623" s="7" t="s">
        <v>302</v>
      </c>
      <c r="K1623" s="7" t="s">
        <v>303</v>
      </c>
      <c r="L1623" s="7" t="s">
        <v>304</v>
      </c>
      <c r="M1623" s="7" t="s">
        <v>7006</v>
      </c>
      <c r="N1623" s="7" t="s">
        <v>7039</v>
      </c>
      <c r="O1623" s="7" t="s">
        <v>100</v>
      </c>
      <c r="P1623" s="7" t="s">
        <v>322</v>
      </c>
      <c r="Q1623" s="7" t="s">
        <v>330</v>
      </c>
      <c r="R1623" s="7" t="s">
        <v>417</v>
      </c>
      <c r="S1623" s="7">
        <v>50.0</v>
      </c>
      <c r="T1623" s="7">
        <v>1.419795E8</v>
      </c>
      <c r="U1623" s="7">
        <v>9.8151986E7</v>
      </c>
      <c r="V1623" s="7" t="s">
        <v>7008</v>
      </c>
      <c r="W1623" s="7" t="s">
        <v>7070</v>
      </c>
      <c r="X1623" s="7" t="s">
        <v>3266</v>
      </c>
      <c r="Y1623" s="27">
        <v>42416.0</v>
      </c>
      <c r="AU1623" s="7" t="s">
        <v>3213</v>
      </c>
      <c r="AV1623" s="7" t="s">
        <v>3213</v>
      </c>
      <c r="AW1623" s="7" t="s">
        <v>3212</v>
      </c>
      <c r="BA1623" s="7" t="s">
        <v>7010</v>
      </c>
      <c r="BB1623" s="7" t="s">
        <v>312</v>
      </c>
      <c r="BR1623" s="7" t="s">
        <v>367</v>
      </c>
      <c r="DF1623" s="7" t="s">
        <v>7011</v>
      </c>
    </row>
    <row r="1624">
      <c r="A1624" s="7" t="s">
        <v>7071</v>
      </c>
      <c r="B1624" s="7" t="s">
        <v>294</v>
      </c>
      <c r="C1624" s="7" t="s">
        <v>7037</v>
      </c>
      <c r="D1624" s="7" t="s">
        <v>7004</v>
      </c>
      <c r="E1624" s="7" t="s">
        <v>297</v>
      </c>
      <c r="F1624" s="7" t="s">
        <v>7072</v>
      </c>
      <c r="G1624" s="7" t="s">
        <v>402</v>
      </c>
      <c r="H1624" s="7" t="s">
        <v>300</v>
      </c>
      <c r="I1624" s="7" t="s">
        <v>301</v>
      </c>
      <c r="J1624" s="7" t="s">
        <v>302</v>
      </c>
      <c r="K1624" s="7" t="s">
        <v>303</v>
      </c>
      <c r="L1624" s="7" t="s">
        <v>304</v>
      </c>
      <c r="M1624" s="7" t="s">
        <v>7006</v>
      </c>
      <c r="N1624" s="7" t="s">
        <v>7039</v>
      </c>
      <c r="O1624" s="7" t="s">
        <v>100</v>
      </c>
      <c r="P1624" s="7" t="s">
        <v>322</v>
      </c>
      <c r="Q1624" s="7" t="s">
        <v>350</v>
      </c>
      <c r="R1624" s="7" t="s">
        <v>309</v>
      </c>
      <c r="S1624" s="7">
        <v>75.0</v>
      </c>
      <c r="T1624" s="7">
        <v>4.09907625E8</v>
      </c>
      <c r="U1624" s="7">
        <v>1.54923243E8</v>
      </c>
      <c r="V1624" s="7" t="s">
        <v>7008</v>
      </c>
      <c r="W1624" s="7" t="s">
        <v>7073</v>
      </c>
      <c r="X1624" s="7" t="s">
        <v>3266</v>
      </c>
      <c r="Y1624" s="27">
        <v>42416.0</v>
      </c>
      <c r="AU1624" s="7" t="s">
        <v>3213</v>
      </c>
      <c r="AV1624" s="7" t="s">
        <v>3213</v>
      </c>
      <c r="AW1624" s="7" t="s">
        <v>3212</v>
      </c>
      <c r="BA1624" s="7" t="s">
        <v>7010</v>
      </c>
      <c r="BB1624" s="7" t="s">
        <v>312</v>
      </c>
      <c r="BR1624" s="7" t="s">
        <v>367</v>
      </c>
      <c r="DF1624" s="7" t="s">
        <v>7011</v>
      </c>
    </row>
    <row r="1625">
      <c r="A1625" s="7" t="s">
        <v>7074</v>
      </c>
      <c r="B1625" s="7" t="s">
        <v>294</v>
      </c>
      <c r="C1625" s="7" t="s">
        <v>7037</v>
      </c>
      <c r="D1625" s="7" t="s">
        <v>7004</v>
      </c>
      <c r="E1625" s="7" t="s">
        <v>297</v>
      </c>
      <c r="F1625" s="7" t="s">
        <v>7075</v>
      </c>
      <c r="G1625" s="7" t="s">
        <v>402</v>
      </c>
      <c r="H1625" s="7" t="s">
        <v>300</v>
      </c>
      <c r="I1625" s="7" t="s">
        <v>301</v>
      </c>
      <c r="J1625" s="7" t="s">
        <v>302</v>
      </c>
      <c r="K1625" s="7" t="s">
        <v>303</v>
      </c>
      <c r="L1625" s="7" t="s">
        <v>304</v>
      </c>
      <c r="M1625" s="7" t="s">
        <v>7006</v>
      </c>
      <c r="N1625" s="7" t="s">
        <v>7039</v>
      </c>
      <c r="O1625" s="7" t="s">
        <v>100</v>
      </c>
      <c r="P1625" s="7" t="s">
        <v>307</v>
      </c>
      <c r="Q1625" s="7" t="s">
        <v>350</v>
      </c>
      <c r="R1625" s="7" t="s">
        <v>359</v>
      </c>
      <c r="S1625" s="7">
        <v>75.0</v>
      </c>
      <c r="T1625" s="7">
        <v>4.037784E8</v>
      </c>
      <c r="U1625" s="7">
        <v>1.54833206E8</v>
      </c>
      <c r="V1625" s="7" t="s">
        <v>7008</v>
      </c>
      <c r="W1625" s="7" t="s">
        <v>7076</v>
      </c>
      <c r="X1625" s="7" t="s">
        <v>3266</v>
      </c>
      <c r="Y1625" s="27">
        <v>42416.0</v>
      </c>
      <c r="AU1625" s="7" t="s">
        <v>3213</v>
      </c>
      <c r="AV1625" s="7" t="s">
        <v>3213</v>
      </c>
      <c r="AW1625" s="7" t="s">
        <v>3212</v>
      </c>
      <c r="BA1625" s="7" t="s">
        <v>7010</v>
      </c>
      <c r="BB1625" s="7" t="s">
        <v>312</v>
      </c>
      <c r="BR1625" s="7" t="s">
        <v>367</v>
      </c>
      <c r="DF1625" s="7" t="s">
        <v>7011</v>
      </c>
    </row>
    <row r="1626">
      <c r="A1626" s="7" t="s">
        <v>7077</v>
      </c>
      <c r="B1626" s="7" t="s">
        <v>294</v>
      </c>
      <c r="C1626" s="7" t="s">
        <v>7037</v>
      </c>
      <c r="D1626" s="7" t="s">
        <v>7004</v>
      </c>
      <c r="E1626" s="7" t="s">
        <v>297</v>
      </c>
      <c r="F1626" s="7" t="s">
        <v>7078</v>
      </c>
      <c r="G1626" s="7" t="s">
        <v>402</v>
      </c>
      <c r="H1626" s="7" t="s">
        <v>300</v>
      </c>
      <c r="I1626" s="7" t="s">
        <v>301</v>
      </c>
      <c r="J1626" s="7" t="s">
        <v>302</v>
      </c>
      <c r="K1626" s="7" t="s">
        <v>303</v>
      </c>
      <c r="L1626" s="7" t="s">
        <v>304</v>
      </c>
      <c r="M1626" s="7" t="s">
        <v>7006</v>
      </c>
      <c r="N1626" s="7" t="s">
        <v>7039</v>
      </c>
      <c r="O1626" s="7" t="s">
        <v>100</v>
      </c>
      <c r="P1626" s="7" t="s">
        <v>322</v>
      </c>
      <c r="Q1626" s="7" t="s">
        <v>350</v>
      </c>
      <c r="R1626" s="7" t="s">
        <v>371</v>
      </c>
      <c r="S1626" s="7">
        <v>75.0</v>
      </c>
      <c r="T1626" s="7">
        <v>6.312204E8</v>
      </c>
      <c r="U1626" s="7">
        <v>2.32927978E8</v>
      </c>
      <c r="V1626" s="7" t="s">
        <v>7008</v>
      </c>
      <c r="W1626" s="7" t="s">
        <v>7079</v>
      </c>
      <c r="X1626" s="7" t="s">
        <v>3266</v>
      </c>
      <c r="Y1626" s="27">
        <v>42416.0</v>
      </c>
      <c r="AU1626" s="7" t="s">
        <v>3213</v>
      </c>
      <c r="AV1626" s="7" t="s">
        <v>3213</v>
      </c>
      <c r="AW1626" s="7" t="s">
        <v>3212</v>
      </c>
      <c r="BA1626" s="7" t="s">
        <v>7010</v>
      </c>
      <c r="BB1626" s="7" t="s">
        <v>312</v>
      </c>
      <c r="BR1626" s="7" t="s">
        <v>367</v>
      </c>
      <c r="DF1626" s="7" t="s">
        <v>7011</v>
      </c>
    </row>
    <row r="1627">
      <c r="A1627" s="7" t="s">
        <v>7080</v>
      </c>
      <c r="B1627" s="7" t="s">
        <v>294</v>
      </c>
      <c r="C1627" s="7" t="s">
        <v>7037</v>
      </c>
      <c r="D1627" s="7" t="s">
        <v>7004</v>
      </c>
      <c r="E1627" s="7" t="s">
        <v>297</v>
      </c>
      <c r="F1627" s="7" t="s">
        <v>7081</v>
      </c>
      <c r="G1627" s="7" t="s">
        <v>402</v>
      </c>
      <c r="H1627" s="7" t="s">
        <v>300</v>
      </c>
      <c r="I1627" s="7" t="s">
        <v>301</v>
      </c>
      <c r="J1627" s="7" t="s">
        <v>302</v>
      </c>
      <c r="K1627" s="7" t="s">
        <v>303</v>
      </c>
      <c r="L1627" s="7" t="s">
        <v>304</v>
      </c>
      <c r="M1627" s="7" t="s">
        <v>7006</v>
      </c>
      <c r="N1627" s="7" t="s">
        <v>7039</v>
      </c>
      <c r="O1627" s="7" t="s">
        <v>100</v>
      </c>
      <c r="P1627" s="7" t="s">
        <v>322</v>
      </c>
      <c r="Q1627" s="7" t="s">
        <v>330</v>
      </c>
      <c r="R1627" s="7" t="s">
        <v>309</v>
      </c>
      <c r="S1627" s="7">
        <v>75.0</v>
      </c>
      <c r="T1627" s="7">
        <v>2.42192775E8</v>
      </c>
      <c r="U1627" s="7">
        <v>9.1936199E7</v>
      </c>
      <c r="V1627" s="7" t="s">
        <v>7008</v>
      </c>
      <c r="W1627" s="7" t="s">
        <v>7082</v>
      </c>
      <c r="X1627" s="7" t="s">
        <v>3266</v>
      </c>
      <c r="Y1627" s="27">
        <v>42416.0</v>
      </c>
      <c r="AU1627" s="7" t="s">
        <v>3213</v>
      </c>
      <c r="AV1627" s="7" t="s">
        <v>3213</v>
      </c>
      <c r="AW1627" s="7" t="s">
        <v>3212</v>
      </c>
      <c r="BA1627" s="7" t="s">
        <v>7010</v>
      </c>
      <c r="BB1627" s="7" t="s">
        <v>312</v>
      </c>
      <c r="BR1627" s="7" t="s">
        <v>367</v>
      </c>
      <c r="DF1627" s="7" t="s">
        <v>7011</v>
      </c>
    </row>
    <row r="1628">
      <c r="A1628" s="7" t="s">
        <v>7083</v>
      </c>
      <c r="B1628" s="7" t="s">
        <v>294</v>
      </c>
      <c r="C1628" s="7" t="s">
        <v>7037</v>
      </c>
      <c r="D1628" s="7" t="s">
        <v>7004</v>
      </c>
      <c r="E1628" s="7" t="s">
        <v>297</v>
      </c>
      <c r="F1628" s="7" t="s">
        <v>7084</v>
      </c>
      <c r="G1628" s="7" t="s">
        <v>402</v>
      </c>
      <c r="H1628" s="7" t="s">
        <v>300</v>
      </c>
      <c r="I1628" s="7" t="s">
        <v>301</v>
      </c>
      <c r="J1628" s="7" t="s">
        <v>302</v>
      </c>
      <c r="K1628" s="7" t="s">
        <v>303</v>
      </c>
      <c r="L1628" s="7" t="s">
        <v>304</v>
      </c>
      <c r="M1628" s="7" t="s">
        <v>7006</v>
      </c>
      <c r="N1628" s="7" t="s">
        <v>7039</v>
      </c>
      <c r="O1628" s="7" t="s">
        <v>100</v>
      </c>
      <c r="P1628" s="7" t="s">
        <v>322</v>
      </c>
      <c r="Q1628" s="7" t="s">
        <v>337</v>
      </c>
      <c r="R1628" s="7" t="s">
        <v>309</v>
      </c>
      <c r="S1628" s="7">
        <v>75.0</v>
      </c>
      <c r="T1628" s="7">
        <v>4.3137825E8</v>
      </c>
      <c r="U1628" s="7">
        <v>1.63066274E8</v>
      </c>
      <c r="V1628" s="7" t="s">
        <v>7008</v>
      </c>
      <c r="W1628" s="7" t="s">
        <v>7085</v>
      </c>
      <c r="X1628" s="7" t="s">
        <v>3266</v>
      </c>
      <c r="Y1628" s="27">
        <v>42416.0</v>
      </c>
      <c r="AU1628" s="7" t="s">
        <v>3213</v>
      </c>
      <c r="AV1628" s="7" t="s">
        <v>3213</v>
      </c>
      <c r="AW1628" s="7" t="s">
        <v>3212</v>
      </c>
      <c r="BA1628" s="7" t="s">
        <v>7010</v>
      </c>
      <c r="BB1628" s="7" t="s">
        <v>312</v>
      </c>
      <c r="BR1628" s="7" t="s">
        <v>367</v>
      </c>
      <c r="DF1628" s="7" t="s">
        <v>7011</v>
      </c>
    </row>
    <row r="1629">
      <c r="A1629" s="7" t="s">
        <v>7086</v>
      </c>
      <c r="B1629" s="7" t="s">
        <v>294</v>
      </c>
      <c r="C1629" s="7" t="s">
        <v>7037</v>
      </c>
      <c r="D1629" s="7" t="s">
        <v>7004</v>
      </c>
      <c r="E1629" s="7" t="s">
        <v>297</v>
      </c>
      <c r="F1629" s="7" t="s">
        <v>7087</v>
      </c>
      <c r="G1629" s="7" t="s">
        <v>402</v>
      </c>
      <c r="H1629" s="7" t="s">
        <v>300</v>
      </c>
      <c r="I1629" s="7" t="s">
        <v>301</v>
      </c>
      <c r="J1629" s="7" t="s">
        <v>302</v>
      </c>
      <c r="K1629" s="7" t="s">
        <v>303</v>
      </c>
      <c r="L1629" s="7" t="s">
        <v>304</v>
      </c>
      <c r="M1629" s="7" t="s">
        <v>7006</v>
      </c>
      <c r="N1629" s="7" t="s">
        <v>7039</v>
      </c>
      <c r="O1629" s="7" t="s">
        <v>100</v>
      </c>
      <c r="P1629" s="7" t="s">
        <v>322</v>
      </c>
      <c r="Q1629" s="7" t="s">
        <v>308</v>
      </c>
      <c r="R1629" s="7" t="s">
        <v>417</v>
      </c>
      <c r="S1629" s="7">
        <v>50.0</v>
      </c>
      <c r="T1629" s="7">
        <v>3.1265795E8</v>
      </c>
      <c r="U1629" s="7">
        <v>2.04538165E8</v>
      </c>
      <c r="V1629" s="7" t="s">
        <v>7008</v>
      </c>
      <c r="W1629" s="7" t="s">
        <v>7088</v>
      </c>
      <c r="X1629" s="7" t="s">
        <v>3266</v>
      </c>
      <c r="Y1629" s="27">
        <v>42416.0</v>
      </c>
      <c r="AU1629" s="7" t="s">
        <v>3213</v>
      </c>
      <c r="AV1629" s="7" t="s">
        <v>3213</v>
      </c>
      <c r="AW1629" s="7" t="s">
        <v>3212</v>
      </c>
      <c r="BA1629" s="7" t="s">
        <v>7010</v>
      </c>
      <c r="BB1629" s="7" t="s">
        <v>312</v>
      </c>
      <c r="BR1629" s="7" t="s">
        <v>367</v>
      </c>
      <c r="DF1629" s="7" t="s">
        <v>7011</v>
      </c>
    </row>
    <row r="1630">
      <c r="A1630" s="7" t="s">
        <v>7089</v>
      </c>
      <c r="B1630" s="7" t="s">
        <v>294</v>
      </c>
      <c r="C1630" s="7" t="s">
        <v>7037</v>
      </c>
      <c r="D1630" s="7" t="s">
        <v>7004</v>
      </c>
      <c r="E1630" s="7" t="s">
        <v>297</v>
      </c>
      <c r="F1630" s="7" t="s">
        <v>7090</v>
      </c>
      <c r="G1630" s="7" t="s">
        <v>402</v>
      </c>
      <c r="H1630" s="7" t="s">
        <v>300</v>
      </c>
      <c r="I1630" s="7" t="s">
        <v>301</v>
      </c>
      <c r="J1630" s="7" t="s">
        <v>302</v>
      </c>
      <c r="K1630" s="7" t="s">
        <v>303</v>
      </c>
      <c r="L1630" s="7" t="s">
        <v>304</v>
      </c>
      <c r="M1630" s="7" t="s">
        <v>7006</v>
      </c>
      <c r="N1630" s="7" t="s">
        <v>7039</v>
      </c>
      <c r="O1630" s="7" t="s">
        <v>100</v>
      </c>
      <c r="P1630" s="7" t="s">
        <v>322</v>
      </c>
      <c r="Q1630" s="7" t="s">
        <v>377</v>
      </c>
      <c r="R1630" s="7" t="s">
        <v>359</v>
      </c>
      <c r="S1630" s="7">
        <v>50.0</v>
      </c>
      <c r="T1630" s="7">
        <v>3.879458E8</v>
      </c>
      <c r="U1630" s="7">
        <v>2.49096651E8</v>
      </c>
      <c r="V1630" s="7" t="s">
        <v>7008</v>
      </c>
      <c r="W1630" s="7" t="s">
        <v>7091</v>
      </c>
      <c r="X1630" s="7" t="s">
        <v>3266</v>
      </c>
      <c r="Y1630" s="27">
        <v>42416.0</v>
      </c>
      <c r="AU1630" s="7" t="s">
        <v>3213</v>
      </c>
      <c r="AV1630" s="7" t="s">
        <v>3213</v>
      </c>
      <c r="AW1630" s="7" t="s">
        <v>3212</v>
      </c>
      <c r="BA1630" s="7" t="s">
        <v>7010</v>
      </c>
      <c r="BB1630" s="7" t="s">
        <v>312</v>
      </c>
      <c r="BR1630" s="7" t="s">
        <v>367</v>
      </c>
      <c r="DF1630" s="7" t="s">
        <v>7011</v>
      </c>
    </row>
    <row r="1631">
      <c r="A1631" s="7" t="s">
        <v>7092</v>
      </c>
      <c r="B1631" s="7" t="s">
        <v>294</v>
      </c>
      <c r="C1631" s="7" t="s">
        <v>7037</v>
      </c>
      <c r="D1631" s="7" t="s">
        <v>7004</v>
      </c>
      <c r="E1631" s="7" t="s">
        <v>297</v>
      </c>
      <c r="F1631" s="7" t="s">
        <v>7093</v>
      </c>
      <c r="G1631" s="7" t="s">
        <v>402</v>
      </c>
      <c r="H1631" s="7" t="s">
        <v>300</v>
      </c>
      <c r="I1631" s="7" t="s">
        <v>301</v>
      </c>
      <c r="J1631" s="7" t="s">
        <v>302</v>
      </c>
      <c r="K1631" s="7" t="s">
        <v>303</v>
      </c>
      <c r="L1631" s="7" t="s">
        <v>304</v>
      </c>
      <c r="M1631" s="7" t="s">
        <v>7006</v>
      </c>
      <c r="N1631" s="7" t="s">
        <v>7039</v>
      </c>
      <c r="O1631" s="7" t="s">
        <v>100</v>
      </c>
      <c r="P1631" s="7" t="s">
        <v>307</v>
      </c>
      <c r="Q1631" s="7" t="s">
        <v>344</v>
      </c>
      <c r="R1631" s="7" t="s">
        <v>309</v>
      </c>
      <c r="S1631" s="7">
        <v>75.0</v>
      </c>
      <c r="T1631" s="7">
        <v>4.1231325E8</v>
      </c>
      <c r="U1631" s="7">
        <v>1.54992913E8</v>
      </c>
      <c r="V1631" s="7" t="s">
        <v>7008</v>
      </c>
      <c r="W1631" s="7" t="s">
        <v>7094</v>
      </c>
      <c r="X1631" s="7" t="s">
        <v>3266</v>
      </c>
      <c r="Y1631" s="27">
        <v>42416.0</v>
      </c>
      <c r="AU1631" s="7" t="s">
        <v>3213</v>
      </c>
      <c r="AV1631" s="7" t="s">
        <v>3213</v>
      </c>
      <c r="AW1631" s="7" t="s">
        <v>3212</v>
      </c>
      <c r="BA1631" s="7" t="s">
        <v>7010</v>
      </c>
      <c r="BB1631" s="7" t="s">
        <v>312</v>
      </c>
      <c r="BR1631" s="7" t="s">
        <v>367</v>
      </c>
      <c r="DF1631" s="7" t="s">
        <v>7011</v>
      </c>
    </row>
    <row r="1632">
      <c r="A1632" s="7" t="s">
        <v>7095</v>
      </c>
      <c r="B1632" s="7" t="s">
        <v>294</v>
      </c>
      <c r="C1632" s="7" t="s">
        <v>7037</v>
      </c>
      <c r="D1632" s="7" t="s">
        <v>7004</v>
      </c>
      <c r="E1632" s="7" t="s">
        <v>297</v>
      </c>
      <c r="F1632" s="7" t="s">
        <v>7096</v>
      </c>
      <c r="G1632" s="7" t="s">
        <v>402</v>
      </c>
      <c r="H1632" s="7" t="s">
        <v>300</v>
      </c>
      <c r="I1632" s="7" t="s">
        <v>301</v>
      </c>
      <c r="J1632" s="7" t="s">
        <v>302</v>
      </c>
      <c r="K1632" s="7" t="s">
        <v>303</v>
      </c>
      <c r="L1632" s="7" t="s">
        <v>304</v>
      </c>
      <c r="M1632" s="7" t="s">
        <v>7006</v>
      </c>
      <c r="N1632" s="7" t="s">
        <v>7039</v>
      </c>
      <c r="O1632" s="7" t="s">
        <v>100</v>
      </c>
      <c r="P1632" s="7" t="s">
        <v>322</v>
      </c>
      <c r="Q1632" s="7" t="s">
        <v>344</v>
      </c>
      <c r="R1632" s="7" t="s">
        <v>309</v>
      </c>
      <c r="S1632" s="7">
        <v>50.0</v>
      </c>
      <c r="T1632" s="7">
        <v>2.3035275E8</v>
      </c>
      <c r="U1632" s="7">
        <v>1.53541484E8</v>
      </c>
      <c r="V1632" s="7" t="s">
        <v>7008</v>
      </c>
      <c r="W1632" s="7" t="s">
        <v>7097</v>
      </c>
      <c r="X1632" s="7" t="s">
        <v>3266</v>
      </c>
      <c r="Y1632" s="27">
        <v>42416.0</v>
      </c>
      <c r="AU1632" s="7" t="s">
        <v>3213</v>
      </c>
      <c r="AV1632" s="7" t="s">
        <v>3213</v>
      </c>
      <c r="AW1632" s="7" t="s">
        <v>3212</v>
      </c>
      <c r="BA1632" s="7" t="s">
        <v>7010</v>
      </c>
      <c r="BB1632" s="7" t="s">
        <v>312</v>
      </c>
      <c r="BR1632" s="7" t="s">
        <v>367</v>
      </c>
      <c r="DF1632" s="7" t="s">
        <v>7011</v>
      </c>
    </row>
    <row r="1633">
      <c r="A1633" s="7" t="s">
        <v>7098</v>
      </c>
      <c r="B1633" s="7" t="s">
        <v>294</v>
      </c>
      <c r="C1633" s="7" t="s">
        <v>7037</v>
      </c>
      <c r="D1633" s="7" t="s">
        <v>7004</v>
      </c>
      <c r="E1633" s="7" t="s">
        <v>297</v>
      </c>
      <c r="F1633" s="7" t="s">
        <v>7099</v>
      </c>
      <c r="G1633" s="7" t="s">
        <v>402</v>
      </c>
      <c r="H1633" s="7" t="s">
        <v>300</v>
      </c>
      <c r="I1633" s="7" t="s">
        <v>301</v>
      </c>
      <c r="J1633" s="7" t="s">
        <v>302</v>
      </c>
      <c r="K1633" s="7" t="s">
        <v>303</v>
      </c>
      <c r="L1633" s="7" t="s">
        <v>304</v>
      </c>
      <c r="M1633" s="7" t="s">
        <v>7006</v>
      </c>
      <c r="N1633" s="7" t="s">
        <v>7039</v>
      </c>
      <c r="O1633" s="7" t="s">
        <v>100</v>
      </c>
      <c r="P1633" s="7" t="s">
        <v>322</v>
      </c>
      <c r="Q1633" s="7" t="s">
        <v>308</v>
      </c>
      <c r="R1633" s="7" t="s">
        <v>338</v>
      </c>
      <c r="S1633" s="7">
        <v>75.0</v>
      </c>
      <c r="T1633" s="7">
        <v>4.694037E8</v>
      </c>
      <c r="U1633" s="7">
        <v>1.78658302E8</v>
      </c>
      <c r="V1633" s="7" t="s">
        <v>7008</v>
      </c>
      <c r="W1633" s="7" t="s">
        <v>7100</v>
      </c>
      <c r="X1633" s="7" t="s">
        <v>3266</v>
      </c>
      <c r="Y1633" s="27">
        <v>42416.0</v>
      </c>
      <c r="AU1633" s="7" t="s">
        <v>3213</v>
      </c>
      <c r="AV1633" s="7" t="s">
        <v>3213</v>
      </c>
      <c r="AW1633" s="7" t="s">
        <v>3212</v>
      </c>
      <c r="BA1633" s="7" t="s">
        <v>7010</v>
      </c>
      <c r="BB1633" s="7" t="s">
        <v>312</v>
      </c>
      <c r="BR1633" s="7" t="s">
        <v>367</v>
      </c>
      <c r="DF1633" s="7" t="s">
        <v>7011</v>
      </c>
    </row>
    <row r="1634">
      <c r="A1634" s="7" t="s">
        <v>7101</v>
      </c>
      <c r="B1634" s="7" t="s">
        <v>294</v>
      </c>
      <c r="C1634" s="7" t="s">
        <v>7102</v>
      </c>
      <c r="D1634" s="7" t="s">
        <v>7004</v>
      </c>
      <c r="E1634" s="7" t="s">
        <v>297</v>
      </c>
      <c r="F1634" s="7" t="s">
        <v>7103</v>
      </c>
      <c r="G1634" s="7" t="s">
        <v>402</v>
      </c>
      <c r="H1634" s="7" t="s">
        <v>300</v>
      </c>
      <c r="I1634" s="7" t="s">
        <v>301</v>
      </c>
      <c r="J1634" s="7" t="s">
        <v>302</v>
      </c>
      <c r="K1634" s="7" t="s">
        <v>303</v>
      </c>
      <c r="L1634" s="7" t="s">
        <v>304</v>
      </c>
      <c r="M1634" s="7" t="s">
        <v>7006</v>
      </c>
      <c r="N1634" s="7" t="s">
        <v>7104</v>
      </c>
      <c r="O1634" s="7" t="s">
        <v>100</v>
      </c>
      <c r="P1634" s="7" t="s">
        <v>322</v>
      </c>
      <c r="Q1634" s="7" t="s">
        <v>350</v>
      </c>
      <c r="R1634" s="7" t="s">
        <v>371</v>
      </c>
      <c r="S1634" s="7">
        <v>50.0</v>
      </c>
      <c r="T1634" s="7">
        <v>2.062472E8</v>
      </c>
      <c r="U1634" s="7">
        <v>1.37818588E8</v>
      </c>
      <c r="V1634" s="7" t="s">
        <v>7008</v>
      </c>
      <c r="W1634" s="7" t="s">
        <v>7105</v>
      </c>
      <c r="X1634" s="7" t="s">
        <v>3266</v>
      </c>
      <c r="Y1634" s="27">
        <v>42416.0</v>
      </c>
      <c r="AU1634" s="7" t="s">
        <v>3213</v>
      </c>
      <c r="AV1634" s="7" t="s">
        <v>3213</v>
      </c>
      <c r="AW1634" s="7" t="s">
        <v>3212</v>
      </c>
      <c r="BA1634" s="7" t="s">
        <v>7010</v>
      </c>
      <c r="BB1634" s="7" t="s">
        <v>312</v>
      </c>
      <c r="BR1634" s="7" t="s">
        <v>367</v>
      </c>
      <c r="DF1634" s="7" t="s">
        <v>7011</v>
      </c>
    </row>
    <row r="1635">
      <c r="A1635" s="7" t="s">
        <v>7106</v>
      </c>
      <c r="B1635" s="7" t="s">
        <v>294</v>
      </c>
      <c r="C1635" s="7" t="s">
        <v>7102</v>
      </c>
      <c r="D1635" s="7" t="s">
        <v>7004</v>
      </c>
      <c r="E1635" s="7" t="s">
        <v>297</v>
      </c>
      <c r="F1635" s="7" t="s">
        <v>7107</v>
      </c>
      <c r="G1635" s="7" t="s">
        <v>402</v>
      </c>
      <c r="H1635" s="7" t="s">
        <v>300</v>
      </c>
      <c r="I1635" s="7" t="s">
        <v>301</v>
      </c>
      <c r="J1635" s="7" t="s">
        <v>302</v>
      </c>
      <c r="K1635" s="7" t="s">
        <v>303</v>
      </c>
      <c r="L1635" s="7" t="s">
        <v>304</v>
      </c>
      <c r="M1635" s="7" t="s">
        <v>7006</v>
      </c>
      <c r="N1635" s="7" t="s">
        <v>7104</v>
      </c>
      <c r="O1635" s="7" t="s">
        <v>100</v>
      </c>
      <c r="P1635" s="7" t="s">
        <v>307</v>
      </c>
      <c r="Q1635" s="7" t="s">
        <v>344</v>
      </c>
      <c r="R1635" s="7" t="s">
        <v>323</v>
      </c>
      <c r="S1635" s="7">
        <v>50.0</v>
      </c>
      <c r="T1635" s="7">
        <v>2.332048E8</v>
      </c>
      <c r="U1635" s="7">
        <v>1.56576846E8</v>
      </c>
      <c r="V1635" s="7" t="s">
        <v>7008</v>
      </c>
      <c r="W1635" s="7" t="s">
        <v>7108</v>
      </c>
      <c r="X1635" s="7" t="s">
        <v>3266</v>
      </c>
      <c r="Y1635" s="27">
        <v>42416.0</v>
      </c>
      <c r="AU1635" s="7" t="s">
        <v>3213</v>
      </c>
      <c r="AV1635" s="7" t="s">
        <v>3213</v>
      </c>
      <c r="AW1635" s="7" t="s">
        <v>3212</v>
      </c>
      <c r="BA1635" s="7" t="s">
        <v>7010</v>
      </c>
      <c r="BB1635" s="7" t="s">
        <v>312</v>
      </c>
      <c r="BR1635" s="7" t="s">
        <v>367</v>
      </c>
      <c r="DF1635" s="7" t="s">
        <v>7011</v>
      </c>
    </row>
    <row r="1636">
      <c r="A1636" s="7" t="s">
        <v>7109</v>
      </c>
      <c r="B1636" s="7" t="s">
        <v>294</v>
      </c>
      <c r="C1636" s="7" t="s">
        <v>7102</v>
      </c>
      <c r="D1636" s="7" t="s">
        <v>7004</v>
      </c>
      <c r="E1636" s="7" t="s">
        <v>297</v>
      </c>
      <c r="F1636" s="7" t="s">
        <v>7110</v>
      </c>
      <c r="G1636" s="7" t="s">
        <v>402</v>
      </c>
      <c r="H1636" s="7" t="s">
        <v>300</v>
      </c>
      <c r="I1636" s="7" t="s">
        <v>301</v>
      </c>
      <c r="J1636" s="7" t="s">
        <v>302</v>
      </c>
      <c r="K1636" s="7" t="s">
        <v>303</v>
      </c>
      <c r="L1636" s="7" t="s">
        <v>304</v>
      </c>
      <c r="M1636" s="7" t="s">
        <v>7006</v>
      </c>
      <c r="N1636" s="7" t="s">
        <v>7104</v>
      </c>
      <c r="O1636" s="7" t="s">
        <v>100</v>
      </c>
      <c r="P1636" s="7" t="s">
        <v>307</v>
      </c>
      <c r="Q1636" s="7" t="s">
        <v>308</v>
      </c>
      <c r="R1636" s="7" t="s">
        <v>371</v>
      </c>
      <c r="S1636" s="7">
        <v>50.0</v>
      </c>
      <c r="T1636" s="7">
        <v>3.17298E8</v>
      </c>
      <c r="U1636" s="7">
        <v>2.07079877E8</v>
      </c>
      <c r="V1636" s="7" t="s">
        <v>7008</v>
      </c>
      <c r="W1636" s="7" t="s">
        <v>7111</v>
      </c>
      <c r="X1636" s="7" t="s">
        <v>3266</v>
      </c>
      <c r="Y1636" s="27">
        <v>42416.0</v>
      </c>
      <c r="AU1636" s="7" t="s">
        <v>3213</v>
      </c>
      <c r="AV1636" s="7" t="s">
        <v>3213</v>
      </c>
      <c r="AW1636" s="7" t="s">
        <v>3212</v>
      </c>
      <c r="BA1636" s="7" t="s">
        <v>7010</v>
      </c>
      <c r="BB1636" s="7" t="s">
        <v>312</v>
      </c>
      <c r="BR1636" s="7" t="s">
        <v>367</v>
      </c>
      <c r="DF1636" s="7" t="s">
        <v>7011</v>
      </c>
    </row>
    <row r="1637">
      <c r="A1637" s="7" t="s">
        <v>7112</v>
      </c>
      <c r="B1637" s="7" t="s">
        <v>294</v>
      </c>
      <c r="C1637" s="7" t="s">
        <v>7102</v>
      </c>
      <c r="D1637" s="7" t="s">
        <v>7004</v>
      </c>
      <c r="E1637" s="7" t="s">
        <v>297</v>
      </c>
      <c r="F1637" s="7" t="s">
        <v>7113</v>
      </c>
      <c r="G1637" s="7" t="s">
        <v>402</v>
      </c>
      <c r="H1637" s="7" t="s">
        <v>300</v>
      </c>
      <c r="I1637" s="7" t="s">
        <v>301</v>
      </c>
      <c r="J1637" s="7" t="s">
        <v>302</v>
      </c>
      <c r="K1637" s="7" t="s">
        <v>303</v>
      </c>
      <c r="L1637" s="7" t="s">
        <v>304</v>
      </c>
      <c r="M1637" s="7" t="s">
        <v>7006</v>
      </c>
      <c r="N1637" s="7" t="s">
        <v>7104</v>
      </c>
      <c r="O1637" s="7" t="s">
        <v>100</v>
      </c>
      <c r="P1637" s="7" t="s">
        <v>307</v>
      </c>
      <c r="Q1637" s="7" t="s">
        <v>337</v>
      </c>
      <c r="R1637" s="7" t="s">
        <v>417</v>
      </c>
      <c r="S1637" s="7">
        <v>50.0</v>
      </c>
      <c r="T1637" s="7">
        <v>4.1124085E8</v>
      </c>
      <c r="U1637" s="7">
        <v>2.65184063E8</v>
      </c>
      <c r="V1637" s="7" t="s">
        <v>7008</v>
      </c>
      <c r="W1637" s="7" t="s">
        <v>7114</v>
      </c>
      <c r="X1637" s="7" t="s">
        <v>3266</v>
      </c>
      <c r="Y1637" s="27">
        <v>42416.0</v>
      </c>
      <c r="AU1637" s="7" t="s">
        <v>3213</v>
      </c>
      <c r="AV1637" s="7" t="s">
        <v>3213</v>
      </c>
      <c r="AW1637" s="7" t="s">
        <v>3212</v>
      </c>
      <c r="BA1637" s="7" t="s">
        <v>7010</v>
      </c>
      <c r="BB1637" s="7" t="s">
        <v>312</v>
      </c>
      <c r="BR1637" s="7" t="s">
        <v>367</v>
      </c>
      <c r="DF1637" s="7" t="s">
        <v>7011</v>
      </c>
    </row>
    <row r="1638">
      <c r="A1638" s="7" t="s">
        <v>7115</v>
      </c>
      <c r="B1638" s="7" t="s">
        <v>294</v>
      </c>
      <c r="C1638" s="7" t="s">
        <v>7102</v>
      </c>
      <c r="D1638" s="7" t="s">
        <v>7004</v>
      </c>
      <c r="E1638" s="7" t="s">
        <v>297</v>
      </c>
      <c r="F1638" s="7" t="s">
        <v>7116</v>
      </c>
      <c r="G1638" s="7" t="s">
        <v>402</v>
      </c>
      <c r="H1638" s="7" t="s">
        <v>300</v>
      </c>
      <c r="I1638" s="7" t="s">
        <v>301</v>
      </c>
      <c r="J1638" s="7" t="s">
        <v>302</v>
      </c>
      <c r="K1638" s="7" t="s">
        <v>303</v>
      </c>
      <c r="L1638" s="7" t="s">
        <v>304</v>
      </c>
      <c r="M1638" s="7" t="s">
        <v>7006</v>
      </c>
      <c r="N1638" s="7" t="s">
        <v>7104</v>
      </c>
      <c r="O1638" s="7" t="s">
        <v>100</v>
      </c>
      <c r="P1638" s="7" t="s">
        <v>322</v>
      </c>
      <c r="Q1638" s="7" t="s">
        <v>308</v>
      </c>
      <c r="R1638" s="7" t="s">
        <v>323</v>
      </c>
      <c r="S1638" s="7">
        <v>50.0</v>
      </c>
      <c r="T1638" s="7">
        <v>3.0653745E8</v>
      </c>
      <c r="U1638" s="7">
        <v>2.02088409E8</v>
      </c>
      <c r="V1638" s="7" t="s">
        <v>7008</v>
      </c>
      <c r="W1638" s="7" t="s">
        <v>7117</v>
      </c>
      <c r="X1638" s="7" t="s">
        <v>3266</v>
      </c>
      <c r="Y1638" s="27">
        <v>42416.0</v>
      </c>
      <c r="AU1638" s="7" t="s">
        <v>3213</v>
      </c>
      <c r="AV1638" s="7" t="s">
        <v>3213</v>
      </c>
      <c r="AW1638" s="7" t="s">
        <v>3212</v>
      </c>
      <c r="BA1638" s="7" t="s">
        <v>7010</v>
      </c>
      <c r="BB1638" s="7" t="s">
        <v>312</v>
      </c>
      <c r="BR1638" s="7" t="s">
        <v>367</v>
      </c>
      <c r="DF1638" s="7" t="s">
        <v>7011</v>
      </c>
    </row>
    <row r="1639">
      <c r="A1639" s="7" t="s">
        <v>7118</v>
      </c>
      <c r="B1639" s="7" t="s">
        <v>294</v>
      </c>
      <c r="C1639" s="7" t="s">
        <v>7102</v>
      </c>
      <c r="D1639" s="7" t="s">
        <v>7004</v>
      </c>
      <c r="E1639" s="7" t="s">
        <v>297</v>
      </c>
      <c r="F1639" s="7" t="s">
        <v>7119</v>
      </c>
      <c r="G1639" s="7" t="s">
        <v>402</v>
      </c>
      <c r="H1639" s="7" t="s">
        <v>300</v>
      </c>
      <c r="I1639" s="7" t="s">
        <v>301</v>
      </c>
      <c r="J1639" s="7" t="s">
        <v>302</v>
      </c>
      <c r="K1639" s="7" t="s">
        <v>303</v>
      </c>
      <c r="L1639" s="7" t="s">
        <v>304</v>
      </c>
      <c r="M1639" s="7" t="s">
        <v>7006</v>
      </c>
      <c r="N1639" s="7" t="s">
        <v>7104</v>
      </c>
      <c r="O1639" s="7" t="s">
        <v>100</v>
      </c>
      <c r="P1639" s="7" t="s">
        <v>322</v>
      </c>
      <c r="Q1639" s="7" t="s">
        <v>344</v>
      </c>
      <c r="R1639" s="7" t="s">
        <v>359</v>
      </c>
      <c r="S1639" s="7">
        <v>50.0</v>
      </c>
      <c r="T1639" s="7">
        <v>3.7804705E8</v>
      </c>
      <c r="U1639" s="7">
        <v>2.45556016E8</v>
      </c>
      <c r="V1639" s="7" t="s">
        <v>7008</v>
      </c>
      <c r="W1639" s="7" t="s">
        <v>7120</v>
      </c>
      <c r="X1639" s="7" t="s">
        <v>3266</v>
      </c>
      <c r="Y1639" s="27">
        <v>42416.0</v>
      </c>
      <c r="AU1639" s="7" t="s">
        <v>3213</v>
      </c>
      <c r="AV1639" s="7" t="s">
        <v>3213</v>
      </c>
      <c r="AW1639" s="7" t="s">
        <v>3212</v>
      </c>
      <c r="BA1639" s="7" t="s">
        <v>7010</v>
      </c>
      <c r="BB1639" s="7" t="s">
        <v>312</v>
      </c>
      <c r="BR1639" s="7" t="s">
        <v>367</v>
      </c>
      <c r="DF1639" s="7" t="s">
        <v>7011</v>
      </c>
    </row>
    <row r="1640">
      <c r="A1640" s="7" t="s">
        <v>7121</v>
      </c>
      <c r="B1640" s="7" t="s">
        <v>294</v>
      </c>
      <c r="C1640" s="7" t="s">
        <v>7102</v>
      </c>
      <c r="D1640" s="7" t="s">
        <v>7004</v>
      </c>
      <c r="E1640" s="7" t="s">
        <v>297</v>
      </c>
      <c r="F1640" s="7" t="s">
        <v>7122</v>
      </c>
      <c r="G1640" s="7" t="s">
        <v>402</v>
      </c>
      <c r="H1640" s="7" t="s">
        <v>300</v>
      </c>
      <c r="I1640" s="7" t="s">
        <v>301</v>
      </c>
      <c r="J1640" s="7" t="s">
        <v>302</v>
      </c>
      <c r="K1640" s="7" t="s">
        <v>303</v>
      </c>
      <c r="L1640" s="7" t="s">
        <v>304</v>
      </c>
      <c r="M1640" s="7" t="s">
        <v>7006</v>
      </c>
      <c r="N1640" s="7" t="s">
        <v>7104</v>
      </c>
      <c r="O1640" s="7" t="s">
        <v>100</v>
      </c>
      <c r="P1640" s="7" t="s">
        <v>322</v>
      </c>
      <c r="Q1640" s="7" t="s">
        <v>377</v>
      </c>
      <c r="R1640" s="7" t="s">
        <v>309</v>
      </c>
      <c r="S1640" s="7">
        <v>50.0</v>
      </c>
      <c r="T1640" s="7">
        <v>1.7249015E8</v>
      </c>
      <c r="U1640" s="7">
        <v>1.18998095E8</v>
      </c>
      <c r="V1640" s="7" t="s">
        <v>7008</v>
      </c>
      <c r="W1640" s="7" t="s">
        <v>7123</v>
      </c>
      <c r="X1640" s="7" t="s">
        <v>3266</v>
      </c>
      <c r="Y1640" s="27">
        <v>42416.0</v>
      </c>
      <c r="AU1640" s="7" t="s">
        <v>3213</v>
      </c>
      <c r="AV1640" s="7" t="s">
        <v>3213</v>
      </c>
      <c r="AW1640" s="7" t="s">
        <v>3212</v>
      </c>
      <c r="BA1640" s="7" t="s">
        <v>7010</v>
      </c>
      <c r="BB1640" s="7" t="s">
        <v>312</v>
      </c>
      <c r="BR1640" s="7" t="s">
        <v>367</v>
      </c>
      <c r="DF1640" s="7" t="s">
        <v>7011</v>
      </c>
    </row>
    <row r="1641">
      <c r="A1641" s="7" t="s">
        <v>7124</v>
      </c>
      <c r="B1641" s="7" t="s">
        <v>294</v>
      </c>
      <c r="C1641" s="7" t="s">
        <v>7102</v>
      </c>
      <c r="D1641" s="7" t="s">
        <v>7004</v>
      </c>
      <c r="E1641" s="7" t="s">
        <v>297</v>
      </c>
      <c r="F1641" s="7" t="s">
        <v>7125</v>
      </c>
      <c r="G1641" s="7" t="s">
        <v>402</v>
      </c>
      <c r="H1641" s="7" t="s">
        <v>300</v>
      </c>
      <c r="I1641" s="7" t="s">
        <v>301</v>
      </c>
      <c r="J1641" s="7" t="s">
        <v>302</v>
      </c>
      <c r="K1641" s="7" t="s">
        <v>303</v>
      </c>
      <c r="L1641" s="7" t="s">
        <v>304</v>
      </c>
      <c r="M1641" s="7" t="s">
        <v>7006</v>
      </c>
      <c r="N1641" s="7" t="s">
        <v>7104</v>
      </c>
      <c r="O1641" s="7" t="s">
        <v>100</v>
      </c>
      <c r="P1641" s="7" t="s">
        <v>307</v>
      </c>
      <c r="Q1641" s="7" t="s">
        <v>350</v>
      </c>
      <c r="R1641" s="7" t="s">
        <v>323</v>
      </c>
      <c r="S1641" s="7">
        <v>50.0</v>
      </c>
      <c r="T1641" s="7">
        <v>1.901879E8</v>
      </c>
      <c r="U1641" s="7">
        <v>1.28636257E8</v>
      </c>
      <c r="V1641" s="7" t="s">
        <v>7008</v>
      </c>
      <c r="W1641" s="7" t="s">
        <v>7126</v>
      </c>
      <c r="X1641" s="7" t="s">
        <v>3266</v>
      </c>
      <c r="Y1641" s="27">
        <v>42416.0</v>
      </c>
      <c r="AU1641" s="7" t="s">
        <v>3213</v>
      </c>
      <c r="AV1641" s="7" t="s">
        <v>3213</v>
      </c>
      <c r="AW1641" s="7" t="s">
        <v>3212</v>
      </c>
      <c r="BA1641" s="7" t="s">
        <v>7010</v>
      </c>
      <c r="BB1641" s="7" t="s">
        <v>312</v>
      </c>
      <c r="BR1641" s="7" t="s">
        <v>367</v>
      </c>
      <c r="DF1641" s="7" t="s">
        <v>7011</v>
      </c>
    </row>
    <row r="1642">
      <c r="A1642" s="7" t="s">
        <v>7127</v>
      </c>
      <c r="B1642" s="7" t="s">
        <v>294</v>
      </c>
      <c r="C1642" s="7" t="s">
        <v>7102</v>
      </c>
      <c r="D1642" s="7" t="s">
        <v>7004</v>
      </c>
      <c r="E1642" s="7" t="s">
        <v>297</v>
      </c>
      <c r="F1642" s="7" t="s">
        <v>7128</v>
      </c>
      <c r="G1642" s="7" t="s">
        <v>402</v>
      </c>
      <c r="H1642" s="7" t="s">
        <v>300</v>
      </c>
      <c r="I1642" s="7" t="s">
        <v>301</v>
      </c>
      <c r="J1642" s="7" t="s">
        <v>302</v>
      </c>
      <c r="K1642" s="7" t="s">
        <v>303</v>
      </c>
      <c r="L1642" s="7" t="s">
        <v>304</v>
      </c>
      <c r="M1642" s="7" t="s">
        <v>7006</v>
      </c>
      <c r="N1642" s="7" t="s">
        <v>7104</v>
      </c>
      <c r="O1642" s="7" t="s">
        <v>100</v>
      </c>
      <c r="P1642" s="7" t="s">
        <v>322</v>
      </c>
      <c r="Q1642" s="7" t="s">
        <v>344</v>
      </c>
      <c r="R1642" s="7" t="s">
        <v>323</v>
      </c>
      <c r="S1642" s="7">
        <v>50.0</v>
      </c>
      <c r="T1642" s="7">
        <v>2.107059E8</v>
      </c>
      <c r="U1642" s="7">
        <v>1.41414472E8</v>
      </c>
      <c r="V1642" s="7" t="s">
        <v>7008</v>
      </c>
      <c r="W1642" s="7" t="s">
        <v>7129</v>
      </c>
      <c r="X1642" s="7" t="s">
        <v>3266</v>
      </c>
      <c r="Y1642" s="27">
        <v>42416.0</v>
      </c>
      <c r="AU1642" s="7" t="s">
        <v>3213</v>
      </c>
      <c r="AV1642" s="7" t="s">
        <v>3213</v>
      </c>
      <c r="AW1642" s="7" t="s">
        <v>3212</v>
      </c>
      <c r="BA1642" s="7" t="s">
        <v>7010</v>
      </c>
      <c r="BB1642" s="7" t="s">
        <v>312</v>
      </c>
      <c r="BR1642" s="7" t="s">
        <v>367</v>
      </c>
      <c r="DF1642" s="7" t="s">
        <v>7011</v>
      </c>
    </row>
    <row r="1643">
      <c r="A1643" s="7" t="s">
        <v>7130</v>
      </c>
      <c r="B1643" s="7" t="s">
        <v>294</v>
      </c>
      <c r="C1643" s="7" t="s">
        <v>7131</v>
      </c>
      <c r="D1643" s="7" t="s">
        <v>296</v>
      </c>
      <c r="E1643" s="7" t="s">
        <v>297</v>
      </c>
      <c r="F1643" s="7" t="s">
        <v>7132</v>
      </c>
      <c r="G1643" s="7" t="s">
        <v>402</v>
      </c>
      <c r="H1643" s="7" t="s">
        <v>300</v>
      </c>
      <c r="I1643" s="7" t="s">
        <v>301</v>
      </c>
      <c r="J1643" s="7" t="s">
        <v>302</v>
      </c>
      <c r="K1643" s="7" t="s">
        <v>389</v>
      </c>
      <c r="L1643" s="7" t="s">
        <v>304</v>
      </c>
      <c r="M1643" s="7" t="s">
        <v>7133</v>
      </c>
      <c r="N1643" s="7" t="s">
        <v>7134</v>
      </c>
      <c r="O1643" s="7" t="s">
        <v>99</v>
      </c>
      <c r="P1643" s="7" t="s">
        <v>743</v>
      </c>
      <c r="Q1643" s="7" t="s">
        <v>337</v>
      </c>
      <c r="R1643" s="7" t="s">
        <v>371</v>
      </c>
      <c r="S1643" s="7">
        <v>36.0</v>
      </c>
      <c r="T1643" s="7">
        <v>1.39752702E9</v>
      </c>
      <c r="U1643" s="7">
        <v>6.0385694E8</v>
      </c>
      <c r="V1643" s="7" t="s">
        <v>7135</v>
      </c>
      <c r="AG1643" s="7" t="s">
        <v>7136</v>
      </c>
      <c r="BC1643" s="7" t="s">
        <v>7137</v>
      </c>
      <c r="BD1643" s="7" t="s">
        <v>7134</v>
      </c>
      <c r="BE1643" s="7" t="s">
        <v>6605</v>
      </c>
      <c r="DI1643" s="7" t="s">
        <v>314</v>
      </c>
    </row>
    <row r="1644">
      <c r="A1644" s="7" t="s">
        <v>7138</v>
      </c>
      <c r="B1644" s="7" t="s">
        <v>294</v>
      </c>
      <c r="C1644" s="7" t="s">
        <v>7139</v>
      </c>
      <c r="D1644" s="7" t="s">
        <v>296</v>
      </c>
      <c r="E1644" s="7" t="s">
        <v>297</v>
      </c>
      <c r="F1644" s="7" t="s">
        <v>7140</v>
      </c>
      <c r="G1644" s="7" t="s">
        <v>402</v>
      </c>
      <c r="H1644" s="7" t="s">
        <v>300</v>
      </c>
      <c r="I1644" s="7" t="s">
        <v>301</v>
      </c>
      <c r="J1644" s="7" t="s">
        <v>302</v>
      </c>
      <c r="K1644" s="7" t="s">
        <v>389</v>
      </c>
      <c r="L1644" s="7" t="s">
        <v>304</v>
      </c>
      <c r="M1644" s="7" t="s">
        <v>7133</v>
      </c>
      <c r="N1644" s="7" t="s">
        <v>7141</v>
      </c>
      <c r="O1644" s="7" t="s">
        <v>99</v>
      </c>
      <c r="P1644" s="7" t="s">
        <v>677</v>
      </c>
      <c r="Q1644" s="7" t="s">
        <v>337</v>
      </c>
      <c r="R1644" s="7" t="s">
        <v>417</v>
      </c>
      <c r="S1644" s="7">
        <v>36.0</v>
      </c>
      <c r="T1644" s="7">
        <v>1.5648408E9</v>
      </c>
      <c r="U1644" s="7">
        <v>6.82389801E8</v>
      </c>
      <c r="V1644" s="7" t="s">
        <v>7135</v>
      </c>
      <c r="AG1644" s="7" t="s">
        <v>7136</v>
      </c>
      <c r="BC1644" s="7" t="s">
        <v>7142</v>
      </c>
      <c r="BD1644" s="7" t="s">
        <v>7141</v>
      </c>
      <c r="BE1644" s="7" t="s">
        <v>7143</v>
      </c>
      <c r="DI1644" s="7" t="s">
        <v>314</v>
      </c>
    </row>
    <row r="1645">
      <c r="A1645" s="7" t="s">
        <v>7144</v>
      </c>
      <c r="B1645" s="7" t="s">
        <v>294</v>
      </c>
      <c r="C1645" s="7" t="s">
        <v>7145</v>
      </c>
      <c r="D1645" s="7" t="s">
        <v>296</v>
      </c>
      <c r="E1645" s="7" t="s">
        <v>297</v>
      </c>
      <c r="F1645" s="7" t="s">
        <v>7146</v>
      </c>
      <c r="G1645" s="7" t="s">
        <v>388</v>
      </c>
      <c r="H1645" s="7" t="s">
        <v>300</v>
      </c>
      <c r="I1645" s="7" t="s">
        <v>301</v>
      </c>
      <c r="J1645" s="7" t="s">
        <v>302</v>
      </c>
      <c r="K1645" s="7" t="s">
        <v>389</v>
      </c>
      <c r="L1645" s="7" t="s">
        <v>304</v>
      </c>
      <c r="M1645" s="7" t="s">
        <v>7133</v>
      </c>
      <c r="N1645" s="7" t="s">
        <v>7147</v>
      </c>
      <c r="O1645" s="7" t="s">
        <v>99</v>
      </c>
      <c r="P1645" s="7" t="s">
        <v>677</v>
      </c>
      <c r="Q1645" s="7" t="s">
        <v>308</v>
      </c>
      <c r="R1645" s="7" t="s">
        <v>359</v>
      </c>
      <c r="S1645" s="7">
        <v>36.0</v>
      </c>
      <c r="T1645" s="7">
        <v>1.336763448E9</v>
      </c>
      <c r="U1645" s="7">
        <v>4.94983016E8</v>
      </c>
      <c r="V1645" s="7" t="s">
        <v>7135</v>
      </c>
      <c r="AG1645" s="7" t="s">
        <v>7136</v>
      </c>
      <c r="BC1645" s="7" t="s">
        <v>7148</v>
      </c>
      <c r="BD1645" s="7" t="s">
        <v>7147</v>
      </c>
      <c r="BE1645" s="7" t="s">
        <v>6605</v>
      </c>
      <c r="DI1645" s="7" t="s">
        <v>7149</v>
      </c>
    </row>
    <row r="1646">
      <c r="A1646" s="7" t="s">
        <v>7150</v>
      </c>
      <c r="B1646" s="7" t="s">
        <v>294</v>
      </c>
      <c r="C1646" s="7" t="s">
        <v>7151</v>
      </c>
      <c r="D1646" s="7" t="s">
        <v>296</v>
      </c>
      <c r="E1646" s="7" t="s">
        <v>297</v>
      </c>
      <c r="F1646" s="7" t="s">
        <v>7152</v>
      </c>
      <c r="G1646" s="7" t="s">
        <v>388</v>
      </c>
      <c r="H1646" s="7" t="s">
        <v>300</v>
      </c>
      <c r="I1646" s="7" t="s">
        <v>301</v>
      </c>
      <c r="J1646" s="7" t="s">
        <v>302</v>
      </c>
      <c r="K1646" s="7" t="s">
        <v>389</v>
      </c>
      <c r="L1646" s="7" t="s">
        <v>304</v>
      </c>
      <c r="M1646" s="7" t="s">
        <v>7133</v>
      </c>
      <c r="N1646" s="7" t="s">
        <v>7153</v>
      </c>
      <c r="O1646" s="7" t="s">
        <v>99</v>
      </c>
      <c r="P1646" s="7" t="s">
        <v>743</v>
      </c>
      <c r="Q1646" s="7" t="s">
        <v>337</v>
      </c>
      <c r="R1646" s="7" t="s">
        <v>359</v>
      </c>
      <c r="S1646" s="7">
        <v>36.0</v>
      </c>
      <c r="T1646" s="7">
        <v>1.27381464E9</v>
      </c>
      <c r="U1646" s="7">
        <v>4.59446811E8</v>
      </c>
      <c r="V1646" s="7" t="s">
        <v>7135</v>
      </c>
      <c r="AG1646" s="7" t="s">
        <v>7136</v>
      </c>
      <c r="BC1646" s="7" t="s">
        <v>7154</v>
      </c>
      <c r="BD1646" s="7" t="s">
        <v>7153</v>
      </c>
      <c r="BE1646" s="7" t="s">
        <v>7143</v>
      </c>
      <c r="DI1646" s="7" t="s">
        <v>7149</v>
      </c>
    </row>
    <row r="1647">
      <c r="A1647" s="7" t="s">
        <v>7155</v>
      </c>
      <c r="B1647" s="7" t="s">
        <v>294</v>
      </c>
      <c r="C1647" s="7" t="s">
        <v>7156</v>
      </c>
      <c r="D1647" s="7" t="s">
        <v>296</v>
      </c>
      <c r="E1647" s="7" t="s">
        <v>297</v>
      </c>
      <c r="F1647" s="7" t="s">
        <v>7157</v>
      </c>
      <c r="G1647" s="7" t="s">
        <v>1503</v>
      </c>
      <c r="H1647" s="7" t="s">
        <v>300</v>
      </c>
      <c r="I1647" s="7" t="s">
        <v>301</v>
      </c>
      <c r="J1647" s="7" t="s">
        <v>302</v>
      </c>
      <c r="K1647" s="7" t="s">
        <v>389</v>
      </c>
      <c r="L1647" s="7" t="s">
        <v>304</v>
      </c>
      <c r="M1647" s="7" t="s">
        <v>7158</v>
      </c>
      <c r="N1647" s="7" t="s">
        <v>7159</v>
      </c>
      <c r="O1647" s="7" t="s">
        <v>106</v>
      </c>
      <c r="P1647" s="7" t="s">
        <v>322</v>
      </c>
      <c r="Q1647" s="7" t="s">
        <v>350</v>
      </c>
      <c r="R1647" s="7" t="s">
        <v>338</v>
      </c>
      <c r="S1647" s="7">
        <v>51.0</v>
      </c>
      <c r="T1647" s="7">
        <v>9.7994766E8</v>
      </c>
      <c r="U1647" s="7">
        <v>3.72965933E8</v>
      </c>
      <c r="V1647" s="7" t="s">
        <v>7160</v>
      </c>
      <c r="BC1647" s="7" t="s">
        <v>2292</v>
      </c>
      <c r="BD1647" s="7" t="s">
        <v>7159</v>
      </c>
      <c r="DH1647" s="7" t="s">
        <v>3272</v>
      </c>
    </row>
    <row r="1648">
      <c r="A1648" s="7" t="s">
        <v>7161</v>
      </c>
      <c r="B1648" s="7" t="s">
        <v>294</v>
      </c>
      <c r="C1648" s="7" t="s">
        <v>7162</v>
      </c>
      <c r="D1648" s="7" t="s">
        <v>296</v>
      </c>
      <c r="E1648" s="7" t="s">
        <v>297</v>
      </c>
      <c r="F1648" s="7" t="s">
        <v>7163</v>
      </c>
      <c r="G1648" s="7" t="s">
        <v>1503</v>
      </c>
      <c r="H1648" s="7" t="s">
        <v>300</v>
      </c>
      <c r="I1648" s="7" t="s">
        <v>301</v>
      </c>
      <c r="J1648" s="7" t="s">
        <v>302</v>
      </c>
      <c r="K1648" s="7" t="s">
        <v>389</v>
      </c>
      <c r="L1648" s="7" t="s">
        <v>304</v>
      </c>
      <c r="M1648" s="7" t="s">
        <v>7158</v>
      </c>
      <c r="N1648" s="7" t="s">
        <v>7164</v>
      </c>
      <c r="O1648" s="7" t="s">
        <v>106</v>
      </c>
      <c r="P1648" s="7" t="s">
        <v>322</v>
      </c>
      <c r="Q1648" s="7" t="s">
        <v>350</v>
      </c>
      <c r="R1648" s="7" t="s">
        <v>309</v>
      </c>
      <c r="S1648" s="7">
        <v>51.0</v>
      </c>
      <c r="T1648" s="7">
        <v>1.087129515E9</v>
      </c>
      <c r="U1648" s="7">
        <v>4.11748049E8</v>
      </c>
      <c r="V1648" s="7" t="s">
        <v>7160</v>
      </c>
      <c r="BC1648" s="7" t="s">
        <v>2292</v>
      </c>
      <c r="BD1648" s="7" t="s">
        <v>7164</v>
      </c>
      <c r="DH1648" s="7" t="s">
        <v>3272</v>
      </c>
    </row>
    <row r="1649">
      <c r="A1649" s="7" t="s">
        <v>7165</v>
      </c>
      <c r="B1649" s="7" t="s">
        <v>294</v>
      </c>
      <c r="C1649" s="7" t="s">
        <v>7166</v>
      </c>
      <c r="D1649" s="7" t="s">
        <v>296</v>
      </c>
      <c r="E1649" s="7" t="s">
        <v>297</v>
      </c>
      <c r="F1649" s="7" t="s">
        <v>7167</v>
      </c>
      <c r="G1649" s="7" t="s">
        <v>1503</v>
      </c>
      <c r="H1649" s="7" t="s">
        <v>300</v>
      </c>
      <c r="I1649" s="7" t="s">
        <v>301</v>
      </c>
      <c r="J1649" s="7" t="s">
        <v>302</v>
      </c>
      <c r="K1649" s="7" t="s">
        <v>389</v>
      </c>
      <c r="L1649" s="7" t="s">
        <v>304</v>
      </c>
      <c r="M1649" s="7" t="s">
        <v>7158</v>
      </c>
      <c r="N1649" s="7" t="s">
        <v>7168</v>
      </c>
      <c r="O1649" s="7" t="s">
        <v>106</v>
      </c>
      <c r="P1649" s="7" t="s">
        <v>322</v>
      </c>
      <c r="Q1649" s="7" t="s">
        <v>308</v>
      </c>
      <c r="R1649" s="7" t="s">
        <v>371</v>
      </c>
      <c r="S1649" s="7">
        <v>51.0</v>
      </c>
      <c r="T1649" s="7">
        <v>1.101082656E9</v>
      </c>
      <c r="U1649" s="7">
        <v>4.17665995E8</v>
      </c>
      <c r="V1649" s="7" t="s">
        <v>7160</v>
      </c>
      <c r="BC1649" s="7" t="s">
        <v>2292</v>
      </c>
      <c r="BD1649" s="7" t="s">
        <v>7168</v>
      </c>
      <c r="DH1649" s="7" t="s">
        <v>3272</v>
      </c>
    </row>
    <row r="1650">
      <c r="A1650" s="7" t="s">
        <v>7169</v>
      </c>
      <c r="B1650" s="7" t="s">
        <v>294</v>
      </c>
      <c r="C1650" s="7" t="s">
        <v>7170</v>
      </c>
      <c r="D1650" s="7" t="s">
        <v>296</v>
      </c>
      <c r="E1650" s="7" t="s">
        <v>297</v>
      </c>
      <c r="F1650" s="7" t="s">
        <v>7171</v>
      </c>
      <c r="G1650" s="7" t="s">
        <v>1503</v>
      </c>
      <c r="H1650" s="7" t="s">
        <v>300</v>
      </c>
      <c r="I1650" s="7" t="s">
        <v>301</v>
      </c>
      <c r="J1650" s="7" t="s">
        <v>302</v>
      </c>
      <c r="K1650" s="7" t="s">
        <v>389</v>
      </c>
      <c r="L1650" s="7" t="s">
        <v>304</v>
      </c>
      <c r="M1650" s="7" t="s">
        <v>7158</v>
      </c>
      <c r="N1650" s="7" t="s">
        <v>7172</v>
      </c>
      <c r="O1650" s="7" t="s">
        <v>106</v>
      </c>
      <c r="P1650" s="7" t="s">
        <v>307</v>
      </c>
      <c r="Q1650" s="7" t="s">
        <v>344</v>
      </c>
      <c r="R1650" s="7" t="s">
        <v>359</v>
      </c>
      <c r="S1650" s="7">
        <v>51.0</v>
      </c>
      <c r="T1650" s="7">
        <v>1.337229129E9</v>
      </c>
      <c r="U1650" s="7">
        <v>5.05737263E8</v>
      </c>
      <c r="V1650" s="7" t="s">
        <v>7160</v>
      </c>
      <c r="BC1650" s="7" t="s">
        <v>2292</v>
      </c>
      <c r="BD1650" s="7" t="s">
        <v>7172</v>
      </c>
      <c r="DH1650" s="7" t="s">
        <v>7173</v>
      </c>
    </row>
    <row r="1651">
      <c r="A1651" s="7" t="s">
        <v>7174</v>
      </c>
      <c r="B1651" s="7" t="s">
        <v>294</v>
      </c>
      <c r="C1651" s="7" t="s">
        <v>7175</v>
      </c>
      <c r="D1651" s="7" t="s">
        <v>296</v>
      </c>
      <c r="E1651" s="7" t="s">
        <v>297</v>
      </c>
      <c r="F1651" s="7" t="s">
        <v>7176</v>
      </c>
      <c r="G1651" s="7" t="s">
        <v>1503</v>
      </c>
      <c r="H1651" s="7" t="s">
        <v>300</v>
      </c>
      <c r="I1651" s="7" t="s">
        <v>301</v>
      </c>
      <c r="J1651" s="7" t="s">
        <v>302</v>
      </c>
      <c r="K1651" s="7" t="s">
        <v>389</v>
      </c>
      <c r="L1651" s="7" t="s">
        <v>304</v>
      </c>
      <c r="M1651" s="7" t="s">
        <v>7158</v>
      </c>
      <c r="N1651" s="7" t="s">
        <v>7177</v>
      </c>
      <c r="O1651" s="7" t="s">
        <v>106</v>
      </c>
      <c r="P1651" s="7" t="s">
        <v>322</v>
      </c>
      <c r="Q1651" s="7" t="s">
        <v>344</v>
      </c>
      <c r="R1651" s="7" t="s">
        <v>417</v>
      </c>
      <c r="S1651" s="7">
        <v>51.0</v>
      </c>
      <c r="T1651" s="7">
        <v>1.121199402E9</v>
      </c>
      <c r="U1651" s="7">
        <v>4.22924432E8</v>
      </c>
      <c r="V1651" s="7" t="s">
        <v>7160</v>
      </c>
      <c r="BC1651" s="7" t="s">
        <v>2292</v>
      </c>
      <c r="BD1651" s="7" t="s">
        <v>7177</v>
      </c>
      <c r="DH1651" s="7" t="s">
        <v>7173</v>
      </c>
    </row>
    <row r="1652">
      <c r="A1652" s="7" t="s">
        <v>7178</v>
      </c>
      <c r="B1652" s="7" t="s">
        <v>294</v>
      </c>
      <c r="C1652" s="7" t="s">
        <v>7179</v>
      </c>
      <c r="D1652" s="7" t="s">
        <v>296</v>
      </c>
      <c r="E1652" s="7" t="s">
        <v>297</v>
      </c>
      <c r="F1652" s="7" t="s">
        <v>7180</v>
      </c>
      <c r="G1652" s="7" t="s">
        <v>1503</v>
      </c>
      <c r="H1652" s="7" t="s">
        <v>300</v>
      </c>
      <c r="I1652" s="7" t="s">
        <v>301</v>
      </c>
      <c r="J1652" s="7" t="s">
        <v>302</v>
      </c>
      <c r="K1652" s="7" t="s">
        <v>389</v>
      </c>
      <c r="L1652" s="7" t="s">
        <v>304</v>
      </c>
      <c r="M1652" s="7" t="s">
        <v>7158</v>
      </c>
      <c r="N1652" s="7" t="s">
        <v>7181</v>
      </c>
      <c r="O1652" s="7" t="s">
        <v>106</v>
      </c>
      <c r="P1652" s="7" t="s">
        <v>307</v>
      </c>
      <c r="Q1652" s="7" t="s">
        <v>350</v>
      </c>
      <c r="R1652" s="7" t="s">
        <v>338</v>
      </c>
      <c r="S1652" s="7">
        <v>51.0</v>
      </c>
      <c r="T1652" s="7">
        <v>1.047734412E9</v>
      </c>
      <c r="U1652" s="7">
        <v>3.95767287E8</v>
      </c>
      <c r="V1652" s="7" t="s">
        <v>7160</v>
      </c>
      <c r="BC1652" s="7" t="s">
        <v>2292</v>
      </c>
      <c r="BD1652" s="7" t="s">
        <v>7181</v>
      </c>
      <c r="DH1652" s="7" t="s">
        <v>7173</v>
      </c>
    </row>
    <row r="1653">
      <c r="A1653" s="7" t="s">
        <v>7182</v>
      </c>
      <c r="B1653" s="7" t="s">
        <v>294</v>
      </c>
      <c r="C1653" s="7" t="s">
        <v>7183</v>
      </c>
      <c r="D1653" s="7" t="s">
        <v>296</v>
      </c>
      <c r="E1653" s="7" t="s">
        <v>297</v>
      </c>
      <c r="F1653" s="7" t="s">
        <v>7184</v>
      </c>
      <c r="G1653" s="7" t="s">
        <v>1503</v>
      </c>
      <c r="H1653" s="7" t="s">
        <v>300</v>
      </c>
      <c r="I1653" s="7" t="s">
        <v>301</v>
      </c>
      <c r="J1653" s="7" t="s">
        <v>302</v>
      </c>
      <c r="K1653" s="7" t="s">
        <v>389</v>
      </c>
      <c r="L1653" s="7" t="s">
        <v>304</v>
      </c>
      <c r="M1653" s="7" t="s">
        <v>7158</v>
      </c>
      <c r="N1653" s="7" t="s">
        <v>7185</v>
      </c>
      <c r="O1653" s="7" t="s">
        <v>106</v>
      </c>
      <c r="P1653" s="7" t="s">
        <v>322</v>
      </c>
      <c r="Q1653" s="7" t="s">
        <v>350</v>
      </c>
      <c r="R1653" s="7" t="s">
        <v>309</v>
      </c>
      <c r="S1653" s="7">
        <v>51.0</v>
      </c>
      <c r="T1653" s="7">
        <v>1.423412142E9</v>
      </c>
      <c r="U1653" s="7">
        <v>5.37125044E8</v>
      </c>
      <c r="V1653" s="7" t="s">
        <v>7160</v>
      </c>
      <c r="BC1653" s="7" t="s">
        <v>2292</v>
      </c>
      <c r="BD1653" s="7" t="s">
        <v>7185</v>
      </c>
      <c r="DH1653" s="7" t="s">
        <v>7186</v>
      </c>
    </row>
    <row r="1654">
      <c r="A1654" s="7" t="s">
        <v>7187</v>
      </c>
      <c r="B1654" s="7" t="s">
        <v>294</v>
      </c>
      <c r="C1654" s="7" t="s">
        <v>7188</v>
      </c>
      <c r="D1654" s="7" t="s">
        <v>296</v>
      </c>
      <c r="E1654" s="7" t="s">
        <v>297</v>
      </c>
      <c r="F1654" s="7" t="s">
        <v>7189</v>
      </c>
      <c r="G1654" s="7" t="s">
        <v>1503</v>
      </c>
      <c r="H1654" s="7" t="s">
        <v>300</v>
      </c>
      <c r="I1654" s="7" t="s">
        <v>301</v>
      </c>
      <c r="J1654" s="7" t="s">
        <v>302</v>
      </c>
      <c r="K1654" s="7" t="s">
        <v>389</v>
      </c>
      <c r="L1654" s="7" t="s">
        <v>304</v>
      </c>
      <c r="M1654" s="7" t="s">
        <v>7158</v>
      </c>
      <c r="N1654" s="7" t="s">
        <v>7190</v>
      </c>
      <c r="O1654" s="7" t="s">
        <v>106</v>
      </c>
      <c r="P1654" s="7" t="s">
        <v>307</v>
      </c>
      <c r="Q1654" s="7" t="s">
        <v>330</v>
      </c>
      <c r="R1654" s="7" t="s">
        <v>323</v>
      </c>
      <c r="S1654" s="7">
        <v>51.0</v>
      </c>
      <c r="T1654" s="7">
        <v>1.15221444E9</v>
      </c>
      <c r="U1654" s="7">
        <v>4.36028501E8</v>
      </c>
      <c r="V1654" s="7" t="s">
        <v>7160</v>
      </c>
      <c r="BC1654" s="7" t="s">
        <v>2292</v>
      </c>
      <c r="BD1654" s="7" t="s">
        <v>7190</v>
      </c>
      <c r="DH1654" s="7" t="s">
        <v>7186</v>
      </c>
    </row>
    <row r="1655">
      <c r="A1655" s="7" t="s">
        <v>7191</v>
      </c>
      <c r="B1655" s="7" t="s">
        <v>294</v>
      </c>
      <c r="C1655" s="7" t="s">
        <v>7192</v>
      </c>
      <c r="D1655" s="7" t="s">
        <v>296</v>
      </c>
      <c r="E1655" s="7" t="s">
        <v>297</v>
      </c>
      <c r="F1655" s="7" t="s">
        <v>7193</v>
      </c>
      <c r="G1655" s="7" t="s">
        <v>1503</v>
      </c>
      <c r="H1655" s="7" t="s">
        <v>300</v>
      </c>
      <c r="I1655" s="7" t="s">
        <v>301</v>
      </c>
      <c r="J1655" s="7" t="s">
        <v>302</v>
      </c>
      <c r="K1655" s="7" t="s">
        <v>389</v>
      </c>
      <c r="L1655" s="7" t="s">
        <v>304</v>
      </c>
      <c r="M1655" s="7" t="s">
        <v>7158</v>
      </c>
      <c r="N1655" s="7" t="s">
        <v>7194</v>
      </c>
      <c r="O1655" s="7" t="s">
        <v>106</v>
      </c>
      <c r="P1655" s="7" t="s">
        <v>307</v>
      </c>
      <c r="Q1655" s="7" t="s">
        <v>350</v>
      </c>
      <c r="R1655" s="7" t="s">
        <v>417</v>
      </c>
      <c r="S1655" s="7">
        <v>51.0</v>
      </c>
      <c r="T1655" s="7">
        <v>1.154877099E9</v>
      </c>
      <c r="U1655" s="7">
        <v>4.37677199E8</v>
      </c>
      <c r="V1655" s="7" t="s">
        <v>7160</v>
      </c>
      <c r="BC1655" s="7" t="s">
        <v>2292</v>
      </c>
      <c r="BD1655" s="7" t="s">
        <v>7194</v>
      </c>
      <c r="DH1655" s="7" t="s">
        <v>7186</v>
      </c>
    </row>
    <row r="1656">
      <c r="A1656" s="7" t="s">
        <v>7195</v>
      </c>
      <c r="B1656" s="7" t="s">
        <v>294</v>
      </c>
      <c r="C1656" s="7" t="s">
        <v>7196</v>
      </c>
      <c r="D1656" s="7" t="s">
        <v>296</v>
      </c>
      <c r="E1656" s="7" t="s">
        <v>297</v>
      </c>
      <c r="F1656" s="7" t="s">
        <v>7197</v>
      </c>
      <c r="G1656" s="7" t="s">
        <v>1503</v>
      </c>
      <c r="H1656" s="7" t="s">
        <v>319</v>
      </c>
      <c r="I1656" s="7" t="s">
        <v>301</v>
      </c>
      <c r="J1656" s="7" t="s">
        <v>302</v>
      </c>
      <c r="K1656" s="7" t="s">
        <v>375</v>
      </c>
      <c r="L1656" s="7" t="s">
        <v>304</v>
      </c>
      <c r="M1656" s="7" t="s">
        <v>3442</v>
      </c>
      <c r="N1656" s="7" t="s">
        <v>7198</v>
      </c>
      <c r="O1656" s="7" t="s">
        <v>94</v>
      </c>
      <c r="P1656" s="7" t="s">
        <v>322</v>
      </c>
      <c r="Q1656" s="7" t="s">
        <v>308</v>
      </c>
      <c r="R1656" s="7" t="s">
        <v>338</v>
      </c>
      <c r="S1656" s="7">
        <v>300.0</v>
      </c>
      <c r="T1656" s="7">
        <v>2.6995911E9</v>
      </c>
      <c r="U1656" s="7">
        <v>9.5391424E8</v>
      </c>
      <c r="V1656" s="7" t="s">
        <v>3444</v>
      </c>
      <c r="X1656" s="7" t="s">
        <v>3445</v>
      </c>
      <c r="BB1656" s="7" t="s">
        <v>380</v>
      </c>
      <c r="BC1656" s="7" t="s">
        <v>6992</v>
      </c>
      <c r="BD1656" s="7" t="s">
        <v>7198</v>
      </c>
      <c r="BE1656" s="7" t="s">
        <v>5348</v>
      </c>
      <c r="DG1656" s="7" t="s">
        <v>6987</v>
      </c>
    </row>
    <row r="1657">
      <c r="A1657" s="7" t="s">
        <v>7199</v>
      </c>
      <c r="B1657" s="7" t="s">
        <v>294</v>
      </c>
      <c r="C1657" s="7" t="s">
        <v>7200</v>
      </c>
      <c r="D1657" s="7" t="s">
        <v>296</v>
      </c>
      <c r="E1657" s="7" t="s">
        <v>297</v>
      </c>
      <c r="F1657" s="7" t="s">
        <v>7201</v>
      </c>
      <c r="G1657" s="7" t="s">
        <v>1503</v>
      </c>
      <c r="H1657" s="7" t="s">
        <v>319</v>
      </c>
      <c r="I1657" s="7" t="s">
        <v>301</v>
      </c>
      <c r="J1657" s="7" t="s">
        <v>302</v>
      </c>
      <c r="K1657" s="7" t="s">
        <v>375</v>
      </c>
      <c r="L1657" s="7" t="s">
        <v>304</v>
      </c>
      <c r="M1657" s="7" t="s">
        <v>3442</v>
      </c>
      <c r="N1657" s="7" t="s">
        <v>7202</v>
      </c>
      <c r="O1657" s="7" t="s">
        <v>94</v>
      </c>
      <c r="P1657" s="7" t="s">
        <v>322</v>
      </c>
      <c r="Q1657" s="7" t="s">
        <v>350</v>
      </c>
      <c r="R1657" s="7" t="s">
        <v>359</v>
      </c>
      <c r="S1657" s="7">
        <v>300.0</v>
      </c>
      <c r="T1657" s="7">
        <v>2.2125648E9</v>
      </c>
      <c r="U1657" s="7">
        <v>8.55402303E8</v>
      </c>
      <c r="V1657" s="7" t="s">
        <v>3444</v>
      </c>
      <c r="X1657" s="7" t="s">
        <v>3445</v>
      </c>
      <c r="BB1657" s="7" t="s">
        <v>380</v>
      </c>
      <c r="BC1657" s="7" t="s">
        <v>394</v>
      </c>
      <c r="BD1657" s="7" t="s">
        <v>7202</v>
      </c>
      <c r="BE1657" s="7" t="s">
        <v>394</v>
      </c>
      <c r="DG1657" s="7" t="s">
        <v>3447</v>
      </c>
    </row>
    <row r="1658">
      <c r="A1658" s="7" t="s">
        <v>7203</v>
      </c>
      <c r="B1658" s="7" t="s">
        <v>294</v>
      </c>
      <c r="C1658" s="7" t="s">
        <v>7204</v>
      </c>
      <c r="D1658" s="7" t="s">
        <v>296</v>
      </c>
      <c r="E1658" s="7" t="s">
        <v>297</v>
      </c>
      <c r="F1658" s="7" t="s">
        <v>7205</v>
      </c>
      <c r="G1658" s="7" t="s">
        <v>1503</v>
      </c>
      <c r="H1658" s="7" t="s">
        <v>319</v>
      </c>
      <c r="I1658" s="7" t="s">
        <v>301</v>
      </c>
      <c r="J1658" s="7" t="s">
        <v>302</v>
      </c>
      <c r="K1658" s="7" t="s">
        <v>375</v>
      </c>
      <c r="L1658" s="7" t="s">
        <v>304</v>
      </c>
      <c r="M1658" s="7" t="s">
        <v>3442</v>
      </c>
      <c r="N1658" s="7" t="s">
        <v>7206</v>
      </c>
      <c r="O1658" s="7" t="s">
        <v>94</v>
      </c>
      <c r="P1658" s="7" t="s">
        <v>307</v>
      </c>
      <c r="Q1658" s="7" t="s">
        <v>377</v>
      </c>
      <c r="R1658" s="7" t="s">
        <v>371</v>
      </c>
      <c r="S1658" s="7">
        <v>300.0</v>
      </c>
      <c r="T1658" s="7">
        <v>2.3893593E9</v>
      </c>
      <c r="U1658" s="7">
        <v>9.24856979E8</v>
      </c>
      <c r="V1658" s="7" t="s">
        <v>3444</v>
      </c>
      <c r="X1658" s="7" t="s">
        <v>3445</v>
      </c>
      <c r="BB1658" s="7" t="s">
        <v>380</v>
      </c>
      <c r="BC1658" s="7" t="s">
        <v>394</v>
      </c>
      <c r="BD1658" s="7" t="s">
        <v>7206</v>
      </c>
      <c r="BE1658" s="7" t="s">
        <v>394</v>
      </c>
      <c r="DG1658" s="7" t="s">
        <v>3447</v>
      </c>
    </row>
    <row r="1659">
      <c r="A1659" s="7" t="s">
        <v>7207</v>
      </c>
      <c r="B1659" s="7" t="s">
        <v>294</v>
      </c>
      <c r="C1659" s="7" t="s">
        <v>7208</v>
      </c>
      <c r="D1659" s="7" t="s">
        <v>296</v>
      </c>
      <c r="E1659" s="7" t="s">
        <v>297</v>
      </c>
      <c r="F1659" s="7" t="s">
        <v>7209</v>
      </c>
      <c r="G1659" s="7" t="s">
        <v>1503</v>
      </c>
      <c r="H1659" s="7" t="s">
        <v>319</v>
      </c>
      <c r="I1659" s="7" t="s">
        <v>301</v>
      </c>
      <c r="J1659" s="7" t="s">
        <v>302</v>
      </c>
      <c r="K1659" s="7" t="s">
        <v>375</v>
      </c>
      <c r="L1659" s="7" t="s">
        <v>304</v>
      </c>
      <c r="M1659" s="7" t="s">
        <v>3442</v>
      </c>
      <c r="N1659" s="7" t="s">
        <v>7210</v>
      </c>
      <c r="O1659" s="7" t="s">
        <v>94</v>
      </c>
      <c r="P1659" s="7" t="s">
        <v>307</v>
      </c>
      <c r="Q1659" s="7" t="s">
        <v>350</v>
      </c>
      <c r="R1659" s="7" t="s">
        <v>323</v>
      </c>
      <c r="S1659" s="7">
        <v>300.0</v>
      </c>
      <c r="T1659" s="7">
        <v>2.3912916E9</v>
      </c>
      <c r="U1659" s="7">
        <v>9.21146596E8</v>
      </c>
      <c r="V1659" s="7" t="s">
        <v>3444</v>
      </c>
      <c r="X1659" s="7" t="s">
        <v>3445</v>
      </c>
      <c r="BB1659" s="7" t="s">
        <v>380</v>
      </c>
      <c r="BC1659" s="7" t="s">
        <v>394</v>
      </c>
      <c r="BD1659" s="7" t="s">
        <v>7210</v>
      </c>
      <c r="BE1659" s="7" t="s">
        <v>394</v>
      </c>
      <c r="DG1659" s="7" t="s">
        <v>3447</v>
      </c>
    </row>
    <row r="1660">
      <c r="A1660" s="7" t="s">
        <v>7211</v>
      </c>
      <c r="B1660" s="7" t="s">
        <v>294</v>
      </c>
      <c r="C1660" s="7" t="s">
        <v>7212</v>
      </c>
      <c r="D1660" s="7" t="s">
        <v>296</v>
      </c>
      <c r="E1660" s="7" t="s">
        <v>297</v>
      </c>
      <c r="F1660" s="7" t="s">
        <v>7213</v>
      </c>
      <c r="G1660" s="7" t="s">
        <v>1503</v>
      </c>
      <c r="H1660" s="7" t="s">
        <v>319</v>
      </c>
      <c r="I1660" s="7" t="s">
        <v>301</v>
      </c>
      <c r="J1660" s="7" t="s">
        <v>302</v>
      </c>
      <c r="K1660" s="7" t="s">
        <v>375</v>
      </c>
      <c r="L1660" s="7" t="s">
        <v>304</v>
      </c>
      <c r="M1660" s="7" t="s">
        <v>3442</v>
      </c>
      <c r="N1660" s="7" t="s">
        <v>7214</v>
      </c>
      <c r="O1660" s="7" t="s">
        <v>94</v>
      </c>
      <c r="P1660" s="7" t="s">
        <v>322</v>
      </c>
      <c r="Q1660" s="7" t="s">
        <v>344</v>
      </c>
      <c r="R1660" s="7" t="s">
        <v>359</v>
      </c>
      <c r="S1660" s="7">
        <v>300.0</v>
      </c>
      <c r="T1660" s="7">
        <v>2.0462118E9</v>
      </c>
      <c r="U1660" s="7">
        <v>7.90982418E8</v>
      </c>
      <c r="V1660" s="7" t="s">
        <v>3444</v>
      </c>
      <c r="X1660" s="7" t="s">
        <v>3445</v>
      </c>
      <c r="BB1660" s="7" t="s">
        <v>380</v>
      </c>
      <c r="BC1660" s="7" t="s">
        <v>394</v>
      </c>
      <c r="BD1660" s="7" t="s">
        <v>7214</v>
      </c>
      <c r="BE1660" s="7" t="s">
        <v>394</v>
      </c>
      <c r="DG1660" s="7" t="s">
        <v>3447</v>
      </c>
    </row>
    <row r="1661">
      <c r="A1661" s="7" t="s">
        <v>7215</v>
      </c>
      <c r="B1661" s="7" t="s">
        <v>294</v>
      </c>
      <c r="C1661" s="7" t="s">
        <v>7216</v>
      </c>
      <c r="D1661" s="7" t="s">
        <v>296</v>
      </c>
      <c r="E1661" s="7" t="s">
        <v>297</v>
      </c>
      <c r="F1661" s="7" t="s">
        <v>7217</v>
      </c>
      <c r="G1661" s="7" t="s">
        <v>1503</v>
      </c>
      <c r="H1661" s="7" t="s">
        <v>319</v>
      </c>
      <c r="I1661" s="7" t="s">
        <v>301</v>
      </c>
      <c r="J1661" s="7" t="s">
        <v>302</v>
      </c>
      <c r="K1661" s="7" t="s">
        <v>375</v>
      </c>
      <c r="L1661" s="7" t="s">
        <v>304</v>
      </c>
      <c r="M1661" s="7" t="s">
        <v>3442</v>
      </c>
      <c r="N1661" s="7" t="s">
        <v>7218</v>
      </c>
      <c r="O1661" s="7" t="s">
        <v>94</v>
      </c>
      <c r="P1661" s="7" t="s">
        <v>307</v>
      </c>
      <c r="Q1661" s="7" t="s">
        <v>308</v>
      </c>
      <c r="R1661" s="7" t="s">
        <v>359</v>
      </c>
      <c r="S1661" s="7">
        <v>300.0</v>
      </c>
      <c r="T1661" s="7">
        <v>2.3616609E9</v>
      </c>
      <c r="U1661" s="7">
        <v>9.15223731E8</v>
      </c>
      <c r="V1661" s="7" t="s">
        <v>3444</v>
      </c>
      <c r="X1661" s="7" t="s">
        <v>3445</v>
      </c>
      <c r="BB1661" s="7" t="s">
        <v>380</v>
      </c>
      <c r="BC1661" s="7" t="s">
        <v>394</v>
      </c>
      <c r="BD1661" s="7" t="s">
        <v>7218</v>
      </c>
      <c r="BE1661" s="7" t="s">
        <v>394</v>
      </c>
      <c r="DG1661" s="7" t="s">
        <v>3447</v>
      </c>
    </row>
    <row r="1662">
      <c r="A1662" s="7" t="s">
        <v>7219</v>
      </c>
      <c r="B1662" s="7" t="s">
        <v>294</v>
      </c>
      <c r="C1662" s="7" t="s">
        <v>7220</v>
      </c>
      <c r="D1662" s="7" t="s">
        <v>296</v>
      </c>
      <c r="E1662" s="7" t="s">
        <v>297</v>
      </c>
      <c r="F1662" s="7" t="s">
        <v>7221</v>
      </c>
      <c r="G1662" s="7" t="s">
        <v>1503</v>
      </c>
      <c r="H1662" s="7" t="s">
        <v>319</v>
      </c>
      <c r="I1662" s="7" t="s">
        <v>301</v>
      </c>
      <c r="J1662" s="7" t="s">
        <v>302</v>
      </c>
      <c r="K1662" s="7" t="s">
        <v>375</v>
      </c>
      <c r="L1662" s="7" t="s">
        <v>304</v>
      </c>
      <c r="M1662" s="7" t="s">
        <v>3442</v>
      </c>
      <c r="N1662" s="7" t="s">
        <v>7222</v>
      </c>
      <c r="O1662" s="7" t="s">
        <v>94</v>
      </c>
      <c r="P1662" s="7" t="s">
        <v>322</v>
      </c>
      <c r="Q1662" s="7" t="s">
        <v>337</v>
      </c>
      <c r="R1662" s="7" t="s">
        <v>417</v>
      </c>
      <c r="S1662" s="7">
        <v>300.0</v>
      </c>
      <c r="T1662" s="7">
        <v>2.2683027E9</v>
      </c>
      <c r="U1662" s="7">
        <v>8.75951085E8</v>
      </c>
      <c r="V1662" s="7" t="s">
        <v>3444</v>
      </c>
      <c r="X1662" s="7" t="s">
        <v>3445</v>
      </c>
      <c r="BB1662" s="7" t="s">
        <v>380</v>
      </c>
      <c r="BC1662" s="7" t="s">
        <v>3456</v>
      </c>
      <c r="BD1662" s="7" t="s">
        <v>7222</v>
      </c>
      <c r="BE1662" s="7" t="s">
        <v>3457</v>
      </c>
      <c r="DG1662" s="7" t="s">
        <v>3447</v>
      </c>
    </row>
    <row r="1663">
      <c r="A1663" s="7" t="s">
        <v>7223</v>
      </c>
      <c r="B1663" s="7" t="s">
        <v>294</v>
      </c>
      <c r="C1663" s="7" t="s">
        <v>7224</v>
      </c>
      <c r="D1663" s="7" t="s">
        <v>296</v>
      </c>
      <c r="E1663" s="7" t="s">
        <v>297</v>
      </c>
      <c r="F1663" s="7" t="s">
        <v>7225</v>
      </c>
      <c r="G1663" s="7" t="s">
        <v>1503</v>
      </c>
      <c r="H1663" s="7" t="s">
        <v>319</v>
      </c>
      <c r="I1663" s="7" t="s">
        <v>301</v>
      </c>
      <c r="J1663" s="7" t="s">
        <v>302</v>
      </c>
      <c r="K1663" s="7" t="s">
        <v>375</v>
      </c>
      <c r="L1663" s="7" t="s">
        <v>304</v>
      </c>
      <c r="M1663" s="7" t="s">
        <v>3442</v>
      </c>
      <c r="N1663" s="7" t="s">
        <v>7226</v>
      </c>
      <c r="O1663" s="7" t="s">
        <v>94</v>
      </c>
      <c r="P1663" s="7" t="s">
        <v>307</v>
      </c>
      <c r="Q1663" s="7" t="s">
        <v>330</v>
      </c>
      <c r="R1663" s="7" t="s">
        <v>371</v>
      </c>
      <c r="S1663" s="7">
        <v>300.0</v>
      </c>
      <c r="T1663" s="7">
        <v>2.3107863E9</v>
      </c>
      <c r="U1663" s="7">
        <v>8.99725322E8</v>
      </c>
      <c r="V1663" s="7" t="s">
        <v>3444</v>
      </c>
      <c r="X1663" s="7" t="s">
        <v>3445</v>
      </c>
      <c r="BB1663" s="7" t="s">
        <v>380</v>
      </c>
      <c r="BC1663" s="7" t="s">
        <v>3456</v>
      </c>
      <c r="BD1663" s="7" t="s">
        <v>7226</v>
      </c>
      <c r="BE1663" s="7" t="s">
        <v>3457</v>
      </c>
      <c r="DG1663" s="7" t="s">
        <v>3447</v>
      </c>
    </row>
    <row r="1664">
      <c r="A1664" s="7" t="s">
        <v>7227</v>
      </c>
      <c r="B1664" s="7" t="s">
        <v>294</v>
      </c>
      <c r="C1664" s="7" t="s">
        <v>7228</v>
      </c>
      <c r="D1664" s="7" t="s">
        <v>296</v>
      </c>
      <c r="E1664" s="7" t="s">
        <v>297</v>
      </c>
      <c r="F1664" s="7" t="s">
        <v>7229</v>
      </c>
      <c r="G1664" s="7" t="s">
        <v>1503</v>
      </c>
      <c r="H1664" s="7" t="s">
        <v>319</v>
      </c>
      <c r="I1664" s="7" t="s">
        <v>301</v>
      </c>
      <c r="J1664" s="7" t="s">
        <v>302</v>
      </c>
      <c r="K1664" s="7" t="s">
        <v>375</v>
      </c>
      <c r="L1664" s="7" t="s">
        <v>304</v>
      </c>
      <c r="M1664" s="7" t="s">
        <v>3442</v>
      </c>
      <c r="N1664" s="7" t="s">
        <v>7230</v>
      </c>
      <c r="O1664" s="7" t="s">
        <v>94</v>
      </c>
      <c r="P1664" s="7" t="s">
        <v>322</v>
      </c>
      <c r="Q1664" s="7" t="s">
        <v>350</v>
      </c>
      <c r="R1664" s="7" t="s">
        <v>338</v>
      </c>
      <c r="S1664" s="7">
        <v>300.0</v>
      </c>
      <c r="T1664" s="7">
        <v>2.2627854E9</v>
      </c>
      <c r="U1664" s="7">
        <v>8.74956953E8</v>
      </c>
      <c r="V1664" s="7" t="s">
        <v>3444</v>
      </c>
      <c r="X1664" s="7" t="s">
        <v>3445</v>
      </c>
      <c r="BB1664" s="7" t="s">
        <v>380</v>
      </c>
      <c r="BC1664" s="7" t="s">
        <v>3456</v>
      </c>
      <c r="BD1664" s="7" t="s">
        <v>7230</v>
      </c>
      <c r="BE1664" s="7" t="s">
        <v>3457</v>
      </c>
      <c r="DG1664" s="7" t="s">
        <v>3447</v>
      </c>
    </row>
    <row r="1665">
      <c r="A1665" s="7" t="s">
        <v>7231</v>
      </c>
      <c r="B1665" s="7" t="s">
        <v>294</v>
      </c>
      <c r="C1665" s="7" t="s">
        <v>7232</v>
      </c>
      <c r="D1665" s="7" t="s">
        <v>296</v>
      </c>
      <c r="E1665" s="7" t="s">
        <v>297</v>
      </c>
      <c r="F1665" s="7" t="s">
        <v>7233</v>
      </c>
      <c r="G1665" s="7" t="s">
        <v>1503</v>
      </c>
      <c r="H1665" s="7" t="s">
        <v>319</v>
      </c>
      <c r="I1665" s="7" t="s">
        <v>301</v>
      </c>
      <c r="J1665" s="7" t="s">
        <v>302</v>
      </c>
      <c r="K1665" s="7" t="s">
        <v>375</v>
      </c>
      <c r="L1665" s="7" t="s">
        <v>304</v>
      </c>
      <c r="M1665" s="7" t="s">
        <v>3442</v>
      </c>
      <c r="N1665" s="7" t="s">
        <v>7234</v>
      </c>
      <c r="O1665" s="7" t="s">
        <v>94</v>
      </c>
      <c r="P1665" s="7" t="s">
        <v>322</v>
      </c>
      <c r="Q1665" s="7" t="s">
        <v>350</v>
      </c>
      <c r="R1665" s="7" t="s">
        <v>309</v>
      </c>
      <c r="S1665" s="7">
        <v>300.0</v>
      </c>
      <c r="T1665" s="7">
        <v>2.2201509E9</v>
      </c>
      <c r="U1665" s="7">
        <v>8.52215041E8</v>
      </c>
      <c r="V1665" s="7" t="s">
        <v>3444</v>
      </c>
      <c r="X1665" s="7" t="s">
        <v>3445</v>
      </c>
      <c r="BB1665" s="7" t="s">
        <v>380</v>
      </c>
      <c r="BC1665" s="7" t="s">
        <v>3456</v>
      </c>
      <c r="BD1665" s="7" t="s">
        <v>7234</v>
      </c>
      <c r="BE1665" s="7" t="s">
        <v>3457</v>
      </c>
      <c r="DG1665" s="7" t="s">
        <v>3447</v>
      </c>
    </row>
    <row r="1666">
      <c r="A1666" s="7" t="s">
        <v>7235</v>
      </c>
      <c r="B1666" s="7" t="s">
        <v>294</v>
      </c>
      <c r="C1666" s="7" t="s">
        <v>7236</v>
      </c>
      <c r="D1666" s="7" t="s">
        <v>296</v>
      </c>
      <c r="E1666" s="7" t="s">
        <v>297</v>
      </c>
      <c r="F1666" s="7" t="s">
        <v>7237</v>
      </c>
      <c r="G1666" s="7" t="s">
        <v>1503</v>
      </c>
      <c r="H1666" s="7" t="s">
        <v>319</v>
      </c>
      <c r="I1666" s="7" t="s">
        <v>301</v>
      </c>
      <c r="J1666" s="7" t="s">
        <v>302</v>
      </c>
      <c r="K1666" s="7" t="s">
        <v>375</v>
      </c>
      <c r="L1666" s="7" t="s">
        <v>304</v>
      </c>
      <c r="M1666" s="7" t="s">
        <v>3442</v>
      </c>
      <c r="N1666" s="7" t="s">
        <v>7238</v>
      </c>
      <c r="O1666" s="7" t="s">
        <v>94</v>
      </c>
      <c r="P1666" s="7" t="s">
        <v>322</v>
      </c>
      <c r="Q1666" s="7" t="s">
        <v>308</v>
      </c>
      <c r="R1666" s="7" t="s">
        <v>338</v>
      </c>
      <c r="S1666" s="7">
        <v>300.0</v>
      </c>
      <c r="T1666" s="7">
        <v>2.3480481E9</v>
      </c>
      <c r="U1666" s="7">
        <v>9.01837629E8</v>
      </c>
      <c r="V1666" s="7" t="s">
        <v>3444</v>
      </c>
      <c r="X1666" s="7" t="s">
        <v>3445</v>
      </c>
      <c r="BB1666" s="7" t="s">
        <v>380</v>
      </c>
      <c r="BC1666" s="7" t="s">
        <v>3456</v>
      </c>
      <c r="BD1666" s="7" t="s">
        <v>7238</v>
      </c>
      <c r="BE1666" s="7" t="s">
        <v>3457</v>
      </c>
      <c r="DG1666" s="7" t="s">
        <v>3447</v>
      </c>
    </row>
    <row r="1667">
      <c r="A1667" s="7" t="s">
        <v>7239</v>
      </c>
      <c r="B1667" s="7" t="s">
        <v>294</v>
      </c>
      <c r="C1667" s="7" t="s">
        <v>7240</v>
      </c>
      <c r="D1667" s="7" t="s">
        <v>296</v>
      </c>
      <c r="E1667" s="7" t="s">
        <v>297</v>
      </c>
      <c r="F1667" s="7" t="s">
        <v>7241</v>
      </c>
      <c r="G1667" s="7" t="s">
        <v>1503</v>
      </c>
      <c r="H1667" s="7" t="s">
        <v>319</v>
      </c>
      <c r="I1667" s="7" t="s">
        <v>301</v>
      </c>
      <c r="J1667" s="7" t="s">
        <v>302</v>
      </c>
      <c r="K1667" s="7" t="s">
        <v>375</v>
      </c>
      <c r="L1667" s="7" t="s">
        <v>304</v>
      </c>
      <c r="M1667" s="7" t="s">
        <v>3442</v>
      </c>
      <c r="N1667" s="7" t="s">
        <v>7242</v>
      </c>
      <c r="O1667" s="7" t="s">
        <v>94</v>
      </c>
      <c r="P1667" s="7" t="s">
        <v>322</v>
      </c>
      <c r="Q1667" s="7" t="s">
        <v>350</v>
      </c>
      <c r="R1667" s="7" t="s">
        <v>359</v>
      </c>
      <c r="S1667" s="7">
        <v>300.0</v>
      </c>
      <c r="T1667" s="7">
        <v>2.229114E9</v>
      </c>
      <c r="U1667" s="7">
        <v>8.6067953E8</v>
      </c>
      <c r="V1667" s="7" t="s">
        <v>3444</v>
      </c>
      <c r="X1667" s="7" t="s">
        <v>3445</v>
      </c>
      <c r="BB1667" s="7" t="s">
        <v>380</v>
      </c>
      <c r="BC1667" s="7" t="s">
        <v>394</v>
      </c>
      <c r="BD1667" s="7" t="s">
        <v>7242</v>
      </c>
      <c r="BE1667" s="7" t="s">
        <v>394</v>
      </c>
      <c r="DG1667" s="7" t="s">
        <v>3462</v>
      </c>
    </row>
    <row r="1668">
      <c r="A1668" s="7" t="s">
        <v>7243</v>
      </c>
      <c r="B1668" s="7" t="s">
        <v>294</v>
      </c>
      <c r="C1668" s="7" t="s">
        <v>7244</v>
      </c>
      <c r="D1668" s="7" t="s">
        <v>296</v>
      </c>
      <c r="E1668" s="7" t="s">
        <v>297</v>
      </c>
      <c r="F1668" s="7" t="s">
        <v>7245</v>
      </c>
      <c r="G1668" s="7" t="s">
        <v>1503</v>
      </c>
      <c r="H1668" s="7" t="s">
        <v>319</v>
      </c>
      <c r="I1668" s="7" t="s">
        <v>301</v>
      </c>
      <c r="J1668" s="7" t="s">
        <v>302</v>
      </c>
      <c r="K1668" s="7" t="s">
        <v>375</v>
      </c>
      <c r="L1668" s="7" t="s">
        <v>304</v>
      </c>
      <c r="M1668" s="7" t="s">
        <v>3442</v>
      </c>
      <c r="N1668" s="7" t="s">
        <v>7246</v>
      </c>
      <c r="O1668" s="7" t="s">
        <v>94</v>
      </c>
      <c r="P1668" s="7" t="s">
        <v>322</v>
      </c>
      <c r="Q1668" s="7" t="s">
        <v>337</v>
      </c>
      <c r="R1668" s="7" t="s">
        <v>323</v>
      </c>
      <c r="S1668" s="7">
        <v>300.0</v>
      </c>
      <c r="T1668" s="7">
        <v>2.3396421E9</v>
      </c>
      <c r="U1668" s="7">
        <v>9.02973963E8</v>
      </c>
      <c r="V1668" s="7" t="s">
        <v>3444</v>
      </c>
      <c r="X1668" s="7" t="s">
        <v>3445</v>
      </c>
      <c r="BB1668" s="7" t="s">
        <v>380</v>
      </c>
      <c r="BC1668" s="7" t="s">
        <v>394</v>
      </c>
      <c r="BD1668" s="7" t="s">
        <v>7246</v>
      </c>
      <c r="BE1668" s="7" t="s">
        <v>394</v>
      </c>
      <c r="DG1668" s="7" t="s">
        <v>3462</v>
      </c>
    </row>
    <row r="1669">
      <c r="A1669" s="7" t="s">
        <v>7247</v>
      </c>
      <c r="B1669" s="7" t="s">
        <v>294</v>
      </c>
      <c r="C1669" s="7" t="s">
        <v>7248</v>
      </c>
      <c r="D1669" s="7" t="s">
        <v>296</v>
      </c>
      <c r="E1669" s="7" t="s">
        <v>297</v>
      </c>
      <c r="F1669" s="7" t="s">
        <v>7249</v>
      </c>
      <c r="G1669" s="7" t="s">
        <v>1503</v>
      </c>
      <c r="H1669" s="7" t="s">
        <v>319</v>
      </c>
      <c r="I1669" s="7" t="s">
        <v>301</v>
      </c>
      <c r="J1669" s="7" t="s">
        <v>302</v>
      </c>
      <c r="K1669" s="7" t="s">
        <v>375</v>
      </c>
      <c r="L1669" s="7" t="s">
        <v>304</v>
      </c>
      <c r="M1669" s="7" t="s">
        <v>3442</v>
      </c>
      <c r="N1669" s="7" t="s">
        <v>7250</v>
      </c>
      <c r="O1669" s="7" t="s">
        <v>94</v>
      </c>
      <c r="P1669" s="7" t="s">
        <v>322</v>
      </c>
      <c r="Q1669" s="7" t="s">
        <v>337</v>
      </c>
      <c r="R1669" s="7" t="s">
        <v>323</v>
      </c>
      <c r="S1669" s="7">
        <v>300.0</v>
      </c>
      <c r="T1669" s="7">
        <v>2.2348281E9</v>
      </c>
      <c r="U1669" s="7">
        <v>8.63597336E8</v>
      </c>
      <c r="V1669" s="7" t="s">
        <v>3444</v>
      </c>
      <c r="X1669" s="7" t="s">
        <v>3445</v>
      </c>
      <c r="BB1669" s="7" t="s">
        <v>380</v>
      </c>
      <c r="BC1669" s="7" t="s">
        <v>394</v>
      </c>
      <c r="BD1669" s="7" t="s">
        <v>7250</v>
      </c>
      <c r="BE1669" s="7" t="s">
        <v>394</v>
      </c>
      <c r="DG1669" s="7" t="s">
        <v>3462</v>
      </c>
    </row>
    <row r="1670">
      <c r="A1670" s="7" t="s">
        <v>7251</v>
      </c>
      <c r="B1670" s="7" t="s">
        <v>294</v>
      </c>
      <c r="C1670" s="7" t="s">
        <v>7252</v>
      </c>
      <c r="D1670" s="7" t="s">
        <v>296</v>
      </c>
      <c r="E1670" s="7" t="s">
        <v>297</v>
      </c>
      <c r="F1670" s="7" t="s">
        <v>7253</v>
      </c>
      <c r="G1670" s="7" t="s">
        <v>1503</v>
      </c>
      <c r="H1670" s="7" t="s">
        <v>319</v>
      </c>
      <c r="I1670" s="7" t="s">
        <v>301</v>
      </c>
      <c r="J1670" s="7" t="s">
        <v>302</v>
      </c>
      <c r="K1670" s="7" t="s">
        <v>375</v>
      </c>
      <c r="L1670" s="7" t="s">
        <v>304</v>
      </c>
      <c r="M1670" s="7" t="s">
        <v>3442</v>
      </c>
      <c r="N1670" s="7" t="s">
        <v>7254</v>
      </c>
      <c r="O1670" s="7" t="s">
        <v>94</v>
      </c>
      <c r="P1670" s="7" t="s">
        <v>307</v>
      </c>
      <c r="Q1670" s="7" t="s">
        <v>377</v>
      </c>
      <c r="R1670" s="7" t="s">
        <v>323</v>
      </c>
      <c r="S1670" s="7">
        <v>300.0</v>
      </c>
      <c r="T1670" s="7">
        <v>2.3216688E9</v>
      </c>
      <c r="U1670" s="7">
        <v>9.02353272E8</v>
      </c>
      <c r="V1670" s="7" t="s">
        <v>3444</v>
      </c>
      <c r="X1670" s="7" t="s">
        <v>3445</v>
      </c>
      <c r="BB1670" s="7" t="s">
        <v>380</v>
      </c>
      <c r="BC1670" s="7" t="s">
        <v>394</v>
      </c>
      <c r="BD1670" s="7" t="s">
        <v>7254</v>
      </c>
      <c r="BE1670" s="7" t="s">
        <v>394</v>
      </c>
      <c r="DG1670" s="7" t="s">
        <v>3462</v>
      </c>
    </row>
    <row r="1671">
      <c r="A1671" s="7" t="s">
        <v>7255</v>
      </c>
      <c r="B1671" s="7" t="s">
        <v>294</v>
      </c>
      <c r="C1671" s="7" t="s">
        <v>7256</v>
      </c>
      <c r="D1671" s="7" t="s">
        <v>296</v>
      </c>
      <c r="E1671" s="7" t="s">
        <v>297</v>
      </c>
      <c r="F1671" s="7" t="s">
        <v>7257</v>
      </c>
      <c r="G1671" s="7" t="s">
        <v>1503</v>
      </c>
      <c r="H1671" s="7" t="s">
        <v>319</v>
      </c>
      <c r="I1671" s="7" t="s">
        <v>301</v>
      </c>
      <c r="J1671" s="7" t="s">
        <v>302</v>
      </c>
      <c r="K1671" s="7" t="s">
        <v>375</v>
      </c>
      <c r="L1671" s="7" t="s">
        <v>304</v>
      </c>
      <c r="M1671" s="7" t="s">
        <v>3442</v>
      </c>
      <c r="N1671" s="7" t="s">
        <v>7258</v>
      </c>
      <c r="O1671" s="7" t="s">
        <v>94</v>
      </c>
      <c r="P1671" s="7" t="s">
        <v>307</v>
      </c>
      <c r="Q1671" s="7" t="s">
        <v>308</v>
      </c>
      <c r="R1671" s="7" t="s">
        <v>309</v>
      </c>
      <c r="S1671" s="7">
        <v>300.0</v>
      </c>
      <c r="T1671" s="7">
        <v>2.304615E9</v>
      </c>
      <c r="U1671" s="7">
        <v>8.91214567E8</v>
      </c>
      <c r="V1671" s="7" t="s">
        <v>3444</v>
      </c>
      <c r="X1671" s="7" t="s">
        <v>3445</v>
      </c>
      <c r="BB1671" s="7" t="s">
        <v>380</v>
      </c>
      <c r="BC1671" s="7" t="s">
        <v>394</v>
      </c>
      <c r="BD1671" s="7" t="s">
        <v>7258</v>
      </c>
      <c r="BE1671" s="7" t="s">
        <v>394</v>
      </c>
      <c r="DG1671" s="7" t="s">
        <v>3462</v>
      </c>
    </row>
    <row r="1672">
      <c r="A1672" s="7" t="s">
        <v>7259</v>
      </c>
      <c r="B1672" s="7" t="s">
        <v>294</v>
      </c>
      <c r="C1672" s="7" t="s">
        <v>7260</v>
      </c>
      <c r="D1672" s="7" t="s">
        <v>296</v>
      </c>
      <c r="E1672" s="7" t="s">
        <v>297</v>
      </c>
      <c r="F1672" s="7" t="s">
        <v>7261</v>
      </c>
      <c r="G1672" s="7" t="s">
        <v>1503</v>
      </c>
      <c r="H1672" s="7" t="s">
        <v>319</v>
      </c>
      <c r="I1672" s="7" t="s">
        <v>301</v>
      </c>
      <c r="J1672" s="7" t="s">
        <v>302</v>
      </c>
      <c r="K1672" s="7" t="s">
        <v>375</v>
      </c>
      <c r="L1672" s="7" t="s">
        <v>304</v>
      </c>
      <c r="M1672" s="7" t="s">
        <v>3442</v>
      </c>
      <c r="N1672" s="7" t="s">
        <v>7262</v>
      </c>
      <c r="O1672" s="7" t="s">
        <v>94</v>
      </c>
      <c r="P1672" s="7" t="s">
        <v>322</v>
      </c>
      <c r="Q1672" s="7" t="s">
        <v>337</v>
      </c>
      <c r="R1672" s="7" t="s">
        <v>338</v>
      </c>
      <c r="S1672" s="7">
        <v>300.0</v>
      </c>
      <c r="T1672" s="7">
        <v>2.2925853E9</v>
      </c>
      <c r="U1672" s="7">
        <v>8.87672216E8</v>
      </c>
      <c r="V1672" s="7" t="s">
        <v>3444</v>
      </c>
      <c r="X1672" s="7" t="s">
        <v>3445</v>
      </c>
      <c r="BB1672" s="7" t="s">
        <v>380</v>
      </c>
      <c r="BC1672" s="7" t="s">
        <v>3456</v>
      </c>
      <c r="BD1672" s="7" t="s">
        <v>7262</v>
      </c>
      <c r="BE1672" s="7" t="s">
        <v>3457</v>
      </c>
      <c r="DG1672" s="7" t="s">
        <v>3462</v>
      </c>
    </row>
    <row r="1673">
      <c r="A1673" s="7" t="s">
        <v>7263</v>
      </c>
      <c r="B1673" s="7" t="s">
        <v>294</v>
      </c>
      <c r="C1673" s="7" t="s">
        <v>7264</v>
      </c>
      <c r="D1673" s="7" t="s">
        <v>296</v>
      </c>
      <c r="E1673" s="7" t="s">
        <v>297</v>
      </c>
      <c r="F1673" s="7" t="s">
        <v>7265</v>
      </c>
      <c r="G1673" s="7" t="s">
        <v>1503</v>
      </c>
      <c r="H1673" s="7" t="s">
        <v>319</v>
      </c>
      <c r="I1673" s="7" t="s">
        <v>301</v>
      </c>
      <c r="J1673" s="7" t="s">
        <v>302</v>
      </c>
      <c r="K1673" s="7" t="s">
        <v>375</v>
      </c>
      <c r="L1673" s="7" t="s">
        <v>304</v>
      </c>
      <c r="M1673" s="7" t="s">
        <v>3442</v>
      </c>
      <c r="N1673" s="7" t="s">
        <v>7266</v>
      </c>
      <c r="O1673" s="7" t="s">
        <v>94</v>
      </c>
      <c r="P1673" s="7" t="s">
        <v>307</v>
      </c>
      <c r="Q1673" s="7" t="s">
        <v>308</v>
      </c>
      <c r="R1673" s="7" t="s">
        <v>338</v>
      </c>
      <c r="S1673" s="7">
        <v>300.0</v>
      </c>
      <c r="T1673" s="7">
        <v>2.2436295E9</v>
      </c>
      <c r="U1673" s="7">
        <v>8.70538671E8</v>
      </c>
      <c r="V1673" s="7" t="s">
        <v>3444</v>
      </c>
      <c r="X1673" s="7" t="s">
        <v>3445</v>
      </c>
      <c r="BB1673" s="7" t="s">
        <v>380</v>
      </c>
      <c r="BC1673" s="7" t="s">
        <v>3456</v>
      </c>
      <c r="BD1673" s="7" t="s">
        <v>7266</v>
      </c>
      <c r="BE1673" s="7" t="s">
        <v>3457</v>
      </c>
      <c r="DG1673" s="7" t="s">
        <v>3462</v>
      </c>
    </row>
    <row r="1674">
      <c r="A1674" s="7" t="s">
        <v>7267</v>
      </c>
      <c r="B1674" s="7" t="s">
        <v>294</v>
      </c>
      <c r="C1674" s="7" t="s">
        <v>7268</v>
      </c>
      <c r="D1674" s="7" t="s">
        <v>296</v>
      </c>
      <c r="E1674" s="7" t="s">
        <v>297</v>
      </c>
      <c r="F1674" s="7" t="s">
        <v>7269</v>
      </c>
      <c r="G1674" s="7" t="s">
        <v>1503</v>
      </c>
      <c r="H1674" s="7" t="s">
        <v>319</v>
      </c>
      <c r="I1674" s="7" t="s">
        <v>301</v>
      </c>
      <c r="J1674" s="7" t="s">
        <v>302</v>
      </c>
      <c r="K1674" s="7" t="s">
        <v>375</v>
      </c>
      <c r="L1674" s="7" t="s">
        <v>304</v>
      </c>
      <c r="M1674" s="7" t="s">
        <v>3442</v>
      </c>
      <c r="N1674" s="7" t="s">
        <v>7270</v>
      </c>
      <c r="O1674" s="7" t="s">
        <v>94</v>
      </c>
      <c r="P1674" s="7" t="s">
        <v>307</v>
      </c>
      <c r="Q1674" s="7" t="s">
        <v>308</v>
      </c>
      <c r="R1674" s="7" t="s">
        <v>323</v>
      </c>
      <c r="S1674" s="7">
        <v>300.0</v>
      </c>
      <c r="T1674" s="7">
        <v>2.2290918E9</v>
      </c>
      <c r="U1674" s="7">
        <v>8.63000034E8</v>
      </c>
      <c r="V1674" s="7" t="s">
        <v>3444</v>
      </c>
      <c r="X1674" s="7" t="s">
        <v>3445</v>
      </c>
      <c r="BB1674" s="7" t="s">
        <v>380</v>
      </c>
      <c r="BC1674" s="7" t="s">
        <v>3456</v>
      </c>
      <c r="BD1674" s="7" t="s">
        <v>7270</v>
      </c>
      <c r="BE1674" s="7" t="s">
        <v>3457</v>
      </c>
      <c r="DG1674" s="7" t="s">
        <v>3462</v>
      </c>
    </row>
    <row r="1675">
      <c r="A1675" s="7" t="s">
        <v>7271</v>
      </c>
      <c r="B1675" s="7" t="s">
        <v>294</v>
      </c>
      <c r="C1675" s="7" t="s">
        <v>7272</v>
      </c>
      <c r="D1675" s="7" t="s">
        <v>296</v>
      </c>
      <c r="E1675" s="7" t="s">
        <v>297</v>
      </c>
      <c r="F1675" s="7" t="s">
        <v>7273</v>
      </c>
      <c r="G1675" s="7" t="s">
        <v>1503</v>
      </c>
      <c r="H1675" s="7" t="s">
        <v>319</v>
      </c>
      <c r="I1675" s="7" t="s">
        <v>301</v>
      </c>
      <c r="J1675" s="7" t="s">
        <v>302</v>
      </c>
      <c r="K1675" s="7" t="s">
        <v>375</v>
      </c>
      <c r="L1675" s="7" t="s">
        <v>304</v>
      </c>
      <c r="M1675" s="7" t="s">
        <v>3442</v>
      </c>
      <c r="N1675" s="7" t="s">
        <v>7274</v>
      </c>
      <c r="O1675" s="7" t="s">
        <v>94</v>
      </c>
      <c r="P1675" s="7" t="s">
        <v>322</v>
      </c>
      <c r="Q1675" s="7" t="s">
        <v>344</v>
      </c>
      <c r="R1675" s="7" t="s">
        <v>309</v>
      </c>
      <c r="S1675" s="7">
        <v>300.0</v>
      </c>
      <c r="T1675" s="7">
        <v>2.3682954E9</v>
      </c>
      <c r="U1675" s="7">
        <v>9.14264797E8</v>
      </c>
      <c r="V1675" s="7" t="s">
        <v>3444</v>
      </c>
      <c r="X1675" s="7" t="s">
        <v>3445</v>
      </c>
      <c r="BB1675" s="7" t="s">
        <v>380</v>
      </c>
      <c r="BC1675" s="7" t="s">
        <v>3456</v>
      </c>
      <c r="BD1675" s="7" t="s">
        <v>7274</v>
      </c>
      <c r="BE1675" s="7" t="s">
        <v>3457</v>
      </c>
      <c r="DG1675" s="7" t="s">
        <v>3462</v>
      </c>
    </row>
    <row r="1676">
      <c r="A1676" s="7" t="s">
        <v>7275</v>
      </c>
      <c r="B1676" s="7" t="s">
        <v>294</v>
      </c>
      <c r="C1676" s="7" t="s">
        <v>7276</v>
      </c>
      <c r="D1676" s="7" t="s">
        <v>296</v>
      </c>
      <c r="E1676" s="7" t="s">
        <v>297</v>
      </c>
      <c r="F1676" s="7" t="s">
        <v>7277</v>
      </c>
      <c r="G1676" s="7" t="s">
        <v>1503</v>
      </c>
      <c r="H1676" s="7" t="s">
        <v>319</v>
      </c>
      <c r="I1676" s="7" t="s">
        <v>301</v>
      </c>
      <c r="J1676" s="7" t="s">
        <v>302</v>
      </c>
      <c r="K1676" s="7" t="s">
        <v>375</v>
      </c>
      <c r="L1676" s="7" t="s">
        <v>304</v>
      </c>
      <c r="M1676" s="7" t="s">
        <v>3442</v>
      </c>
      <c r="N1676" s="7" t="s">
        <v>7278</v>
      </c>
      <c r="O1676" s="7" t="s">
        <v>94</v>
      </c>
      <c r="P1676" s="7" t="s">
        <v>322</v>
      </c>
      <c r="Q1676" s="7" t="s">
        <v>344</v>
      </c>
      <c r="R1676" s="7" t="s">
        <v>338</v>
      </c>
      <c r="S1676" s="7">
        <v>300.0</v>
      </c>
      <c r="T1676" s="7">
        <v>2.3911443E9</v>
      </c>
      <c r="U1676" s="7">
        <v>9.21540302E8</v>
      </c>
      <c r="V1676" s="7" t="s">
        <v>3444</v>
      </c>
      <c r="X1676" s="7" t="s">
        <v>3445</v>
      </c>
      <c r="BB1676" s="7" t="s">
        <v>380</v>
      </c>
      <c r="BC1676" s="7" t="s">
        <v>3456</v>
      </c>
      <c r="BD1676" s="7" t="s">
        <v>7278</v>
      </c>
      <c r="BE1676" s="7" t="s">
        <v>3457</v>
      </c>
      <c r="DG1676" s="7" t="s">
        <v>3462</v>
      </c>
    </row>
    <row r="1677">
      <c r="A1677" s="7" t="s">
        <v>7279</v>
      </c>
      <c r="B1677" s="7" t="s">
        <v>294</v>
      </c>
      <c r="C1677" s="7" t="s">
        <v>7280</v>
      </c>
      <c r="D1677" s="7" t="s">
        <v>296</v>
      </c>
      <c r="E1677" s="7" t="s">
        <v>297</v>
      </c>
      <c r="F1677" s="7" t="s">
        <v>7281</v>
      </c>
      <c r="G1677" s="7" t="s">
        <v>1503</v>
      </c>
      <c r="H1677" s="7" t="s">
        <v>319</v>
      </c>
      <c r="I1677" s="7" t="s">
        <v>301</v>
      </c>
      <c r="J1677" s="7" t="s">
        <v>302</v>
      </c>
      <c r="K1677" s="7" t="s">
        <v>375</v>
      </c>
      <c r="L1677" s="7" t="s">
        <v>304</v>
      </c>
      <c r="M1677" s="7" t="s">
        <v>3442</v>
      </c>
      <c r="N1677" s="7" t="s">
        <v>7282</v>
      </c>
      <c r="O1677" s="7" t="s">
        <v>94</v>
      </c>
      <c r="P1677" s="7" t="s">
        <v>307</v>
      </c>
      <c r="Q1677" s="7" t="s">
        <v>377</v>
      </c>
      <c r="R1677" s="7" t="s">
        <v>359</v>
      </c>
      <c r="S1677" s="7">
        <v>300.0</v>
      </c>
      <c r="T1677" s="7">
        <v>2.3915253E9</v>
      </c>
      <c r="U1677" s="7">
        <v>9.23437207E8</v>
      </c>
      <c r="V1677" s="7" t="s">
        <v>3444</v>
      </c>
      <c r="X1677" s="7" t="s">
        <v>3445</v>
      </c>
      <c r="BB1677" s="7" t="s">
        <v>380</v>
      </c>
      <c r="BC1677" s="7" t="s">
        <v>394</v>
      </c>
      <c r="BD1677" s="7" t="s">
        <v>7282</v>
      </c>
      <c r="BE1677" s="7" t="s">
        <v>394</v>
      </c>
      <c r="DG1677" s="7" t="s">
        <v>3447</v>
      </c>
    </row>
    <row r="1678">
      <c r="A1678" s="7" t="s">
        <v>7283</v>
      </c>
      <c r="B1678" s="7" t="s">
        <v>294</v>
      </c>
      <c r="C1678" s="7" t="s">
        <v>7284</v>
      </c>
      <c r="D1678" s="7" t="s">
        <v>296</v>
      </c>
      <c r="E1678" s="7" t="s">
        <v>297</v>
      </c>
      <c r="F1678" s="7" t="s">
        <v>7285</v>
      </c>
      <c r="G1678" s="7" t="s">
        <v>1503</v>
      </c>
      <c r="H1678" s="7" t="s">
        <v>319</v>
      </c>
      <c r="I1678" s="7" t="s">
        <v>301</v>
      </c>
      <c r="J1678" s="7" t="s">
        <v>302</v>
      </c>
      <c r="K1678" s="7" t="s">
        <v>375</v>
      </c>
      <c r="L1678" s="7" t="s">
        <v>304</v>
      </c>
      <c r="M1678" s="7" t="s">
        <v>3442</v>
      </c>
      <c r="N1678" s="7" t="s">
        <v>7286</v>
      </c>
      <c r="O1678" s="7" t="s">
        <v>94</v>
      </c>
      <c r="P1678" s="7" t="s">
        <v>322</v>
      </c>
      <c r="Q1678" s="7" t="s">
        <v>344</v>
      </c>
      <c r="R1678" s="7" t="s">
        <v>338</v>
      </c>
      <c r="S1678" s="7">
        <v>300.0</v>
      </c>
      <c r="T1678" s="7">
        <v>2.2796262E9</v>
      </c>
      <c r="U1678" s="7">
        <v>8.80346472E8</v>
      </c>
      <c r="V1678" s="7" t="s">
        <v>3444</v>
      </c>
      <c r="X1678" s="7" t="s">
        <v>3445</v>
      </c>
      <c r="BB1678" s="7" t="s">
        <v>380</v>
      </c>
      <c r="BC1678" s="7" t="s">
        <v>394</v>
      </c>
      <c r="BD1678" s="7" t="s">
        <v>7286</v>
      </c>
      <c r="BE1678" s="7" t="s">
        <v>394</v>
      </c>
      <c r="DG1678" s="7" t="s">
        <v>6987</v>
      </c>
    </row>
    <row r="1679">
      <c r="A1679" s="7" t="s">
        <v>7287</v>
      </c>
      <c r="B1679" s="7" t="s">
        <v>294</v>
      </c>
      <c r="C1679" s="7" t="s">
        <v>7288</v>
      </c>
      <c r="D1679" s="7" t="s">
        <v>296</v>
      </c>
      <c r="E1679" s="7" t="s">
        <v>297</v>
      </c>
      <c r="F1679" s="7" t="s">
        <v>7289</v>
      </c>
      <c r="G1679" s="7" t="s">
        <v>1503</v>
      </c>
      <c r="H1679" s="7" t="s">
        <v>319</v>
      </c>
      <c r="I1679" s="7" t="s">
        <v>301</v>
      </c>
      <c r="J1679" s="7" t="s">
        <v>302</v>
      </c>
      <c r="K1679" s="7" t="s">
        <v>375</v>
      </c>
      <c r="L1679" s="7" t="s">
        <v>304</v>
      </c>
      <c r="M1679" s="7" t="s">
        <v>3442</v>
      </c>
      <c r="N1679" s="7" t="s">
        <v>7290</v>
      </c>
      <c r="O1679" s="7" t="s">
        <v>94</v>
      </c>
      <c r="P1679" s="7" t="s">
        <v>307</v>
      </c>
      <c r="Q1679" s="7" t="s">
        <v>308</v>
      </c>
      <c r="R1679" s="7" t="s">
        <v>309</v>
      </c>
      <c r="S1679" s="7">
        <v>300.0</v>
      </c>
      <c r="T1679" s="7">
        <v>2.3658972E9</v>
      </c>
      <c r="U1679" s="7">
        <v>9.16331283E8</v>
      </c>
      <c r="V1679" s="7" t="s">
        <v>3444</v>
      </c>
      <c r="X1679" s="7" t="s">
        <v>3445</v>
      </c>
      <c r="BB1679" s="7" t="s">
        <v>380</v>
      </c>
      <c r="BC1679" s="7" t="s">
        <v>7291</v>
      </c>
      <c r="BD1679" s="7" t="s">
        <v>7290</v>
      </c>
      <c r="BE1679" s="7" t="s">
        <v>5307</v>
      </c>
      <c r="DG1679" s="7" t="s">
        <v>6987</v>
      </c>
    </row>
    <row r="1680">
      <c r="A1680" s="7" t="s">
        <v>7292</v>
      </c>
      <c r="B1680" s="7" t="s">
        <v>294</v>
      </c>
      <c r="C1680" s="7" t="s">
        <v>7293</v>
      </c>
      <c r="D1680" s="7" t="s">
        <v>296</v>
      </c>
      <c r="E1680" s="7" t="s">
        <v>297</v>
      </c>
      <c r="F1680" s="7" t="s">
        <v>7294</v>
      </c>
      <c r="G1680" s="7" t="s">
        <v>1503</v>
      </c>
      <c r="H1680" s="7" t="s">
        <v>319</v>
      </c>
      <c r="I1680" s="7" t="s">
        <v>301</v>
      </c>
      <c r="J1680" s="7" t="s">
        <v>302</v>
      </c>
      <c r="K1680" s="7" t="s">
        <v>375</v>
      </c>
      <c r="L1680" s="7" t="s">
        <v>304</v>
      </c>
      <c r="M1680" s="7" t="s">
        <v>3442</v>
      </c>
      <c r="N1680" s="7" t="s">
        <v>7295</v>
      </c>
      <c r="O1680" s="7" t="s">
        <v>94</v>
      </c>
      <c r="P1680" s="7" t="s">
        <v>322</v>
      </c>
      <c r="Q1680" s="7" t="s">
        <v>330</v>
      </c>
      <c r="R1680" s="7" t="s">
        <v>417</v>
      </c>
      <c r="S1680" s="7">
        <v>300.0</v>
      </c>
      <c r="T1680" s="7">
        <v>2.3075799E9</v>
      </c>
      <c r="U1680" s="7">
        <v>8.9511047E8</v>
      </c>
      <c r="V1680" s="7" t="s">
        <v>3444</v>
      </c>
      <c r="X1680" s="7" t="s">
        <v>3445</v>
      </c>
      <c r="BB1680" s="7" t="s">
        <v>380</v>
      </c>
      <c r="BC1680" s="7" t="s">
        <v>3456</v>
      </c>
      <c r="BD1680" s="7" t="s">
        <v>7295</v>
      </c>
      <c r="BE1680" s="7" t="s">
        <v>3457</v>
      </c>
      <c r="DG1680" s="7" t="s">
        <v>6987</v>
      </c>
    </row>
    <row r="1681">
      <c r="A1681" s="7" t="s">
        <v>7296</v>
      </c>
      <c r="B1681" s="7" t="s">
        <v>294</v>
      </c>
      <c r="C1681" s="7" t="s">
        <v>7297</v>
      </c>
      <c r="D1681" s="7" t="s">
        <v>296</v>
      </c>
      <c r="E1681" s="7" t="s">
        <v>297</v>
      </c>
      <c r="F1681" s="7" t="s">
        <v>7298</v>
      </c>
      <c r="G1681" s="7" t="s">
        <v>1503</v>
      </c>
      <c r="H1681" s="7" t="s">
        <v>319</v>
      </c>
      <c r="I1681" s="7" t="s">
        <v>301</v>
      </c>
      <c r="J1681" s="7" t="s">
        <v>302</v>
      </c>
      <c r="K1681" s="7" t="s">
        <v>375</v>
      </c>
      <c r="L1681" s="7" t="s">
        <v>304</v>
      </c>
      <c r="M1681" s="7" t="s">
        <v>3442</v>
      </c>
      <c r="N1681" s="7" t="s">
        <v>7299</v>
      </c>
      <c r="O1681" s="7" t="s">
        <v>94</v>
      </c>
      <c r="P1681" s="7" t="s">
        <v>307</v>
      </c>
      <c r="Q1681" s="7" t="s">
        <v>337</v>
      </c>
      <c r="R1681" s="7" t="s">
        <v>371</v>
      </c>
      <c r="S1681" s="7">
        <v>300.0</v>
      </c>
      <c r="T1681" s="7">
        <v>2.1346092E9</v>
      </c>
      <c r="U1681" s="7">
        <v>8.26385259E8</v>
      </c>
      <c r="V1681" s="7" t="s">
        <v>3444</v>
      </c>
      <c r="X1681" s="7" t="s">
        <v>3445</v>
      </c>
      <c r="BB1681" s="7" t="s">
        <v>380</v>
      </c>
      <c r="BC1681" s="7" t="s">
        <v>3456</v>
      </c>
      <c r="BD1681" s="7" t="s">
        <v>7299</v>
      </c>
      <c r="BE1681" s="7" t="s">
        <v>3457</v>
      </c>
      <c r="DG1681" s="7" t="s">
        <v>6987</v>
      </c>
    </row>
    <row r="1682">
      <c r="A1682" s="7" t="s">
        <v>7300</v>
      </c>
      <c r="B1682" s="7" t="s">
        <v>294</v>
      </c>
      <c r="C1682" s="7" t="s">
        <v>7301</v>
      </c>
      <c r="D1682" s="7" t="s">
        <v>296</v>
      </c>
      <c r="E1682" s="7" t="s">
        <v>297</v>
      </c>
      <c r="F1682" s="7" t="s">
        <v>7302</v>
      </c>
      <c r="G1682" s="7" t="s">
        <v>1503</v>
      </c>
      <c r="H1682" s="7" t="s">
        <v>319</v>
      </c>
      <c r="I1682" s="7" t="s">
        <v>301</v>
      </c>
      <c r="J1682" s="7" t="s">
        <v>302</v>
      </c>
      <c r="K1682" s="7" t="s">
        <v>375</v>
      </c>
      <c r="L1682" s="7" t="s">
        <v>304</v>
      </c>
      <c r="M1682" s="7" t="s">
        <v>3442</v>
      </c>
      <c r="N1682" s="7" t="s">
        <v>7303</v>
      </c>
      <c r="O1682" s="7" t="s">
        <v>94</v>
      </c>
      <c r="P1682" s="7" t="s">
        <v>307</v>
      </c>
      <c r="Q1682" s="7" t="s">
        <v>377</v>
      </c>
      <c r="R1682" s="7" t="s">
        <v>309</v>
      </c>
      <c r="S1682" s="7">
        <v>300.0</v>
      </c>
      <c r="T1682" s="7">
        <v>2.254326E9</v>
      </c>
      <c r="U1682" s="7">
        <v>8.7521193E8</v>
      </c>
      <c r="V1682" s="7" t="s">
        <v>3444</v>
      </c>
      <c r="X1682" s="7" t="s">
        <v>3445</v>
      </c>
      <c r="BB1682" s="7" t="s">
        <v>380</v>
      </c>
      <c r="BC1682" s="7" t="s">
        <v>3456</v>
      </c>
      <c r="BD1682" s="7" t="s">
        <v>7303</v>
      </c>
      <c r="BE1682" s="7" t="s">
        <v>3457</v>
      </c>
      <c r="DG1682" s="7" t="s">
        <v>6987</v>
      </c>
    </row>
    <row r="1683">
      <c r="A1683" s="7" t="s">
        <v>7304</v>
      </c>
      <c r="B1683" s="7" t="s">
        <v>294</v>
      </c>
      <c r="C1683" s="7" t="s">
        <v>7305</v>
      </c>
      <c r="D1683" s="7" t="s">
        <v>296</v>
      </c>
      <c r="E1683" s="7" t="s">
        <v>297</v>
      </c>
      <c r="F1683" s="7" t="s">
        <v>7306</v>
      </c>
      <c r="G1683" s="7" t="s">
        <v>1503</v>
      </c>
      <c r="H1683" s="7" t="s">
        <v>319</v>
      </c>
      <c r="I1683" s="7" t="s">
        <v>301</v>
      </c>
      <c r="J1683" s="7" t="s">
        <v>302</v>
      </c>
      <c r="K1683" s="7" t="s">
        <v>375</v>
      </c>
      <c r="L1683" s="7" t="s">
        <v>304</v>
      </c>
      <c r="M1683" s="7" t="s">
        <v>3442</v>
      </c>
      <c r="N1683" s="7" t="s">
        <v>7307</v>
      </c>
      <c r="O1683" s="7" t="s">
        <v>94</v>
      </c>
      <c r="P1683" s="7" t="s">
        <v>307</v>
      </c>
      <c r="Q1683" s="7" t="s">
        <v>377</v>
      </c>
      <c r="R1683" s="7" t="s">
        <v>371</v>
      </c>
      <c r="S1683" s="7">
        <v>300.0</v>
      </c>
      <c r="T1683" s="7">
        <v>2.3898048E9</v>
      </c>
      <c r="U1683" s="7">
        <v>9.26592926E8</v>
      </c>
      <c r="V1683" s="7" t="s">
        <v>3444</v>
      </c>
      <c r="X1683" s="7" t="s">
        <v>3445</v>
      </c>
      <c r="BB1683" s="7" t="s">
        <v>380</v>
      </c>
      <c r="BC1683" s="7" t="s">
        <v>3456</v>
      </c>
      <c r="BD1683" s="7" t="s">
        <v>7307</v>
      </c>
      <c r="BE1683" s="7" t="s">
        <v>3457</v>
      </c>
      <c r="DG1683" s="7" t="s">
        <v>6987</v>
      </c>
    </row>
    <row r="1684">
      <c r="A1684" s="7" t="s">
        <v>7308</v>
      </c>
      <c r="B1684" s="7" t="s">
        <v>294</v>
      </c>
      <c r="C1684" s="7" t="s">
        <v>7309</v>
      </c>
      <c r="D1684" s="7" t="s">
        <v>296</v>
      </c>
      <c r="E1684" s="7" t="s">
        <v>297</v>
      </c>
      <c r="F1684" s="7" t="s">
        <v>7310</v>
      </c>
      <c r="G1684" s="7" t="s">
        <v>1503</v>
      </c>
      <c r="H1684" s="7" t="s">
        <v>319</v>
      </c>
      <c r="I1684" s="7" t="s">
        <v>301</v>
      </c>
      <c r="J1684" s="7" t="s">
        <v>302</v>
      </c>
      <c r="K1684" s="7" t="s">
        <v>375</v>
      </c>
      <c r="L1684" s="7" t="s">
        <v>304</v>
      </c>
      <c r="M1684" s="7" t="s">
        <v>3442</v>
      </c>
      <c r="N1684" s="7" t="s">
        <v>7311</v>
      </c>
      <c r="O1684" s="7" t="s">
        <v>94</v>
      </c>
      <c r="P1684" s="7" t="s">
        <v>322</v>
      </c>
      <c r="Q1684" s="7" t="s">
        <v>330</v>
      </c>
      <c r="R1684" s="7" t="s">
        <v>323</v>
      </c>
      <c r="S1684" s="7">
        <v>300.0</v>
      </c>
      <c r="T1684" s="7">
        <v>1.9366506E9</v>
      </c>
      <c r="U1684" s="7">
        <v>7.48605093E8</v>
      </c>
      <c r="V1684" s="7" t="s">
        <v>3444</v>
      </c>
      <c r="X1684" s="7" t="s">
        <v>3445</v>
      </c>
      <c r="BB1684" s="7" t="s">
        <v>380</v>
      </c>
      <c r="BC1684" s="7" t="s">
        <v>3456</v>
      </c>
      <c r="BD1684" s="7" t="s">
        <v>7311</v>
      </c>
      <c r="BE1684" s="7" t="s">
        <v>3457</v>
      </c>
      <c r="DG1684" s="7" t="s">
        <v>6987</v>
      </c>
    </row>
    <row r="1685">
      <c r="A1685" s="7" t="s">
        <v>7312</v>
      </c>
      <c r="B1685" s="7" t="s">
        <v>294</v>
      </c>
      <c r="C1685" s="7" t="s">
        <v>7313</v>
      </c>
      <c r="D1685" s="7" t="s">
        <v>296</v>
      </c>
      <c r="E1685" s="7" t="s">
        <v>297</v>
      </c>
      <c r="F1685" s="7" t="s">
        <v>7314</v>
      </c>
      <c r="G1685" s="7" t="s">
        <v>1503</v>
      </c>
      <c r="H1685" s="7" t="s">
        <v>319</v>
      </c>
      <c r="I1685" s="7" t="s">
        <v>301</v>
      </c>
      <c r="J1685" s="7" t="s">
        <v>302</v>
      </c>
      <c r="K1685" s="7" t="s">
        <v>375</v>
      </c>
      <c r="L1685" s="7" t="s">
        <v>304</v>
      </c>
      <c r="M1685" s="7" t="s">
        <v>3442</v>
      </c>
      <c r="N1685" s="7" t="s">
        <v>7315</v>
      </c>
      <c r="O1685" s="7" t="s">
        <v>94</v>
      </c>
      <c r="P1685" s="7" t="s">
        <v>322</v>
      </c>
      <c r="Q1685" s="7" t="s">
        <v>377</v>
      </c>
      <c r="R1685" s="7" t="s">
        <v>323</v>
      </c>
      <c r="S1685" s="7">
        <v>300.0</v>
      </c>
      <c r="T1685" s="7">
        <v>2.1895089E9</v>
      </c>
      <c r="U1685" s="7">
        <v>8.53839433E8</v>
      </c>
      <c r="V1685" s="7" t="s">
        <v>3444</v>
      </c>
      <c r="X1685" s="7" t="s">
        <v>3445</v>
      </c>
      <c r="BB1685" s="7" t="s">
        <v>380</v>
      </c>
      <c r="BC1685" s="7" t="s">
        <v>3456</v>
      </c>
      <c r="BD1685" s="7" t="s">
        <v>7315</v>
      </c>
      <c r="BE1685" s="7" t="s">
        <v>3457</v>
      </c>
      <c r="DG1685" s="7" t="s">
        <v>6987</v>
      </c>
    </row>
    <row r="1686">
      <c r="A1686" s="7" t="s">
        <v>7316</v>
      </c>
      <c r="B1686" s="7" t="s">
        <v>294</v>
      </c>
      <c r="C1686" s="7" t="s">
        <v>7317</v>
      </c>
      <c r="D1686" s="7" t="s">
        <v>7318</v>
      </c>
      <c r="E1686" s="7" t="s">
        <v>297</v>
      </c>
      <c r="F1686" s="7" t="s">
        <v>7319</v>
      </c>
      <c r="G1686" s="7" t="s">
        <v>6930</v>
      </c>
      <c r="H1686" s="7" t="s">
        <v>319</v>
      </c>
      <c r="I1686" s="7" t="s">
        <v>2578</v>
      </c>
      <c r="J1686" s="7" t="s">
        <v>302</v>
      </c>
      <c r="K1686" s="7" t="s">
        <v>375</v>
      </c>
      <c r="L1686" s="7" t="s">
        <v>304</v>
      </c>
      <c r="M1686" s="7" t="s">
        <v>7320</v>
      </c>
      <c r="N1686" s="7" t="s">
        <v>7317</v>
      </c>
      <c r="O1686" s="7" t="s">
        <v>10</v>
      </c>
      <c r="P1686" s="7" t="s">
        <v>349</v>
      </c>
      <c r="Q1686" s="7" t="s">
        <v>377</v>
      </c>
      <c r="R1686" s="7" t="s">
        <v>338</v>
      </c>
      <c r="S1686" s="7">
        <v>52.0</v>
      </c>
      <c r="T1686" s="7">
        <v>4.0333852E7</v>
      </c>
      <c r="U1686" s="7">
        <v>2.4012067E7</v>
      </c>
      <c r="V1686" s="7" t="s">
        <v>7321</v>
      </c>
      <c r="X1686" s="7" t="s">
        <v>7322</v>
      </c>
      <c r="BB1686" s="7" t="s">
        <v>380</v>
      </c>
      <c r="BE1686" s="7" t="s">
        <v>394</v>
      </c>
      <c r="BF1686" s="7" t="s">
        <v>7323</v>
      </c>
    </row>
    <row r="1687">
      <c r="A1687" s="7" t="s">
        <v>7324</v>
      </c>
      <c r="B1687" s="7" t="s">
        <v>294</v>
      </c>
      <c r="C1687" s="7" t="s">
        <v>7325</v>
      </c>
      <c r="D1687" s="7" t="s">
        <v>7318</v>
      </c>
      <c r="E1687" s="7" t="s">
        <v>297</v>
      </c>
      <c r="F1687" s="7" t="s">
        <v>7326</v>
      </c>
      <c r="G1687" s="7" t="s">
        <v>6930</v>
      </c>
      <c r="H1687" s="7" t="s">
        <v>319</v>
      </c>
      <c r="I1687" s="7" t="s">
        <v>2578</v>
      </c>
      <c r="J1687" s="7" t="s">
        <v>302</v>
      </c>
      <c r="K1687" s="7" t="s">
        <v>375</v>
      </c>
      <c r="L1687" s="7" t="s">
        <v>304</v>
      </c>
      <c r="M1687" s="7" t="s">
        <v>7320</v>
      </c>
      <c r="N1687" s="7" t="s">
        <v>7325</v>
      </c>
      <c r="O1687" s="7" t="s">
        <v>10</v>
      </c>
      <c r="P1687" s="7" t="s">
        <v>349</v>
      </c>
      <c r="Q1687" s="7" t="s">
        <v>337</v>
      </c>
      <c r="R1687" s="7" t="s">
        <v>417</v>
      </c>
      <c r="S1687" s="7">
        <v>52.0</v>
      </c>
      <c r="T1687" s="7">
        <v>5.342974E7</v>
      </c>
      <c r="U1687" s="7">
        <v>3.1735098E7</v>
      </c>
      <c r="V1687" s="7" t="s">
        <v>7321</v>
      </c>
      <c r="X1687" s="7" t="s">
        <v>7322</v>
      </c>
      <c r="BB1687" s="7" t="s">
        <v>380</v>
      </c>
      <c r="BE1687" s="7" t="s">
        <v>394</v>
      </c>
      <c r="BF1687" s="7" t="s">
        <v>7327</v>
      </c>
    </row>
    <row r="1688">
      <c r="A1688" s="7" t="s">
        <v>7328</v>
      </c>
      <c r="B1688" s="7" t="s">
        <v>294</v>
      </c>
      <c r="C1688" s="7" t="s">
        <v>7329</v>
      </c>
      <c r="D1688" s="7" t="s">
        <v>7318</v>
      </c>
      <c r="E1688" s="7" t="s">
        <v>297</v>
      </c>
      <c r="F1688" s="7" t="s">
        <v>7330</v>
      </c>
      <c r="G1688" s="7" t="s">
        <v>6930</v>
      </c>
      <c r="H1688" s="7" t="s">
        <v>319</v>
      </c>
      <c r="I1688" s="7" t="s">
        <v>2578</v>
      </c>
      <c r="J1688" s="7" t="s">
        <v>302</v>
      </c>
      <c r="K1688" s="7" t="s">
        <v>403</v>
      </c>
      <c r="L1688" s="7" t="s">
        <v>304</v>
      </c>
      <c r="M1688" s="7" t="s">
        <v>7320</v>
      </c>
      <c r="N1688" s="7" t="s">
        <v>7329</v>
      </c>
      <c r="O1688" s="7" t="s">
        <v>10</v>
      </c>
      <c r="P1688" s="7" t="s">
        <v>349</v>
      </c>
      <c r="Q1688" s="7" t="s">
        <v>377</v>
      </c>
      <c r="R1688" s="7" t="s">
        <v>338</v>
      </c>
      <c r="S1688" s="7">
        <v>52.0</v>
      </c>
      <c r="T1688" s="7">
        <v>5.690568E7</v>
      </c>
      <c r="U1688" s="7">
        <v>3.3939794E7</v>
      </c>
      <c r="V1688" s="7" t="s">
        <v>7321</v>
      </c>
      <c r="BE1688" s="7" t="s">
        <v>7331</v>
      </c>
      <c r="BF1688" s="7" t="s">
        <v>7332</v>
      </c>
    </row>
    <row r="1689">
      <c r="A1689" s="7" t="s">
        <v>7333</v>
      </c>
      <c r="B1689" s="7" t="s">
        <v>294</v>
      </c>
      <c r="C1689" s="7" t="s">
        <v>7334</v>
      </c>
      <c r="D1689" s="7" t="s">
        <v>7318</v>
      </c>
      <c r="E1689" s="7" t="s">
        <v>297</v>
      </c>
      <c r="F1689" s="7" t="s">
        <v>7335</v>
      </c>
      <c r="G1689" s="7" t="s">
        <v>6930</v>
      </c>
      <c r="H1689" s="7" t="s">
        <v>319</v>
      </c>
      <c r="I1689" s="7" t="s">
        <v>2578</v>
      </c>
      <c r="J1689" s="7" t="s">
        <v>302</v>
      </c>
      <c r="K1689" s="7" t="s">
        <v>403</v>
      </c>
      <c r="L1689" s="7" t="s">
        <v>304</v>
      </c>
      <c r="M1689" s="7" t="s">
        <v>7320</v>
      </c>
      <c r="N1689" s="7" t="s">
        <v>7334</v>
      </c>
      <c r="O1689" s="7" t="s">
        <v>10</v>
      </c>
      <c r="P1689" s="7" t="s">
        <v>349</v>
      </c>
      <c r="Q1689" s="7" t="s">
        <v>337</v>
      </c>
      <c r="R1689" s="7" t="s">
        <v>359</v>
      </c>
      <c r="S1689" s="7">
        <v>52.0</v>
      </c>
      <c r="T1689" s="7">
        <v>5.2714532E7</v>
      </c>
      <c r="U1689" s="7">
        <v>3.1493084E7</v>
      </c>
      <c r="V1689" s="7" t="s">
        <v>7321</v>
      </c>
      <c r="BE1689" s="7" t="s">
        <v>7331</v>
      </c>
      <c r="BF1689" s="7" t="s">
        <v>7336</v>
      </c>
    </row>
    <row r="1690">
      <c r="A1690" s="7" t="s">
        <v>7337</v>
      </c>
      <c r="B1690" s="7" t="s">
        <v>294</v>
      </c>
      <c r="C1690" s="7" t="s">
        <v>7338</v>
      </c>
      <c r="D1690" s="7" t="s">
        <v>7318</v>
      </c>
      <c r="E1690" s="7" t="s">
        <v>297</v>
      </c>
      <c r="F1690" s="7" t="s">
        <v>7339</v>
      </c>
      <c r="G1690" s="7" t="s">
        <v>6930</v>
      </c>
      <c r="H1690" s="7" t="s">
        <v>319</v>
      </c>
      <c r="I1690" s="7" t="s">
        <v>2578</v>
      </c>
      <c r="J1690" s="7" t="s">
        <v>302</v>
      </c>
      <c r="K1690" s="7" t="s">
        <v>403</v>
      </c>
      <c r="L1690" s="7" t="s">
        <v>304</v>
      </c>
      <c r="M1690" s="7" t="s">
        <v>7320</v>
      </c>
      <c r="N1690" s="7" t="s">
        <v>7338</v>
      </c>
      <c r="O1690" s="7" t="s">
        <v>10</v>
      </c>
      <c r="P1690" s="7" t="s">
        <v>349</v>
      </c>
      <c r="Q1690" s="7" t="s">
        <v>308</v>
      </c>
      <c r="R1690" s="7" t="s">
        <v>309</v>
      </c>
      <c r="S1690" s="7">
        <v>52.0</v>
      </c>
      <c r="T1690" s="7">
        <v>5.020392E7</v>
      </c>
      <c r="U1690" s="7">
        <v>2.9969825E7</v>
      </c>
      <c r="V1690" s="7" t="s">
        <v>7321</v>
      </c>
      <c r="BE1690" s="7" t="s">
        <v>7340</v>
      </c>
      <c r="BF1690" s="7" t="s">
        <v>7341</v>
      </c>
    </row>
    <row r="1691">
      <c r="A1691" s="7" t="s">
        <v>7342</v>
      </c>
      <c r="B1691" s="7" t="s">
        <v>294</v>
      </c>
      <c r="C1691" s="7" t="s">
        <v>7343</v>
      </c>
      <c r="D1691" s="7" t="s">
        <v>7318</v>
      </c>
      <c r="E1691" s="7" t="s">
        <v>297</v>
      </c>
      <c r="F1691" s="7" t="s">
        <v>7344</v>
      </c>
      <c r="G1691" s="7" t="s">
        <v>6930</v>
      </c>
      <c r="H1691" s="7" t="s">
        <v>319</v>
      </c>
      <c r="I1691" s="7" t="s">
        <v>2578</v>
      </c>
      <c r="J1691" s="7" t="s">
        <v>302</v>
      </c>
      <c r="K1691" s="7" t="s">
        <v>403</v>
      </c>
      <c r="L1691" s="7" t="s">
        <v>304</v>
      </c>
      <c r="M1691" s="7" t="s">
        <v>7320</v>
      </c>
      <c r="N1691" s="7" t="s">
        <v>7343</v>
      </c>
      <c r="O1691" s="7" t="s">
        <v>10</v>
      </c>
      <c r="P1691" s="7" t="s">
        <v>349</v>
      </c>
      <c r="Q1691" s="7" t="s">
        <v>344</v>
      </c>
      <c r="R1691" s="7" t="s">
        <v>323</v>
      </c>
      <c r="S1691" s="7">
        <v>52.0</v>
      </c>
      <c r="T1691" s="7">
        <v>5.838352E7</v>
      </c>
      <c r="U1691" s="7">
        <v>3.4746266E7</v>
      </c>
      <c r="V1691" s="7" t="s">
        <v>7321</v>
      </c>
      <c r="BE1691" s="7" t="s">
        <v>7345</v>
      </c>
      <c r="BF1691" s="7" t="s">
        <v>7346</v>
      </c>
    </row>
    <row r="1692">
      <c r="A1692" s="7" t="s">
        <v>7347</v>
      </c>
      <c r="B1692" s="7" t="s">
        <v>294</v>
      </c>
      <c r="C1692" s="7" t="s">
        <v>3728</v>
      </c>
      <c r="D1692" s="7" t="s">
        <v>3729</v>
      </c>
      <c r="E1692" s="7" t="s">
        <v>297</v>
      </c>
      <c r="F1692" s="7" t="s">
        <v>7348</v>
      </c>
      <c r="G1692" s="7" t="s">
        <v>402</v>
      </c>
      <c r="H1692" s="7" t="s">
        <v>319</v>
      </c>
      <c r="I1692" s="7" t="s">
        <v>2578</v>
      </c>
      <c r="J1692" s="7" t="s">
        <v>302</v>
      </c>
      <c r="K1692" s="7" t="s">
        <v>303</v>
      </c>
      <c r="L1692" s="7" t="s">
        <v>304</v>
      </c>
      <c r="M1692" s="7" t="s">
        <v>3731</v>
      </c>
      <c r="N1692" s="7" t="s">
        <v>3732</v>
      </c>
      <c r="O1692" s="7" t="s">
        <v>112</v>
      </c>
      <c r="P1692" s="7" t="s">
        <v>307</v>
      </c>
      <c r="Q1692" s="7" t="s">
        <v>308</v>
      </c>
      <c r="R1692" s="7" t="s">
        <v>323</v>
      </c>
      <c r="S1692" s="7">
        <v>302.0</v>
      </c>
      <c r="T1692" s="7">
        <v>1.1527666764E10</v>
      </c>
      <c r="U1692" s="7">
        <v>4.864552557E9</v>
      </c>
      <c r="V1692" s="7" t="s">
        <v>3733</v>
      </c>
      <c r="W1692" s="7" t="s">
        <v>7349</v>
      </c>
      <c r="X1692" s="7" t="s">
        <v>3732</v>
      </c>
      <c r="Y1692" s="7">
        <v>1980.0</v>
      </c>
      <c r="BA1692" s="7" t="s">
        <v>3735</v>
      </c>
      <c r="BB1692" s="7" t="s">
        <v>312</v>
      </c>
      <c r="BR1692" s="28" t="s">
        <v>2592</v>
      </c>
      <c r="BV1692" s="7" t="s">
        <v>2593</v>
      </c>
      <c r="BW1692" s="7" t="s">
        <v>51</v>
      </c>
    </row>
    <row r="1693">
      <c r="A1693" s="7" t="s">
        <v>7350</v>
      </c>
      <c r="B1693" s="7" t="s">
        <v>294</v>
      </c>
      <c r="C1693" s="7" t="s">
        <v>3728</v>
      </c>
      <c r="D1693" s="7" t="s">
        <v>3729</v>
      </c>
      <c r="E1693" s="7" t="s">
        <v>297</v>
      </c>
      <c r="F1693" s="7" t="s">
        <v>7351</v>
      </c>
      <c r="G1693" s="7" t="s">
        <v>402</v>
      </c>
      <c r="H1693" s="7" t="s">
        <v>319</v>
      </c>
      <c r="I1693" s="7" t="s">
        <v>2578</v>
      </c>
      <c r="J1693" s="7" t="s">
        <v>302</v>
      </c>
      <c r="K1693" s="7" t="s">
        <v>303</v>
      </c>
      <c r="L1693" s="7" t="s">
        <v>304</v>
      </c>
      <c r="M1693" s="7" t="s">
        <v>3731</v>
      </c>
      <c r="N1693" s="7" t="s">
        <v>3732</v>
      </c>
      <c r="O1693" s="7" t="s">
        <v>112</v>
      </c>
      <c r="P1693" s="7" t="s">
        <v>322</v>
      </c>
      <c r="Q1693" s="7" t="s">
        <v>337</v>
      </c>
      <c r="R1693" s="7" t="s">
        <v>338</v>
      </c>
      <c r="S1693" s="7">
        <v>302.0</v>
      </c>
      <c r="T1693" s="7">
        <v>1.0761724096E10</v>
      </c>
      <c r="U1693" s="7">
        <v>4.569985584E9</v>
      </c>
      <c r="V1693" s="7" t="s">
        <v>3733</v>
      </c>
      <c r="W1693" s="7" t="s">
        <v>7352</v>
      </c>
      <c r="X1693" s="7" t="s">
        <v>3732</v>
      </c>
      <c r="Y1693" s="7">
        <v>1980.0</v>
      </c>
      <c r="BA1693" s="7" t="s">
        <v>3735</v>
      </c>
      <c r="BB1693" s="7" t="s">
        <v>312</v>
      </c>
      <c r="BR1693" s="28" t="s">
        <v>2592</v>
      </c>
      <c r="BV1693" s="7" t="s">
        <v>2593</v>
      </c>
      <c r="BW1693" s="7" t="s">
        <v>51</v>
      </c>
    </row>
    <row r="1694">
      <c r="A1694" s="7" t="s">
        <v>7353</v>
      </c>
      <c r="B1694" s="7" t="s">
        <v>294</v>
      </c>
      <c r="C1694" s="7" t="s">
        <v>3728</v>
      </c>
      <c r="D1694" s="7" t="s">
        <v>3729</v>
      </c>
      <c r="E1694" s="7" t="s">
        <v>297</v>
      </c>
      <c r="F1694" s="7" t="s">
        <v>7354</v>
      </c>
      <c r="G1694" s="7" t="s">
        <v>402</v>
      </c>
      <c r="H1694" s="7" t="s">
        <v>319</v>
      </c>
      <c r="I1694" s="7" t="s">
        <v>2578</v>
      </c>
      <c r="J1694" s="7" t="s">
        <v>302</v>
      </c>
      <c r="K1694" s="7" t="s">
        <v>303</v>
      </c>
      <c r="L1694" s="7" t="s">
        <v>304</v>
      </c>
      <c r="M1694" s="7" t="s">
        <v>3731</v>
      </c>
      <c r="N1694" s="7" t="s">
        <v>3732</v>
      </c>
      <c r="O1694" s="7" t="s">
        <v>112</v>
      </c>
      <c r="P1694" s="7" t="s">
        <v>307</v>
      </c>
      <c r="Q1694" s="7" t="s">
        <v>377</v>
      </c>
      <c r="R1694" s="7" t="s">
        <v>359</v>
      </c>
      <c r="S1694" s="7">
        <v>302.0</v>
      </c>
      <c r="T1694" s="7">
        <v>9.524745686E9</v>
      </c>
      <c r="U1694" s="7">
        <v>4.021278646E9</v>
      </c>
      <c r="V1694" s="7" t="s">
        <v>3733</v>
      </c>
      <c r="W1694" s="7" t="s">
        <v>7355</v>
      </c>
      <c r="X1694" s="7" t="s">
        <v>3732</v>
      </c>
      <c r="Y1694" s="7">
        <v>1980.0</v>
      </c>
      <c r="BA1694" s="7" t="s">
        <v>3735</v>
      </c>
      <c r="BB1694" s="7" t="s">
        <v>312</v>
      </c>
      <c r="BR1694" s="28" t="s">
        <v>2592</v>
      </c>
      <c r="BV1694" s="7" t="s">
        <v>2593</v>
      </c>
      <c r="BW1694" s="7" t="s">
        <v>51</v>
      </c>
    </row>
    <row r="1695">
      <c r="A1695" s="7" t="s">
        <v>7356</v>
      </c>
      <c r="B1695" s="7" t="s">
        <v>294</v>
      </c>
      <c r="C1695" s="7" t="s">
        <v>3737</v>
      </c>
      <c r="D1695" s="7" t="s">
        <v>3729</v>
      </c>
      <c r="E1695" s="7" t="s">
        <v>297</v>
      </c>
      <c r="F1695" s="7" t="s">
        <v>7357</v>
      </c>
      <c r="G1695" s="7" t="s">
        <v>402</v>
      </c>
      <c r="H1695" s="7" t="s">
        <v>319</v>
      </c>
      <c r="I1695" s="7" t="s">
        <v>2578</v>
      </c>
      <c r="J1695" s="7" t="s">
        <v>302</v>
      </c>
      <c r="K1695" s="7" t="s">
        <v>303</v>
      </c>
      <c r="L1695" s="7" t="s">
        <v>304</v>
      </c>
      <c r="M1695" s="7" t="s">
        <v>3731</v>
      </c>
      <c r="N1695" s="7" t="s">
        <v>3272</v>
      </c>
      <c r="O1695" s="7" t="s">
        <v>112</v>
      </c>
      <c r="P1695" s="7" t="s">
        <v>322</v>
      </c>
      <c r="Q1695" s="7" t="s">
        <v>344</v>
      </c>
      <c r="R1695" s="7" t="s">
        <v>359</v>
      </c>
      <c r="S1695" s="7">
        <v>302.0</v>
      </c>
      <c r="T1695" s="7">
        <v>9.604129406E9</v>
      </c>
      <c r="U1695" s="7">
        <v>4.053017629E9</v>
      </c>
      <c r="V1695" s="7" t="s">
        <v>3733</v>
      </c>
      <c r="W1695" s="7" t="s">
        <v>7358</v>
      </c>
      <c r="X1695" s="7" t="s">
        <v>418</v>
      </c>
      <c r="Y1695" s="7">
        <v>1980.0</v>
      </c>
      <c r="BA1695" s="7" t="s">
        <v>3735</v>
      </c>
      <c r="BB1695" s="7" t="s">
        <v>312</v>
      </c>
      <c r="BR1695" s="28" t="s">
        <v>2592</v>
      </c>
      <c r="BV1695" s="7" t="s">
        <v>2593</v>
      </c>
      <c r="BW1695" s="7" t="s">
        <v>51</v>
      </c>
    </row>
    <row r="1696">
      <c r="A1696" s="7" t="s">
        <v>7359</v>
      </c>
      <c r="B1696" s="7" t="s">
        <v>294</v>
      </c>
      <c r="C1696" s="7" t="s">
        <v>3737</v>
      </c>
      <c r="D1696" s="7" t="s">
        <v>3729</v>
      </c>
      <c r="E1696" s="7" t="s">
        <v>297</v>
      </c>
      <c r="F1696" s="7" t="s">
        <v>7360</v>
      </c>
      <c r="G1696" s="7" t="s">
        <v>402</v>
      </c>
      <c r="H1696" s="7" t="s">
        <v>319</v>
      </c>
      <c r="I1696" s="7" t="s">
        <v>2578</v>
      </c>
      <c r="J1696" s="7" t="s">
        <v>302</v>
      </c>
      <c r="K1696" s="7" t="s">
        <v>303</v>
      </c>
      <c r="L1696" s="7" t="s">
        <v>304</v>
      </c>
      <c r="M1696" s="7" t="s">
        <v>3731</v>
      </c>
      <c r="N1696" s="7" t="s">
        <v>3272</v>
      </c>
      <c r="O1696" s="7" t="s">
        <v>112</v>
      </c>
      <c r="P1696" s="7" t="s">
        <v>322</v>
      </c>
      <c r="Q1696" s="7" t="s">
        <v>330</v>
      </c>
      <c r="R1696" s="7" t="s">
        <v>371</v>
      </c>
      <c r="S1696" s="7">
        <v>302.0</v>
      </c>
      <c r="T1696" s="7">
        <v>1.1447653676E10</v>
      </c>
      <c r="U1696" s="7">
        <v>4.934265464E9</v>
      </c>
      <c r="V1696" s="7" t="s">
        <v>3733</v>
      </c>
      <c r="W1696" s="7" t="s">
        <v>7361</v>
      </c>
      <c r="X1696" s="7" t="s">
        <v>418</v>
      </c>
      <c r="Y1696" s="7">
        <v>1980.0</v>
      </c>
      <c r="BA1696" s="7" t="s">
        <v>3735</v>
      </c>
      <c r="BB1696" s="7" t="s">
        <v>312</v>
      </c>
      <c r="BR1696" s="28" t="s">
        <v>2592</v>
      </c>
      <c r="BV1696" s="7" t="s">
        <v>2593</v>
      </c>
      <c r="BW1696" s="7" t="s">
        <v>51</v>
      </c>
    </row>
    <row r="1697">
      <c r="A1697" s="7" t="s">
        <v>7362</v>
      </c>
      <c r="B1697" s="7" t="s">
        <v>294</v>
      </c>
      <c r="C1697" s="7" t="s">
        <v>3728</v>
      </c>
      <c r="D1697" s="7" t="s">
        <v>3729</v>
      </c>
      <c r="E1697" s="7" t="s">
        <v>297</v>
      </c>
      <c r="F1697" s="7" t="s">
        <v>7363</v>
      </c>
      <c r="G1697" s="7" t="s">
        <v>402</v>
      </c>
      <c r="H1697" s="7" t="s">
        <v>319</v>
      </c>
      <c r="I1697" s="7" t="s">
        <v>2578</v>
      </c>
      <c r="J1697" s="7" t="s">
        <v>302</v>
      </c>
      <c r="K1697" s="7" t="s">
        <v>303</v>
      </c>
      <c r="L1697" s="7" t="s">
        <v>304</v>
      </c>
      <c r="M1697" s="7" t="s">
        <v>3731</v>
      </c>
      <c r="N1697" s="7" t="s">
        <v>3732</v>
      </c>
      <c r="O1697" s="7" t="s">
        <v>112</v>
      </c>
      <c r="P1697" s="7" t="s">
        <v>322</v>
      </c>
      <c r="Q1697" s="7" t="s">
        <v>330</v>
      </c>
      <c r="R1697" s="7" t="s">
        <v>338</v>
      </c>
      <c r="S1697" s="7">
        <v>302.0</v>
      </c>
      <c r="T1697" s="7">
        <v>1.059827777E10</v>
      </c>
      <c r="U1697" s="7">
        <v>4.504996023E9</v>
      </c>
      <c r="V1697" s="7" t="s">
        <v>3733</v>
      </c>
      <c r="W1697" s="7" t="s">
        <v>7364</v>
      </c>
      <c r="X1697" s="7" t="s">
        <v>3732</v>
      </c>
      <c r="Y1697" s="7">
        <v>1980.0</v>
      </c>
      <c r="BA1697" s="7" t="s">
        <v>3735</v>
      </c>
      <c r="BB1697" s="7" t="s">
        <v>312</v>
      </c>
      <c r="BR1697" s="28" t="s">
        <v>2592</v>
      </c>
      <c r="BV1697" s="7" t="s">
        <v>2593</v>
      </c>
      <c r="BW1697" s="7" t="s">
        <v>51</v>
      </c>
    </row>
    <row r="1698">
      <c r="A1698" s="7" t="s">
        <v>7365</v>
      </c>
      <c r="B1698" s="7" t="s">
        <v>294</v>
      </c>
      <c r="C1698" s="7" t="s">
        <v>3728</v>
      </c>
      <c r="D1698" s="7" t="s">
        <v>3729</v>
      </c>
      <c r="E1698" s="7" t="s">
        <v>297</v>
      </c>
      <c r="F1698" s="7" t="s">
        <v>7366</v>
      </c>
      <c r="G1698" s="7" t="s">
        <v>402</v>
      </c>
      <c r="H1698" s="7" t="s">
        <v>319</v>
      </c>
      <c r="I1698" s="7" t="s">
        <v>2578</v>
      </c>
      <c r="J1698" s="7" t="s">
        <v>302</v>
      </c>
      <c r="K1698" s="7" t="s">
        <v>303</v>
      </c>
      <c r="L1698" s="7" t="s">
        <v>304</v>
      </c>
      <c r="M1698" s="7" t="s">
        <v>3731</v>
      </c>
      <c r="N1698" s="7" t="s">
        <v>3732</v>
      </c>
      <c r="O1698" s="7" t="s">
        <v>112</v>
      </c>
      <c r="P1698" s="7" t="s">
        <v>307</v>
      </c>
      <c r="Q1698" s="7" t="s">
        <v>377</v>
      </c>
      <c r="R1698" s="7" t="s">
        <v>309</v>
      </c>
      <c r="S1698" s="7">
        <v>302.0</v>
      </c>
      <c r="T1698" s="7">
        <v>1.0484166164E10</v>
      </c>
      <c r="U1698" s="7">
        <v>4.461488575E9</v>
      </c>
      <c r="V1698" s="7" t="s">
        <v>3733</v>
      </c>
      <c r="W1698" s="7" t="s">
        <v>7367</v>
      </c>
      <c r="X1698" s="7" t="s">
        <v>3732</v>
      </c>
      <c r="Y1698" s="7">
        <v>1980.0</v>
      </c>
      <c r="BA1698" s="7" t="s">
        <v>3735</v>
      </c>
      <c r="BB1698" s="7" t="s">
        <v>312</v>
      </c>
      <c r="BR1698" s="28" t="s">
        <v>2592</v>
      </c>
      <c r="BV1698" s="7" t="s">
        <v>2593</v>
      </c>
      <c r="BW1698" s="7" t="s">
        <v>51</v>
      </c>
    </row>
    <row r="1699">
      <c r="A1699" s="7" t="s">
        <v>7368</v>
      </c>
      <c r="B1699" s="7" t="s">
        <v>294</v>
      </c>
      <c r="C1699" s="7" t="s">
        <v>3737</v>
      </c>
      <c r="D1699" s="7" t="s">
        <v>3729</v>
      </c>
      <c r="E1699" s="7" t="s">
        <v>297</v>
      </c>
      <c r="F1699" s="7" t="s">
        <v>7369</v>
      </c>
      <c r="G1699" s="7" t="s">
        <v>402</v>
      </c>
      <c r="H1699" s="7" t="s">
        <v>319</v>
      </c>
      <c r="I1699" s="7" t="s">
        <v>2578</v>
      </c>
      <c r="J1699" s="7" t="s">
        <v>302</v>
      </c>
      <c r="K1699" s="7" t="s">
        <v>303</v>
      </c>
      <c r="L1699" s="7" t="s">
        <v>304</v>
      </c>
      <c r="M1699" s="7" t="s">
        <v>3731</v>
      </c>
      <c r="N1699" s="7" t="s">
        <v>3272</v>
      </c>
      <c r="O1699" s="7" t="s">
        <v>112</v>
      </c>
      <c r="P1699" s="7" t="s">
        <v>322</v>
      </c>
      <c r="Q1699" s="7" t="s">
        <v>350</v>
      </c>
      <c r="R1699" s="7" t="s">
        <v>371</v>
      </c>
      <c r="S1699" s="7">
        <v>302.0</v>
      </c>
      <c r="T1699" s="7">
        <v>1.0405262926E10</v>
      </c>
      <c r="U1699" s="7">
        <v>4.428385283E9</v>
      </c>
      <c r="V1699" s="7" t="s">
        <v>3733</v>
      </c>
      <c r="W1699" s="7" t="s">
        <v>7370</v>
      </c>
      <c r="X1699" s="7" t="s">
        <v>418</v>
      </c>
      <c r="Y1699" s="7">
        <v>1980.0</v>
      </c>
      <c r="BA1699" s="7" t="s">
        <v>3735</v>
      </c>
      <c r="BB1699" s="7" t="s">
        <v>312</v>
      </c>
      <c r="BR1699" s="28" t="s">
        <v>2592</v>
      </c>
      <c r="BV1699" s="7" t="s">
        <v>2593</v>
      </c>
      <c r="BW1699" s="7" t="s">
        <v>51</v>
      </c>
    </row>
    <row r="1700">
      <c r="A1700" s="7" t="s">
        <v>7371</v>
      </c>
      <c r="B1700" s="7" t="s">
        <v>294</v>
      </c>
      <c r="C1700" s="7" t="s">
        <v>3737</v>
      </c>
      <c r="D1700" s="7" t="s">
        <v>3729</v>
      </c>
      <c r="E1700" s="7" t="s">
        <v>297</v>
      </c>
      <c r="F1700" s="7" t="s">
        <v>7372</v>
      </c>
      <c r="G1700" s="7" t="s">
        <v>402</v>
      </c>
      <c r="H1700" s="7" t="s">
        <v>319</v>
      </c>
      <c r="I1700" s="7" t="s">
        <v>2578</v>
      </c>
      <c r="J1700" s="7" t="s">
        <v>302</v>
      </c>
      <c r="K1700" s="7" t="s">
        <v>303</v>
      </c>
      <c r="L1700" s="7" t="s">
        <v>304</v>
      </c>
      <c r="M1700" s="7" t="s">
        <v>3731</v>
      </c>
      <c r="N1700" s="7" t="s">
        <v>3272</v>
      </c>
      <c r="O1700" s="7" t="s">
        <v>112</v>
      </c>
      <c r="P1700" s="7" t="s">
        <v>307</v>
      </c>
      <c r="Q1700" s="7" t="s">
        <v>330</v>
      </c>
      <c r="R1700" s="7" t="s">
        <v>359</v>
      </c>
      <c r="S1700" s="7">
        <v>302.0</v>
      </c>
      <c r="T1700" s="7">
        <v>1.130108915E10</v>
      </c>
      <c r="U1700" s="7">
        <v>4.789922338E9</v>
      </c>
      <c r="V1700" s="7" t="s">
        <v>3733</v>
      </c>
      <c r="W1700" s="7" t="s">
        <v>7373</v>
      </c>
      <c r="X1700" s="7" t="s">
        <v>418</v>
      </c>
      <c r="Y1700" s="7">
        <v>1980.0</v>
      </c>
      <c r="BA1700" s="7" t="s">
        <v>3735</v>
      </c>
      <c r="BB1700" s="7" t="s">
        <v>312</v>
      </c>
      <c r="BR1700" s="28" t="s">
        <v>2592</v>
      </c>
      <c r="BV1700" s="7" t="s">
        <v>2593</v>
      </c>
      <c r="BW1700" s="7" t="s">
        <v>51</v>
      </c>
    </row>
    <row r="1701">
      <c r="A1701" s="7" t="s">
        <v>7374</v>
      </c>
      <c r="B1701" s="7" t="s">
        <v>294</v>
      </c>
      <c r="C1701" s="7" t="s">
        <v>7375</v>
      </c>
      <c r="D1701" s="7" t="s">
        <v>296</v>
      </c>
      <c r="E1701" s="7" t="s">
        <v>297</v>
      </c>
      <c r="F1701" s="7" t="s">
        <v>7376</v>
      </c>
      <c r="G1701" s="7" t="s">
        <v>318</v>
      </c>
      <c r="H1701" s="7" t="s">
        <v>319</v>
      </c>
      <c r="I1701" s="7" t="s">
        <v>301</v>
      </c>
      <c r="J1701" s="7" t="s">
        <v>302</v>
      </c>
      <c r="K1701" s="7" t="s">
        <v>389</v>
      </c>
      <c r="L1701" s="7" t="s">
        <v>304</v>
      </c>
      <c r="M1701" s="7" t="s">
        <v>7377</v>
      </c>
      <c r="N1701" s="7" t="s">
        <v>7378</v>
      </c>
      <c r="O1701" s="7" t="s">
        <v>105</v>
      </c>
      <c r="P1701" s="7" t="s">
        <v>322</v>
      </c>
      <c r="Q1701" s="7" t="s">
        <v>308</v>
      </c>
      <c r="R1701" s="7" t="s">
        <v>309</v>
      </c>
      <c r="S1701" s="7">
        <v>150.0</v>
      </c>
      <c r="T1701" s="7">
        <v>2.02583475E9</v>
      </c>
      <c r="U1701" s="7">
        <v>1.175283684E9</v>
      </c>
      <c r="V1701" s="7" t="s">
        <v>7379</v>
      </c>
      <c r="X1701" s="7" t="s">
        <v>418</v>
      </c>
      <c r="BC1701" s="7" t="s">
        <v>1455</v>
      </c>
      <c r="BD1701" s="7" t="s">
        <v>7378</v>
      </c>
      <c r="BE1701" s="7" t="s">
        <v>7380</v>
      </c>
      <c r="DJ1701" s="7" t="s">
        <v>7381</v>
      </c>
    </row>
    <row r="1702">
      <c r="A1702" s="7" t="s">
        <v>7382</v>
      </c>
      <c r="B1702" s="7" t="s">
        <v>294</v>
      </c>
      <c r="C1702" s="7" t="s">
        <v>7383</v>
      </c>
      <c r="D1702" s="7" t="s">
        <v>296</v>
      </c>
      <c r="E1702" s="7" t="s">
        <v>297</v>
      </c>
      <c r="F1702" s="7" t="s">
        <v>7384</v>
      </c>
      <c r="G1702" s="7" t="s">
        <v>318</v>
      </c>
      <c r="H1702" s="7" t="s">
        <v>319</v>
      </c>
      <c r="I1702" s="7" t="s">
        <v>301</v>
      </c>
      <c r="J1702" s="7" t="s">
        <v>302</v>
      </c>
      <c r="K1702" s="7" t="s">
        <v>389</v>
      </c>
      <c r="L1702" s="7" t="s">
        <v>304</v>
      </c>
      <c r="M1702" s="7" t="s">
        <v>7377</v>
      </c>
      <c r="N1702" s="7" t="s">
        <v>7385</v>
      </c>
      <c r="O1702" s="7" t="s">
        <v>105</v>
      </c>
      <c r="P1702" s="7" t="s">
        <v>322</v>
      </c>
      <c r="Q1702" s="7" t="s">
        <v>330</v>
      </c>
      <c r="R1702" s="7" t="s">
        <v>323</v>
      </c>
      <c r="S1702" s="7">
        <v>150.0</v>
      </c>
      <c r="T1702" s="7">
        <v>1.31771505E9</v>
      </c>
      <c r="U1702" s="7">
        <v>7.68529862E8</v>
      </c>
      <c r="V1702" s="7" t="s">
        <v>7379</v>
      </c>
      <c r="X1702" s="7" t="s">
        <v>418</v>
      </c>
      <c r="BC1702" s="7" t="s">
        <v>1455</v>
      </c>
      <c r="BD1702" s="7" t="s">
        <v>7385</v>
      </c>
      <c r="BE1702" s="7" t="s">
        <v>7380</v>
      </c>
      <c r="DJ1702" s="7" t="s">
        <v>7381</v>
      </c>
    </row>
    <row r="1703">
      <c r="A1703" s="7" t="s">
        <v>7386</v>
      </c>
      <c r="B1703" s="7" t="s">
        <v>294</v>
      </c>
      <c r="C1703" s="7" t="s">
        <v>7387</v>
      </c>
      <c r="D1703" s="7" t="s">
        <v>296</v>
      </c>
      <c r="E1703" s="7" t="s">
        <v>297</v>
      </c>
      <c r="F1703" s="7" t="s">
        <v>7388</v>
      </c>
      <c r="G1703" s="7" t="s">
        <v>318</v>
      </c>
      <c r="H1703" s="7" t="s">
        <v>319</v>
      </c>
      <c r="I1703" s="7" t="s">
        <v>301</v>
      </c>
      <c r="J1703" s="7" t="s">
        <v>302</v>
      </c>
      <c r="K1703" s="7" t="s">
        <v>389</v>
      </c>
      <c r="L1703" s="7" t="s">
        <v>304</v>
      </c>
      <c r="M1703" s="7" t="s">
        <v>7377</v>
      </c>
      <c r="N1703" s="7" t="s">
        <v>7389</v>
      </c>
      <c r="O1703" s="7" t="s">
        <v>105</v>
      </c>
      <c r="P1703" s="7" t="s">
        <v>322</v>
      </c>
      <c r="Q1703" s="7" t="s">
        <v>350</v>
      </c>
      <c r="R1703" s="7" t="s">
        <v>371</v>
      </c>
      <c r="S1703" s="7">
        <v>150.0</v>
      </c>
      <c r="T1703" s="7">
        <v>2.64797145E9</v>
      </c>
      <c r="U1703" s="7">
        <v>1.54192495E9</v>
      </c>
      <c r="V1703" s="7" t="s">
        <v>7379</v>
      </c>
      <c r="X1703" s="7" t="s">
        <v>418</v>
      </c>
      <c r="BC1703" s="7" t="s">
        <v>1455</v>
      </c>
      <c r="BD1703" s="7" t="s">
        <v>7389</v>
      </c>
      <c r="BE1703" s="7" t="s">
        <v>7380</v>
      </c>
      <c r="DJ1703" s="7" t="s">
        <v>7381</v>
      </c>
    </row>
    <row r="1704">
      <c r="A1704" s="7" t="s">
        <v>7390</v>
      </c>
      <c r="B1704" s="7" t="s">
        <v>294</v>
      </c>
      <c r="C1704" s="7" t="s">
        <v>7391</v>
      </c>
      <c r="D1704" s="7" t="s">
        <v>296</v>
      </c>
      <c r="E1704" s="7" t="s">
        <v>297</v>
      </c>
      <c r="F1704" s="7" t="s">
        <v>7392</v>
      </c>
      <c r="G1704" s="7" t="s">
        <v>318</v>
      </c>
      <c r="H1704" s="7" t="s">
        <v>319</v>
      </c>
      <c r="I1704" s="7" t="s">
        <v>301</v>
      </c>
      <c r="J1704" s="7" t="s">
        <v>302</v>
      </c>
      <c r="K1704" s="7" t="s">
        <v>389</v>
      </c>
      <c r="L1704" s="7" t="s">
        <v>304</v>
      </c>
      <c r="M1704" s="7" t="s">
        <v>7377</v>
      </c>
      <c r="N1704" s="7" t="s">
        <v>7393</v>
      </c>
      <c r="O1704" s="7" t="s">
        <v>105</v>
      </c>
      <c r="P1704" s="7" t="s">
        <v>322</v>
      </c>
      <c r="Q1704" s="7" t="s">
        <v>337</v>
      </c>
      <c r="R1704" s="7" t="s">
        <v>309</v>
      </c>
      <c r="S1704" s="7">
        <v>150.0</v>
      </c>
      <c r="T1704" s="7">
        <v>2.0471118E9</v>
      </c>
      <c r="U1704" s="7">
        <v>1.186402935E9</v>
      </c>
      <c r="V1704" s="7" t="s">
        <v>7379</v>
      </c>
      <c r="X1704" s="7" t="s">
        <v>418</v>
      </c>
      <c r="BC1704" s="7" t="s">
        <v>1455</v>
      </c>
      <c r="BD1704" s="7" t="s">
        <v>7393</v>
      </c>
      <c r="BE1704" s="7" t="s">
        <v>7380</v>
      </c>
      <c r="DJ1704" s="7" t="s">
        <v>7394</v>
      </c>
    </row>
    <row r="1705">
      <c r="A1705" s="7" t="s">
        <v>7395</v>
      </c>
      <c r="B1705" s="7" t="s">
        <v>294</v>
      </c>
      <c r="C1705" s="7" t="s">
        <v>7396</v>
      </c>
      <c r="D1705" s="7" t="s">
        <v>296</v>
      </c>
      <c r="E1705" s="7" t="s">
        <v>297</v>
      </c>
      <c r="F1705" s="7" t="s">
        <v>7397</v>
      </c>
      <c r="G1705" s="7" t="s">
        <v>318</v>
      </c>
      <c r="H1705" s="7" t="s">
        <v>319</v>
      </c>
      <c r="I1705" s="7" t="s">
        <v>301</v>
      </c>
      <c r="J1705" s="7" t="s">
        <v>302</v>
      </c>
      <c r="K1705" s="7" t="s">
        <v>389</v>
      </c>
      <c r="L1705" s="7" t="s">
        <v>304</v>
      </c>
      <c r="M1705" s="7" t="s">
        <v>7377</v>
      </c>
      <c r="N1705" s="7" t="s">
        <v>7398</v>
      </c>
      <c r="O1705" s="7" t="s">
        <v>105</v>
      </c>
      <c r="P1705" s="7" t="s">
        <v>322</v>
      </c>
      <c r="Q1705" s="7" t="s">
        <v>377</v>
      </c>
      <c r="R1705" s="7" t="s">
        <v>323</v>
      </c>
      <c r="S1705" s="7">
        <v>150.0</v>
      </c>
      <c r="T1705" s="7">
        <v>1.83282015E9</v>
      </c>
      <c r="U1705" s="7">
        <v>1.070202842E9</v>
      </c>
      <c r="V1705" s="7" t="s">
        <v>7379</v>
      </c>
      <c r="X1705" s="7" t="s">
        <v>418</v>
      </c>
      <c r="BC1705" s="7" t="s">
        <v>1455</v>
      </c>
      <c r="BD1705" s="7" t="s">
        <v>7398</v>
      </c>
      <c r="BE1705" s="7" t="s">
        <v>7380</v>
      </c>
      <c r="DJ1705" s="7" t="s">
        <v>7394</v>
      </c>
    </row>
    <row r="1706">
      <c r="A1706" s="7" t="s">
        <v>7399</v>
      </c>
      <c r="B1706" s="7" t="s">
        <v>294</v>
      </c>
      <c r="C1706" s="7" t="s">
        <v>7400</v>
      </c>
      <c r="D1706" s="7" t="s">
        <v>296</v>
      </c>
      <c r="E1706" s="7" t="s">
        <v>297</v>
      </c>
      <c r="F1706" s="7" t="s">
        <v>7401</v>
      </c>
      <c r="G1706" s="7" t="s">
        <v>318</v>
      </c>
      <c r="H1706" s="7" t="s">
        <v>319</v>
      </c>
      <c r="I1706" s="7" t="s">
        <v>301</v>
      </c>
      <c r="J1706" s="7" t="s">
        <v>302</v>
      </c>
      <c r="K1706" s="7" t="s">
        <v>389</v>
      </c>
      <c r="L1706" s="7" t="s">
        <v>304</v>
      </c>
      <c r="M1706" s="7" t="s">
        <v>7377</v>
      </c>
      <c r="N1706" s="7" t="s">
        <v>7402</v>
      </c>
      <c r="O1706" s="7" t="s">
        <v>105</v>
      </c>
      <c r="P1706" s="7" t="s">
        <v>307</v>
      </c>
      <c r="Q1706" s="7" t="s">
        <v>330</v>
      </c>
      <c r="R1706" s="7" t="s">
        <v>371</v>
      </c>
      <c r="S1706" s="7">
        <v>150.0</v>
      </c>
      <c r="T1706" s="7">
        <v>1.79488665E9</v>
      </c>
      <c r="U1706" s="7">
        <v>1.041221808E9</v>
      </c>
      <c r="V1706" s="7" t="s">
        <v>7379</v>
      </c>
      <c r="X1706" s="7" t="s">
        <v>418</v>
      </c>
      <c r="BC1706" s="7" t="s">
        <v>1455</v>
      </c>
      <c r="BD1706" s="7" t="s">
        <v>7402</v>
      </c>
      <c r="BE1706" s="7" t="s">
        <v>7380</v>
      </c>
      <c r="DJ1706" s="7" t="s">
        <v>7394</v>
      </c>
    </row>
    <row r="1707">
      <c r="A1707" s="7" t="s">
        <v>7403</v>
      </c>
      <c r="B1707" s="7" t="s">
        <v>294</v>
      </c>
      <c r="C1707" s="7" t="s">
        <v>7404</v>
      </c>
      <c r="D1707" s="7" t="s">
        <v>296</v>
      </c>
      <c r="E1707" s="7" t="s">
        <v>297</v>
      </c>
      <c r="F1707" s="7" t="s">
        <v>7405</v>
      </c>
      <c r="G1707" s="7" t="s">
        <v>318</v>
      </c>
      <c r="H1707" s="7" t="s">
        <v>319</v>
      </c>
      <c r="I1707" s="7" t="s">
        <v>301</v>
      </c>
      <c r="J1707" s="7" t="s">
        <v>302</v>
      </c>
      <c r="K1707" s="7" t="s">
        <v>389</v>
      </c>
      <c r="L1707" s="7" t="s">
        <v>304</v>
      </c>
      <c r="M1707" s="7" t="s">
        <v>7377</v>
      </c>
      <c r="N1707" s="7" t="s">
        <v>7406</v>
      </c>
      <c r="O1707" s="7" t="s">
        <v>105</v>
      </c>
      <c r="P1707" s="7" t="s">
        <v>322</v>
      </c>
      <c r="Q1707" s="7" t="s">
        <v>344</v>
      </c>
      <c r="R1707" s="7" t="s">
        <v>309</v>
      </c>
      <c r="S1707" s="7">
        <v>150.0</v>
      </c>
      <c r="T1707" s="7">
        <v>2.34727035E9</v>
      </c>
      <c r="U1707" s="7">
        <v>1.369857484E9</v>
      </c>
      <c r="V1707" s="7" t="s">
        <v>7379</v>
      </c>
      <c r="X1707" s="7" t="s">
        <v>418</v>
      </c>
      <c r="BC1707" s="7" t="s">
        <v>1455</v>
      </c>
      <c r="BD1707" s="7" t="s">
        <v>7406</v>
      </c>
      <c r="BE1707" s="7" t="s">
        <v>6605</v>
      </c>
      <c r="DJ1707" s="7" t="s">
        <v>7381</v>
      </c>
    </row>
    <row r="1708">
      <c r="A1708" s="7" t="s">
        <v>7407</v>
      </c>
      <c r="B1708" s="7" t="s">
        <v>294</v>
      </c>
      <c r="C1708" s="7" t="s">
        <v>7408</v>
      </c>
      <c r="D1708" s="7" t="s">
        <v>296</v>
      </c>
      <c r="E1708" s="7" t="s">
        <v>297</v>
      </c>
      <c r="F1708" s="7" t="s">
        <v>7409</v>
      </c>
      <c r="G1708" s="7" t="s">
        <v>318</v>
      </c>
      <c r="H1708" s="7" t="s">
        <v>319</v>
      </c>
      <c r="I1708" s="7" t="s">
        <v>301</v>
      </c>
      <c r="J1708" s="7" t="s">
        <v>302</v>
      </c>
      <c r="K1708" s="7" t="s">
        <v>389</v>
      </c>
      <c r="L1708" s="7" t="s">
        <v>304</v>
      </c>
      <c r="M1708" s="7" t="s">
        <v>7377</v>
      </c>
      <c r="N1708" s="7" t="s">
        <v>7410</v>
      </c>
      <c r="O1708" s="7" t="s">
        <v>105</v>
      </c>
      <c r="P1708" s="7" t="s">
        <v>307</v>
      </c>
      <c r="Q1708" s="7" t="s">
        <v>330</v>
      </c>
      <c r="R1708" s="7" t="s">
        <v>371</v>
      </c>
      <c r="S1708" s="7">
        <v>150.0</v>
      </c>
      <c r="T1708" s="7">
        <v>2.148867E9</v>
      </c>
      <c r="U1708" s="7">
        <v>1.253391425E9</v>
      </c>
      <c r="V1708" s="7" t="s">
        <v>7379</v>
      </c>
      <c r="X1708" s="7" t="s">
        <v>418</v>
      </c>
      <c r="BC1708" s="7" t="s">
        <v>1455</v>
      </c>
      <c r="BD1708" s="7" t="s">
        <v>7410</v>
      </c>
      <c r="BE1708" s="7" t="s">
        <v>6605</v>
      </c>
      <c r="DJ1708" s="7" t="s">
        <v>7381</v>
      </c>
    </row>
    <row r="1709">
      <c r="A1709" s="7" t="s">
        <v>7411</v>
      </c>
      <c r="B1709" s="7" t="s">
        <v>294</v>
      </c>
      <c r="C1709" s="7" t="s">
        <v>7412</v>
      </c>
      <c r="D1709" s="7" t="s">
        <v>296</v>
      </c>
      <c r="E1709" s="7" t="s">
        <v>297</v>
      </c>
      <c r="F1709" s="7" t="s">
        <v>7413</v>
      </c>
      <c r="G1709" s="7" t="s">
        <v>318</v>
      </c>
      <c r="H1709" s="7" t="s">
        <v>319</v>
      </c>
      <c r="I1709" s="7" t="s">
        <v>301</v>
      </c>
      <c r="J1709" s="7" t="s">
        <v>302</v>
      </c>
      <c r="K1709" s="7" t="s">
        <v>389</v>
      </c>
      <c r="L1709" s="7" t="s">
        <v>304</v>
      </c>
      <c r="M1709" s="7" t="s">
        <v>7377</v>
      </c>
      <c r="N1709" s="7" t="s">
        <v>7414</v>
      </c>
      <c r="O1709" s="7" t="s">
        <v>105</v>
      </c>
      <c r="P1709" s="7" t="s">
        <v>307</v>
      </c>
      <c r="Q1709" s="7" t="s">
        <v>377</v>
      </c>
      <c r="R1709" s="7" t="s">
        <v>417</v>
      </c>
      <c r="S1709" s="7">
        <v>150.0</v>
      </c>
      <c r="T1709" s="7">
        <v>2.26536075E9</v>
      </c>
      <c r="U1709" s="7">
        <v>1.320920544E9</v>
      </c>
      <c r="V1709" s="7" t="s">
        <v>7379</v>
      </c>
      <c r="X1709" s="7" t="s">
        <v>418</v>
      </c>
      <c r="BC1709" s="7" t="s">
        <v>1455</v>
      </c>
      <c r="BD1709" s="7" t="s">
        <v>7414</v>
      </c>
      <c r="BE1709" s="7" t="s">
        <v>6605</v>
      </c>
      <c r="DJ1709" s="7" t="s">
        <v>7381</v>
      </c>
    </row>
    <row r="1710">
      <c r="A1710" s="7" t="s">
        <v>7415</v>
      </c>
      <c r="B1710" s="7" t="s">
        <v>294</v>
      </c>
      <c r="C1710" s="7" t="s">
        <v>7416</v>
      </c>
      <c r="D1710" s="7" t="s">
        <v>296</v>
      </c>
      <c r="E1710" s="7" t="s">
        <v>297</v>
      </c>
      <c r="F1710" s="7" t="s">
        <v>7417</v>
      </c>
      <c r="G1710" s="7" t="s">
        <v>318</v>
      </c>
      <c r="H1710" s="7" t="s">
        <v>319</v>
      </c>
      <c r="I1710" s="7" t="s">
        <v>301</v>
      </c>
      <c r="J1710" s="7" t="s">
        <v>302</v>
      </c>
      <c r="K1710" s="7" t="s">
        <v>389</v>
      </c>
      <c r="L1710" s="7" t="s">
        <v>304</v>
      </c>
      <c r="M1710" s="7" t="s">
        <v>7377</v>
      </c>
      <c r="N1710" s="7" t="s">
        <v>7418</v>
      </c>
      <c r="O1710" s="7" t="s">
        <v>105</v>
      </c>
      <c r="P1710" s="7" t="s">
        <v>307</v>
      </c>
      <c r="Q1710" s="7" t="s">
        <v>330</v>
      </c>
      <c r="R1710" s="7" t="s">
        <v>338</v>
      </c>
      <c r="S1710" s="7">
        <v>150.0</v>
      </c>
      <c r="T1710" s="7">
        <v>2.2924809E9</v>
      </c>
      <c r="U1710" s="7">
        <v>1.334726891E9</v>
      </c>
      <c r="V1710" s="7" t="s">
        <v>7379</v>
      </c>
      <c r="X1710" s="7" t="s">
        <v>418</v>
      </c>
      <c r="BC1710" s="7" t="s">
        <v>1455</v>
      </c>
      <c r="BD1710" s="7" t="s">
        <v>7418</v>
      </c>
      <c r="BE1710" s="7" t="s">
        <v>6605</v>
      </c>
      <c r="DJ1710" s="7" t="s">
        <v>7394</v>
      </c>
    </row>
    <row r="1711">
      <c r="A1711" s="7" t="s">
        <v>7419</v>
      </c>
      <c r="B1711" s="7" t="s">
        <v>294</v>
      </c>
      <c r="C1711" s="7" t="s">
        <v>7420</v>
      </c>
      <c r="D1711" s="7" t="s">
        <v>296</v>
      </c>
      <c r="E1711" s="7" t="s">
        <v>297</v>
      </c>
      <c r="F1711" s="7" t="s">
        <v>7421</v>
      </c>
      <c r="G1711" s="7" t="s">
        <v>318</v>
      </c>
      <c r="H1711" s="7" t="s">
        <v>319</v>
      </c>
      <c r="I1711" s="7" t="s">
        <v>301</v>
      </c>
      <c r="J1711" s="7" t="s">
        <v>302</v>
      </c>
      <c r="K1711" s="7" t="s">
        <v>389</v>
      </c>
      <c r="L1711" s="7" t="s">
        <v>304</v>
      </c>
      <c r="M1711" s="7" t="s">
        <v>7377</v>
      </c>
      <c r="N1711" s="7" t="s">
        <v>7422</v>
      </c>
      <c r="O1711" s="7" t="s">
        <v>105</v>
      </c>
      <c r="P1711" s="7" t="s">
        <v>322</v>
      </c>
      <c r="Q1711" s="7" t="s">
        <v>377</v>
      </c>
      <c r="R1711" s="7" t="s">
        <v>371</v>
      </c>
      <c r="S1711" s="7">
        <v>150.0</v>
      </c>
      <c r="T1711" s="7">
        <v>2.67749175E9</v>
      </c>
      <c r="U1711" s="7">
        <v>1.557460114E9</v>
      </c>
      <c r="V1711" s="7" t="s">
        <v>7379</v>
      </c>
      <c r="X1711" s="7" t="s">
        <v>418</v>
      </c>
      <c r="BC1711" s="7" t="s">
        <v>1455</v>
      </c>
      <c r="BD1711" s="7" t="s">
        <v>7422</v>
      </c>
      <c r="BE1711" s="7" t="s">
        <v>6605</v>
      </c>
      <c r="DJ1711" s="7" t="s">
        <v>7394</v>
      </c>
    </row>
    <row r="1712">
      <c r="A1712" s="7" t="s">
        <v>7423</v>
      </c>
      <c r="B1712" s="7" t="s">
        <v>294</v>
      </c>
      <c r="C1712" s="7" t="s">
        <v>7424</v>
      </c>
      <c r="D1712" s="7" t="s">
        <v>296</v>
      </c>
      <c r="E1712" s="7" t="s">
        <v>297</v>
      </c>
      <c r="F1712" s="7" t="s">
        <v>7425</v>
      </c>
      <c r="G1712" s="7" t="s">
        <v>318</v>
      </c>
      <c r="H1712" s="7" t="s">
        <v>319</v>
      </c>
      <c r="I1712" s="7" t="s">
        <v>301</v>
      </c>
      <c r="J1712" s="7" t="s">
        <v>302</v>
      </c>
      <c r="K1712" s="7" t="s">
        <v>389</v>
      </c>
      <c r="L1712" s="7" t="s">
        <v>304</v>
      </c>
      <c r="M1712" s="7" t="s">
        <v>7377</v>
      </c>
      <c r="N1712" s="7" t="s">
        <v>7426</v>
      </c>
      <c r="O1712" s="7" t="s">
        <v>105</v>
      </c>
      <c r="P1712" s="7" t="s">
        <v>307</v>
      </c>
      <c r="Q1712" s="7" t="s">
        <v>308</v>
      </c>
      <c r="R1712" s="7" t="s">
        <v>371</v>
      </c>
      <c r="S1712" s="7">
        <v>150.0</v>
      </c>
      <c r="T1712" s="7">
        <v>1.7921688E9</v>
      </c>
      <c r="U1712" s="7">
        <v>1.046606032E9</v>
      </c>
      <c r="V1712" s="7" t="s">
        <v>7379</v>
      </c>
      <c r="X1712" s="7" t="s">
        <v>418</v>
      </c>
      <c r="BC1712" s="7" t="s">
        <v>1455</v>
      </c>
      <c r="BD1712" s="7" t="s">
        <v>7426</v>
      </c>
      <c r="BE1712" s="7" t="s">
        <v>6605</v>
      </c>
      <c r="DJ1712" s="7" t="s">
        <v>7394</v>
      </c>
    </row>
    <row r="1713">
      <c r="A1713" s="7" t="s">
        <v>7427</v>
      </c>
      <c r="B1713" s="7" t="s">
        <v>294</v>
      </c>
      <c r="C1713" s="7" t="s">
        <v>7428</v>
      </c>
      <c r="D1713" s="7" t="s">
        <v>296</v>
      </c>
      <c r="E1713" s="7" t="s">
        <v>297</v>
      </c>
      <c r="F1713" s="7" t="s">
        <v>7429</v>
      </c>
      <c r="G1713" s="7" t="s">
        <v>402</v>
      </c>
      <c r="H1713" s="7" t="s">
        <v>319</v>
      </c>
      <c r="I1713" s="7" t="s">
        <v>301</v>
      </c>
      <c r="J1713" s="7" t="s">
        <v>302</v>
      </c>
      <c r="K1713" s="7" t="s">
        <v>389</v>
      </c>
      <c r="L1713" s="7" t="s">
        <v>304</v>
      </c>
      <c r="M1713" s="7" t="s">
        <v>7430</v>
      </c>
      <c r="N1713" s="7" t="s">
        <v>7431</v>
      </c>
      <c r="O1713" s="7" t="s">
        <v>130</v>
      </c>
      <c r="P1713" s="7" t="s">
        <v>307</v>
      </c>
      <c r="Q1713" s="7" t="s">
        <v>337</v>
      </c>
      <c r="R1713" s="7" t="s">
        <v>371</v>
      </c>
      <c r="S1713" s="7">
        <v>202.0</v>
      </c>
      <c r="T1713" s="7">
        <v>1.50051862E9</v>
      </c>
      <c r="U1713" s="7">
        <v>9.44409579E8</v>
      </c>
      <c r="V1713" s="7" t="s">
        <v>7432</v>
      </c>
      <c r="BC1713" s="7" t="s">
        <v>7433</v>
      </c>
      <c r="BD1713" s="7" t="s">
        <v>7431</v>
      </c>
      <c r="DH1713" s="7" t="s">
        <v>394</v>
      </c>
      <c r="EL1713" s="7" t="s">
        <v>314</v>
      </c>
    </row>
    <row r="1714">
      <c r="A1714" s="7" t="s">
        <v>7434</v>
      </c>
      <c r="B1714" s="7" t="s">
        <v>294</v>
      </c>
      <c r="C1714" s="7" t="s">
        <v>7435</v>
      </c>
      <c r="D1714" s="7" t="s">
        <v>296</v>
      </c>
      <c r="E1714" s="7" t="s">
        <v>297</v>
      </c>
      <c r="F1714" s="7" t="s">
        <v>7436</v>
      </c>
      <c r="G1714" s="7" t="s">
        <v>402</v>
      </c>
      <c r="H1714" s="7" t="s">
        <v>319</v>
      </c>
      <c r="I1714" s="7" t="s">
        <v>301</v>
      </c>
      <c r="J1714" s="7" t="s">
        <v>302</v>
      </c>
      <c r="K1714" s="7" t="s">
        <v>389</v>
      </c>
      <c r="L1714" s="7" t="s">
        <v>304</v>
      </c>
      <c r="M1714" s="7" t="s">
        <v>7430</v>
      </c>
      <c r="N1714" s="7" t="s">
        <v>7437</v>
      </c>
      <c r="O1714" s="7" t="s">
        <v>130</v>
      </c>
      <c r="P1714" s="7" t="s">
        <v>322</v>
      </c>
      <c r="Q1714" s="7" t="s">
        <v>344</v>
      </c>
      <c r="R1714" s="7" t="s">
        <v>417</v>
      </c>
      <c r="S1714" s="7">
        <v>202.0</v>
      </c>
      <c r="T1714" s="7">
        <v>1.296259856E9</v>
      </c>
      <c r="U1714" s="7">
        <v>6.42535565E8</v>
      </c>
      <c r="V1714" s="7" t="s">
        <v>7432</v>
      </c>
      <c r="BC1714" s="7" t="s">
        <v>7433</v>
      </c>
      <c r="BD1714" s="7" t="s">
        <v>7437</v>
      </c>
      <c r="DH1714" s="7" t="s">
        <v>394</v>
      </c>
      <c r="EL1714" s="7" t="s">
        <v>314</v>
      </c>
    </row>
    <row r="1715">
      <c r="A1715" s="7" t="s">
        <v>7438</v>
      </c>
      <c r="B1715" s="7" t="s">
        <v>294</v>
      </c>
      <c r="C1715" s="7" t="s">
        <v>7439</v>
      </c>
      <c r="D1715" s="7" t="s">
        <v>296</v>
      </c>
      <c r="E1715" s="7" t="s">
        <v>297</v>
      </c>
      <c r="F1715" s="7" t="s">
        <v>7440</v>
      </c>
      <c r="G1715" s="7" t="s">
        <v>402</v>
      </c>
      <c r="H1715" s="7" t="s">
        <v>319</v>
      </c>
      <c r="I1715" s="7" t="s">
        <v>301</v>
      </c>
      <c r="J1715" s="7" t="s">
        <v>302</v>
      </c>
      <c r="K1715" s="7" t="s">
        <v>389</v>
      </c>
      <c r="L1715" s="7" t="s">
        <v>304</v>
      </c>
      <c r="M1715" s="7" t="s">
        <v>7430</v>
      </c>
      <c r="N1715" s="7" t="s">
        <v>7441</v>
      </c>
      <c r="O1715" s="7" t="s">
        <v>130</v>
      </c>
      <c r="P1715" s="7" t="s">
        <v>307</v>
      </c>
      <c r="Q1715" s="7" t="s">
        <v>337</v>
      </c>
      <c r="R1715" s="7" t="s">
        <v>359</v>
      </c>
      <c r="S1715" s="7">
        <v>202.0</v>
      </c>
      <c r="T1715" s="7">
        <v>1.508869906E9</v>
      </c>
      <c r="U1715" s="7">
        <v>7.58674E8</v>
      </c>
      <c r="V1715" s="7" t="s">
        <v>7432</v>
      </c>
      <c r="BC1715" s="7" t="s">
        <v>7433</v>
      </c>
      <c r="BD1715" s="7" t="s">
        <v>7441</v>
      </c>
      <c r="DH1715" s="7" t="s">
        <v>394</v>
      </c>
      <c r="EL1715" s="7" t="s">
        <v>314</v>
      </c>
    </row>
    <row r="1716">
      <c r="A1716" s="7" t="s">
        <v>7442</v>
      </c>
      <c r="B1716" s="7" t="s">
        <v>294</v>
      </c>
      <c r="C1716" s="7" t="s">
        <v>7443</v>
      </c>
      <c r="D1716" s="7" t="s">
        <v>296</v>
      </c>
      <c r="E1716" s="7" t="s">
        <v>297</v>
      </c>
      <c r="F1716" s="7" t="s">
        <v>7444</v>
      </c>
      <c r="G1716" s="7" t="s">
        <v>402</v>
      </c>
      <c r="H1716" s="7" t="s">
        <v>319</v>
      </c>
      <c r="I1716" s="7" t="s">
        <v>301</v>
      </c>
      <c r="J1716" s="7" t="s">
        <v>302</v>
      </c>
      <c r="K1716" s="7" t="s">
        <v>389</v>
      </c>
      <c r="L1716" s="7" t="s">
        <v>304</v>
      </c>
      <c r="M1716" s="7" t="s">
        <v>7430</v>
      </c>
      <c r="N1716" s="7" t="s">
        <v>7445</v>
      </c>
      <c r="O1716" s="7" t="s">
        <v>130</v>
      </c>
      <c r="P1716" s="7" t="s">
        <v>322</v>
      </c>
      <c r="Q1716" s="7" t="s">
        <v>350</v>
      </c>
      <c r="R1716" s="7" t="s">
        <v>417</v>
      </c>
      <c r="S1716" s="7">
        <v>202.0</v>
      </c>
      <c r="T1716" s="7">
        <v>1.518984248E9</v>
      </c>
      <c r="U1716" s="7">
        <v>9.52334552E8</v>
      </c>
      <c r="V1716" s="7" t="s">
        <v>7432</v>
      </c>
      <c r="BC1716" s="7" t="s">
        <v>7446</v>
      </c>
      <c r="BD1716" s="7" t="s">
        <v>7445</v>
      </c>
      <c r="DH1716" s="7" t="s">
        <v>7447</v>
      </c>
      <c r="EL1716" s="7" t="s">
        <v>314</v>
      </c>
    </row>
    <row r="1717">
      <c r="A1717" s="7" t="s">
        <v>7448</v>
      </c>
      <c r="B1717" s="7" t="s">
        <v>294</v>
      </c>
      <c r="C1717" s="7" t="s">
        <v>7449</v>
      </c>
      <c r="D1717" s="7" t="s">
        <v>296</v>
      </c>
      <c r="E1717" s="7" t="s">
        <v>297</v>
      </c>
      <c r="F1717" s="7" t="s">
        <v>7450</v>
      </c>
      <c r="G1717" s="7" t="s">
        <v>402</v>
      </c>
      <c r="H1717" s="7" t="s">
        <v>319</v>
      </c>
      <c r="I1717" s="7" t="s">
        <v>301</v>
      </c>
      <c r="J1717" s="7" t="s">
        <v>302</v>
      </c>
      <c r="K1717" s="7" t="s">
        <v>389</v>
      </c>
      <c r="L1717" s="7" t="s">
        <v>304</v>
      </c>
      <c r="M1717" s="7" t="s">
        <v>7430</v>
      </c>
      <c r="N1717" s="7" t="s">
        <v>7451</v>
      </c>
      <c r="O1717" s="7" t="s">
        <v>130</v>
      </c>
      <c r="P1717" s="7" t="s">
        <v>322</v>
      </c>
      <c r="Q1717" s="7" t="s">
        <v>308</v>
      </c>
      <c r="R1717" s="7" t="s">
        <v>417</v>
      </c>
      <c r="S1717" s="7">
        <v>202.0</v>
      </c>
      <c r="T1717" s="7">
        <v>1.166045404E9</v>
      </c>
      <c r="U1717" s="7">
        <v>5.31609655E8</v>
      </c>
      <c r="V1717" s="7" t="s">
        <v>7432</v>
      </c>
      <c r="BC1717" s="7" t="s">
        <v>7446</v>
      </c>
      <c r="BD1717" s="7" t="s">
        <v>7451</v>
      </c>
      <c r="DH1717" s="7" t="s">
        <v>7447</v>
      </c>
      <c r="EL1717" s="7" t="s">
        <v>314</v>
      </c>
    </row>
    <row r="1718">
      <c r="A1718" s="7" t="s">
        <v>7452</v>
      </c>
      <c r="B1718" s="7" t="s">
        <v>294</v>
      </c>
      <c r="C1718" s="7" t="s">
        <v>7453</v>
      </c>
      <c r="D1718" s="7" t="s">
        <v>296</v>
      </c>
      <c r="E1718" s="7" t="s">
        <v>297</v>
      </c>
      <c r="F1718" s="7" t="s">
        <v>7454</v>
      </c>
      <c r="G1718" s="7" t="s">
        <v>402</v>
      </c>
      <c r="H1718" s="7" t="s">
        <v>319</v>
      </c>
      <c r="I1718" s="7" t="s">
        <v>301</v>
      </c>
      <c r="J1718" s="7" t="s">
        <v>302</v>
      </c>
      <c r="K1718" s="7" t="s">
        <v>389</v>
      </c>
      <c r="L1718" s="7" t="s">
        <v>304</v>
      </c>
      <c r="M1718" s="7" t="s">
        <v>7430</v>
      </c>
      <c r="N1718" s="7" t="s">
        <v>7455</v>
      </c>
      <c r="O1718" s="7" t="s">
        <v>130</v>
      </c>
      <c r="P1718" s="7" t="s">
        <v>307</v>
      </c>
      <c r="Q1718" s="7" t="s">
        <v>350</v>
      </c>
      <c r="R1718" s="7" t="s">
        <v>359</v>
      </c>
      <c r="S1718" s="7">
        <v>202.0</v>
      </c>
      <c r="T1718" s="7">
        <v>1.727346642E9</v>
      </c>
      <c r="U1718" s="7">
        <v>9.59374989E8</v>
      </c>
      <c r="V1718" s="7" t="s">
        <v>7432</v>
      </c>
      <c r="BC1718" s="7" t="s">
        <v>7446</v>
      </c>
      <c r="BD1718" s="7" t="s">
        <v>7455</v>
      </c>
      <c r="DH1718" s="7" t="s">
        <v>7447</v>
      </c>
      <c r="EL1718" s="7" t="s">
        <v>314</v>
      </c>
    </row>
    <row r="1719">
      <c r="A1719" s="7" t="s">
        <v>7456</v>
      </c>
      <c r="B1719" s="7" t="s">
        <v>294</v>
      </c>
      <c r="C1719" s="7" t="s">
        <v>7457</v>
      </c>
      <c r="D1719" s="7" t="s">
        <v>296</v>
      </c>
      <c r="E1719" s="7" t="s">
        <v>297</v>
      </c>
      <c r="F1719" s="7" t="s">
        <v>7458</v>
      </c>
      <c r="G1719" s="7" t="s">
        <v>1974</v>
      </c>
      <c r="H1719" s="7" t="s">
        <v>319</v>
      </c>
      <c r="I1719" s="7" t="s">
        <v>301</v>
      </c>
      <c r="J1719" s="7" t="s">
        <v>302</v>
      </c>
      <c r="K1719" s="7" t="s">
        <v>389</v>
      </c>
      <c r="L1719" s="7" t="s">
        <v>304</v>
      </c>
      <c r="M1719" s="7" t="s">
        <v>7459</v>
      </c>
      <c r="N1719" s="7" t="s">
        <v>7460</v>
      </c>
      <c r="O1719" s="7" t="s">
        <v>126</v>
      </c>
      <c r="P1719" s="7" t="s">
        <v>307</v>
      </c>
      <c r="Q1719" s="7" t="s">
        <v>344</v>
      </c>
      <c r="R1719" s="7" t="s">
        <v>359</v>
      </c>
      <c r="S1719" s="7">
        <v>142.0</v>
      </c>
      <c r="T1719" s="7">
        <v>5.23367137E8</v>
      </c>
      <c r="U1719" s="7">
        <v>2.06035998E8</v>
      </c>
      <c r="V1719" s="7" t="s">
        <v>7461</v>
      </c>
      <c r="BC1719" s="7" t="s">
        <v>313</v>
      </c>
      <c r="DM1719" s="7" t="s">
        <v>313</v>
      </c>
      <c r="DX1719" s="7" t="s">
        <v>7462</v>
      </c>
      <c r="EH1719" s="7" t="s">
        <v>7463</v>
      </c>
      <c r="EM1719" s="7" t="s">
        <v>314</v>
      </c>
      <c r="EN1719" s="7" t="s">
        <v>7464</v>
      </c>
      <c r="EO1719" s="7" t="s">
        <v>7465</v>
      </c>
    </row>
    <row r="1720">
      <c r="A1720" s="7" t="s">
        <v>7466</v>
      </c>
      <c r="B1720" s="7" t="s">
        <v>294</v>
      </c>
      <c r="C1720" s="7" t="s">
        <v>7467</v>
      </c>
      <c r="D1720" s="7" t="s">
        <v>296</v>
      </c>
      <c r="E1720" s="7" t="s">
        <v>297</v>
      </c>
      <c r="F1720" s="7" t="s">
        <v>7468</v>
      </c>
      <c r="G1720" s="7" t="s">
        <v>1974</v>
      </c>
      <c r="H1720" s="7" t="s">
        <v>319</v>
      </c>
      <c r="I1720" s="7" t="s">
        <v>301</v>
      </c>
      <c r="J1720" s="7" t="s">
        <v>302</v>
      </c>
      <c r="K1720" s="7" t="s">
        <v>389</v>
      </c>
      <c r="L1720" s="7" t="s">
        <v>304</v>
      </c>
      <c r="M1720" s="7" t="s">
        <v>7459</v>
      </c>
      <c r="N1720" s="7" t="s">
        <v>7469</v>
      </c>
      <c r="O1720" s="7" t="s">
        <v>126</v>
      </c>
      <c r="P1720" s="7" t="s">
        <v>322</v>
      </c>
      <c r="Q1720" s="7" t="s">
        <v>330</v>
      </c>
      <c r="R1720" s="7" t="s">
        <v>417</v>
      </c>
      <c r="S1720" s="7">
        <v>142.0</v>
      </c>
      <c r="T1720" s="7">
        <v>4.55149923E8</v>
      </c>
      <c r="U1720" s="7">
        <v>1.73702756E8</v>
      </c>
      <c r="V1720" s="7" t="s">
        <v>7461</v>
      </c>
      <c r="BC1720" s="7" t="s">
        <v>313</v>
      </c>
      <c r="DM1720" s="7" t="s">
        <v>313</v>
      </c>
      <c r="DX1720" s="7" t="s">
        <v>7470</v>
      </c>
      <c r="EH1720" s="7" t="s">
        <v>7463</v>
      </c>
      <c r="EM1720" s="7" t="s">
        <v>314</v>
      </c>
      <c r="EN1720" s="7" t="s">
        <v>7471</v>
      </c>
      <c r="EO1720" s="7" t="s">
        <v>7472</v>
      </c>
    </row>
    <row r="1721">
      <c r="A1721" s="7" t="s">
        <v>7473</v>
      </c>
      <c r="B1721" s="7" t="s">
        <v>294</v>
      </c>
      <c r="C1721" s="7" t="s">
        <v>7474</v>
      </c>
      <c r="D1721" s="7" t="s">
        <v>296</v>
      </c>
      <c r="E1721" s="7" t="s">
        <v>297</v>
      </c>
      <c r="F1721" s="7" t="s">
        <v>7475</v>
      </c>
      <c r="G1721" s="7" t="s">
        <v>1974</v>
      </c>
      <c r="H1721" s="7" t="s">
        <v>319</v>
      </c>
      <c r="I1721" s="7" t="s">
        <v>301</v>
      </c>
      <c r="J1721" s="7" t="s">
        <v>302</v>
      </c>
      <c r="K1721" s="7" t="s">
        <v>389</v>
      </c>
      <c r="L1721" s="7" t="s">
        <v>304</v>
      </c>
      <c r="M1721" s="7" t="s">
        <v>7459</v>
      </c>
      <c r="N1721" s="7" t="s">
        <v>7476</v>
      </c>
      <c r="O1721" s="7" t="s">
        <v>126</v>
      </c>
      <c r="P1721" s="7" t="s">
        <v>307</v>
      </c>
      <c r="Q1721" s="7" t="s">
        <v>330</v>
      </c>
      <c r="R1721" s="7" t="s">
        <v>309</v>
      </c>
      <c r="S1721" s="7">
        <v>142.0</v>
      </c>
      <c r="T1721" s="7">
        <v>5.83106163E8</v>
      </c>
      <c r="U1721" s="7">
        <v>2.23995742E8</v>
      </c>
      <c r="V1721" s="7" t="s">
        <v>7461</v>
      </c>
      <c r="BC1721" s="7" t="s">
        <v>313</v>
      </c>
      <c r="DM1721" s="7" t="s">
        <v>313</v>
      </c>
      <c r="DX1721" s="7" t="s">
        <v>7470</v>
      </c>
      <c r="EH1721" s="7" t="s">
        <v>7463</v>
      </c>
      <c r="EM1721" s="7" t="s">
        <v>314</v>
      </c>
      <c r="EN1721" s="7" t="s">
        <v>7477</v>
      </c>
      <c r="EO1721" s="7" t="s">
        <v>7478</v>
      </c>
    </row>
    <row r="1722">
      <c r="A1722" s="7" t="s">
        <v>7479</v>
      </c>
      <c r="B1722" s="7" t="s">
        <v>294</v>
      </c>
      <c r="C1722" s="7" t="s">
        <v>7480</v>
      </c>
      <c r="D1722" s="7" t="s">
        <v>296</v>
      </c>
      <c r="E1722" s="7" t="s">
        <v>297</v>
      </c>
      <c r="F1722" s="7" t="s">
        <v>7481</v>
      </c>
      <c r="G1722" s="7" t="s">
        <v>1974</v>
      </c>
      <c r="H1722" s="7" t="s">
        <v>319</v>
      </c>
      <c r="I1722" s="7" t="s">
        <v>301</v>
      </c>
      <c r="J1722" s="7" t="s">
        <v>302</v>
      </c>
      <c r="K1722" s="7" t="s">
        <v>389</v>
      </c>
      <c r="L1722" s="7" t="s">
        <v>304</v>
      </c>
      <c r="M1722" s="7" t="s">
        <v>7459</v>
      </c>
      <c r="N1722" s="7" t="s">
        <v>7482</v>
      </c>
      <c r="O1722" s="7" t="s">
        <v>126</v>
      </c>
      <c r="P1722" s="7" t="s">
        <v>307</v>
      </c>
      <c r="Q1722" s="7" t="s">
        <v>377</v>
      </c>
      <c r="R1722" s="7" t="s">
        <v>359</v>
      </c>
      <c r="S1722" s="7">
        <v>142.0</v>
      </c>
      <c r="T1722" s="7">
        <v>8.31918277E8</v>
      </c>
      <c r="U1722" s="7">
        <v>3.21555758E8</v>
      </c>
      <c r="V1722" s="7" t="s">
        <v>7461</v>
      </c>
      <c r="BC1722" s="7" t="s">
        <v>313</v>
      </c>
      <c r="DM1722" s="7" t="s">
        <v>313</v>
      </c>
      <c r="DX1722" s="7" t="s">
        <v>7470</v>
      </c>
      <c r="EH1722" s="7" t="s">
        <v>7463</v>
      </c>
      <c r="EM1722" s="7" t="s">
        <v>314</v>
      </c>
      <c r="EN1722" s="7" t="s">
        <v>7483</v>
      </c>
      <c r="EO1722" s="7" t="s">
        <v>7484</v>
      </c>
    </row>
    <row r="1723">
      <c r="A1723" s="7" t="s">
        <v>7485</v>
      </c>
      <c r="B1723" s="7" t="s">
        <v>294</v>
      </c>
      <c r="C1723" s="7" t="s">
        <v>7486</v>
      </c>
      <c r="D1723" s="7" t="s">
        <v>296</v>
      </c>
      <c r="E1723" s="7" t="s">
        <v>297</v>
      </c>
      <c r="F1723" s="7" t="s">
        <v>7487</v>
      </c>
      <c r="G1723" s="7" t="s">
        <v>1974</v>
      </c>
      <c r="H1723" s="7" t="s">
        <v>319</v>
      </c>
      <c r="I1723" s="7" t="s">
        <v>301</v>
      </c>
      <c r="J1723" s="7" t="s">
        <v>302</v>
      </c>
      <c r="K1723" s="7" t="s">
        <v>389</v>
      </c>
      <c r="L1723" s="7" t="s">
        <v>304</v>
      </c>
      <c r="M1723" s="7" t="s">
        <v>7459</v>
      </c>
      <c r="N1723" s="7" t="s">
        <v>7488</v>
      </c>
      <c r="O1723" s="7" t="s">
        <v>126</v>
      </c>
      <c r="P1723" s="7" t="s">
        <v>307</v>
      </c>
      <c r="Q1723" s="7" t="s">
        <v>330</v>
      </c>
      <c r="R1723" s="7" t="s">
        <v>309</v>
      </c>
      <c r="S1723" s="7">
        <v>142.0</v>
      </c>
      <c r="T1723" s="7">
        <v>1.369125779E9</v>
      </c>
      <c r="U1723" s="7">
        <v>5.32519802E8</v>
      </c>
      <c r="V1723" s="7" t="s">
        <v>7461</v>
      </c>
      <c r="BC1723" s="7" t="s">
        <v>313</v>
      </c>
      <c r="DM1723" s="7" t="s">
        <v>313</v>
      </c>
      <c r="DX1723" s="7" t="s">
        <v>7470</v>
      </c>
      <c r="EH1723" s="7" t="s">
        <v>7463</v>
      </c>
      <c r="EM1723" s="7" t="s">
        <v>314</v>
      </c>
      <c r="EN1723" s="7" t="s">
        <v>7489</v>
      </c>
      <c r="EO1723" s="7" t="s">
        <v>7490</v>
      </c>
    </row>
    <row r="1724">
      <c r="A1724" s="7" t="s">
        <v>7491</v>
      </c>
      <c r="B1724" s="7" t="s">
        <v>294</v>
      </c>
      <c r="C1724" s="7" t="s">
        <v>7492</v>
      </c>
      <c r="D1724" s="7" t="s">
        <v>296</v>
      </c>
      <c r="E1724" s="7" t="s">
        <v>297</v>
      </c>
      <c r="F1724" s="7" t="s">
        <v>7493</v>
      </c>
      <c r="G1724" s="7" t="s">
        <v>1974</v>
      </c>
      <c r="H1724" s="7" t="s">
        <v>319</v>
      </c>
      <c r="I1724" s="7" t="s">
        <v>301</v>
      </c>
      <c r="J1724" s="7" t="s">
        <v>302</v>
      </c>
      <c r="K1724" s="7" t="s">
        <v>389</v>
      </c>
      <c r="L1724" s="7" t="s">
        <v>304</v>
      </c>
      <c r="M1724" s="7" t="s">
        <v>7459</v>
      </c>
      <c r="N1724" s="7" t="s">
        <v>7494</v>
      </c>
      <c r="O1724" s="7" t="s">
        <v>126</v>
      </c>
      <c r="P1724" s="7" t="s">
        <v>307</v>
      </c>
      <c r="Q1724" s="7" t="s">
        <v>350</v>
      </c>
      <c r="R1724" s="7" t="s">
        <v>417</v>
      </c>
      <c r="S1724" s="7">
        <v>142.0</v>
      </c>
      <c r="T1724" s="7">
        <v>1.650911694E9</v>
      </c>
      <c r="U1724" s="7">
        <v>6.33723755E8</v>
      </c>
      <c r="V1724" s="7" t="s">
        <v>7461</v>
      </c>
      <c r="BC1724" s="7" t="s">
        <v>313</v>
      </c>
      <c r="DM1724" s="7" t="s">
        <v>313</v>
      </c>
      <c r="DX1724" s="7" t="s">
        <v>7470</v>
      </c>
      <c r="EH1724" s="7" t="s">
        <v>7463</v>
      </c>
      <c r="EM1724" s="7" t="s">
        <v>314</v>
      </c>
      <c r="EN1724" s="7" t="s">
        <v>7495</v>
      </c>
      <c r="EO1724" s="7" t="s">
        <v>7496</v>
      </c>
    </row>
    <row r="1725">
      <c r="A1725" s="7" t="s">
        <v>7497</v>
      </c>
      <c r="B1725" s="7" t="s">
        <v>294</v>
      </c>
      <c r="C1725" s="7" t="s">
        <v>7498</v>
      </c>
      <c r="D1725" s="7" t="s">
        <v>296</v>
      </c>
      <c r="E1725" s="7" t="s">
        <v>297</v>
      </c>
      <c r="F1725" s="7" t="s">
        <v>7499</v>
      </c>
      <c r="G1725" s="7" t="s">
        <v>1974</v>
      </c>
      <c r="H1725" s="7" t="s">
        <v>319</v>
      </c>
      <c r="I1725" s="7" t="s">
        <v>301</v>
      </c>
      <c r="J1725" s="7" t="s">
        <v>302</v>
      </c>
      <c r="K1725" s="7" t="s">
        <v>389</v>
      </c>
      <c r="L1725" s="7" t="s">
        <v>304</v>
      </c>
      <c r="M1725" s="7" t="s">
        <v>7459</v>
      </c>
      <c r="N1725" s="7" t="s">
        <v>7500</v>
      </c>
      <c r="O1725" s="7" t="s">
        <v>126</v>
      </c>
      <c r="P1725" s="7" t="s">
        <v>322</v>
      </c>
      <c r="Q1725" s="7" t="s">
        <v>330</v>
      </c>
      <c r="R1725" s="7" t="s">
        <v>338</v>
      </c>
      <c r="S1725" s="7">
        <v>142.0</v>
      </c>
      <c r="T1725" s="7">
        <v>1.420232453E9</v>
      </c>
      <c r="U1725" s="7">
        <v>5.37821983E8</v>
      </c>
      <c r="V1725" s="7" t="s">
        <v>7461</v>
      </c>
      <c r="BC1725" s="7" t="s">
        <v>313</v>
      </c>
      <c r="DM1725" s="7" t="s">
        <v>313</v>
      </c>
      <c r="DX1725" s="7" t="s">
        <v>5568</v>
      </c>
      <c r="EH1725" s="7" t="s">
        <v>7463</v>
      </c>
      <c r="EM1725" s="7" t="s">
        <v>314</v>
      </c>
      <c r="EN1725" s="7" t="s">
        <v>7501</v>
      </c>
      <c r="EO1725" s="7" t="s">
        <v>7502</v>
      </c>
    </row>
    <row r="1726">
      <c r="A1726" s="7" t="s">
        <v>7503</v>
      </c>
      <c r="B1726" s="7" t="s">
        <v>294</v>
      </c>
      <c r="C1726" s="7" t="s">
        <v>7504</v>
      </c>
      <c r="D1726" s="7" t="s">
        <v>296</v>
      </c>
      <c r="E1726" s="7" t="s">
        <v>297</v>
      </c>
      <c r="F1726" s="7" t="s">
        <v>7505</v>
      </c>
      <c r="G1726" s="7" t="s">
        <v>1974</v>
      </c>
      <c r="H1726" s="7" t="s">
        <v>319</v>
      </c>
      <c r="I1726" s="7" t="s">
        <v>301</v>
      </c>
      <c r="J1726" s="7" t="s">
        <v>302</v>
      </c>
      <c r="K1726" s="7" t="s">
        <v>389</v>
      </c>
      <c r="L1726" s="7" t="s">
        <v>304</v>
      </c>
      <c r="M1726" s="7" t="s">
        <v>7459</v>
      </c>
      <c r="N1726" s="7" t="s">
        <v>7506</v>
      </c>
      <c r="O1726" s="7" t="s">
        <v>126</v>
      </c>
      <c r="P1726" s="7" t="s">
        <v>307</v>
      </c>
      <c r="Q1726" s="7" t="s">
        <v>344</v>
      </c>
      <c r="R1726" s="7" t="s">
        <v>417</v>
      </c>
      <c r="S1726" s="7">
        <v>142.0</v>
      </c>
      <c r="T1726" s="7">
        <v>5.41390534E8</v>
      </c>
      <c r="U1726" s="7">
        <v>2.05318517E8</v>
      </c>
      <c r="V1726" s="7" t="s">
        <v>7461</v>
      </c>
      <c r="BC1726" s="7" t="s">
        <v>313</v>
      </c>
      <c r="DM1726" s="7" t="s">
        <v>313</v>
      </c>
      <c r="DX1726" s="7" t="s">
        <v>5568</v>
      </c>
      <c r="EH1726" s="7" t="s">
        <v>7463</v>
      </c>
      <c r="EM1726" s="7" t="s">
        <v>314</v>
      </c>
      <c r="EN1726" s="7" t="s">
        <v>7507</v>
      </c>
      <c r="EO1726" s="7" t="s">
        <v>7508</v>
      </c>
    </row>
    <row r="1727">
      <c r="A1727" s="7" t="s">
        <v>7509</v>
      </c>
      <c r="B1727" s="7" t="s">
        <v>294</v>
      </c>
      <c r="C1727" s="7" t="s">
        <v>7510</v>
      </c>
      <c r="D1727" s="7" t="s">
        <v>296</v>
      </c>
      <c r="E1727" s="7" t="s">
        <v>297</v>
      </c>
      <c r="F1727" s="7" t="s">
        <v>7511</v>
      </c>
      <c r="G1727" s="7" t="s">
        <v>1974</v>
      </c>
      <c r="H1727" s="7" t="s">
        <v>319</v>
      </c>
      <c r="I1727" s="7" t="s">
        <v>301</v>
      </c>
      <c r="J1727" s="7" t="s">
        <v>302</v>
      </c>
      <c r="K1727" s="7" t="s">
        <v>389</v>
      </c>
      <c r="L1727" s="7" t="s">
        <v>304</v>
      </c>
      <c r="M1727" s="7" t="s">
        <v>7459</v>
      </c>
      <c r="N1727" s="7" t="s">
        <v>7512</v>
      </c>
      <c r="O1727" s="7" t="s">
        <v>126</v>
      </c>
      <c r="P1727" s="7" t="s">
        <v>322</v>
      </c>
      <c r="Q1727" s="7" t="s">
        <v>330</v>
      </c>
      <c r="R1727" s="7" t="s">
        <v>417</v>
      </c>
      <c r="S1727" s="7">
        <v>142.0</v>
      </c>
      <c r="T1727" s="7">
        <v>1.232220685E9</v>
      </c>
      <c r="U1727" s="7">
        <v>4.79058635E8</v>
      </c>
      <c r="V1727" s="7" t="s">
        <v>7461</v>
      </c>
      <c r="BC1727" s="7" t="s">
        <v>313</v>
      </c>
      <c r="DM1727" s="7" t="s">
        <v>313</v>
      </c>
      <c r="DX1727" s="7" t="s">
        <v>5568</v>
      </c>
      <c r="EH1727" s="7" t="s">
        <v>7463</v>
      </c>
      <c r="EM1727" s="7" t="s">
        <v>314</v>
      </c>
      <c r="EN1727" s="7" t="s">
        <v>7513</v>
      </c>
      <c r="EO1727" s="7" t="s">
        <v>7514</v>
      </c>
    </row>
    <row r="1728">
      <c r="A1728" s="7" t="s">
        <v>7515</v>
      </c>
      <c r="B1728" s="7" t="s">
        <v>294</v>
      </c>
      <c r="C1728" s="7" t="s">
        <v>7516</v>
      </c>
      <c r="D1728" s="7" t="s">
        <v>296</v>
      </c>
      <c r="E1728" s="7" t="s">
        <v>297</v>
      </c>
      <c r="F1728" s="7" t="s">
        <v>7517</v>
      </c>
      <c r="G1728" s="7" t="s">
        <v>1974</v>
      </c>
      <c r="H1728" s="7" t="s">
        <v>319</v>
      </c>
      <c r="I1728" s="7" t="s">
        <v>301</v>
      </c>
      <c r="J1728" s="7" t="s">
        <v>302</v>
      </c>
      <c r="K1728" s="7" t="s">
        <v>389</v>
      </c>
      <c r="L1728" s="7" t="s">
        <v>304</v>
      </c>
      <c r="M1728" s="7" t="s">
        <v>7459</v>
      </c>
      <c r="N1728" s="7" t="s">
        <v>7518</v>
      </c>
      <c r="O1728" s="7" t="s">
        <v>126</v>
      </c>
      <c r="P1728" s="7" t="s">
        <v>307</v>
      </c>
      <c r="Q1728" s="7" t="s">
        <v>344</v>
      </c>
      <c r="R1728" s="7" t="s">
        <v>359</v>
      </c>
      <c r="S1728" s="7">
        <v>142.0</v>
      </c>
      <c r="T1728" s="7">
        <v>1.943888769E9</v>
      </c>
      <c r="U1728" s="7">
        <v>7.54099504E8</v>
      </c>
      <c r="V1728" s="7" t="s">
        <v>7461</v>
      </c>
      <c r="BC1728" s="7" t="s">
        <v>313</v>
      </c>
      <c r="DM1728" s="7" t="s">
        <v>313</v>
      </c>
      <c r="DX1728" s="7" t="s">
        <v>5568</v>
      </c>
      <c r="EH1728" s="7" t="s">
        <v>7463</v>
      </c>
      <c r="EM1728" s="7" t="s">
        <v>314</v>
      </c>
      <c r="EN1728" s="7" t="s">
        <v>7519</v>
      </c>
      <c r="EO1728" s="7" t="s">
        <v>7520</v>
      </c>
    </row>
    <row r="1729">
      <c r="A1729" s="7" t="s">
        <v>7521</v>
      </c>
      <c r="B1729" s="7" t="s">
        <v>294</v>
      </c>
      <c r="C1729" s="7" t="s">
        <v>7522</v>
      </c>
      <c r="D1729" s="7" t="s">
        <v>296</v>
      </c>
      <c r="E1729" s="7" t="s">
        <v>297</v>
      </c>
      <c r="F1729" s="7" t="s">
        <v>7523</v>
      </c>
      <c r="G1729" s="7" t="s">
        <v>1974</v>
      </c>
      <c r="H1729" s="7" t="s">
        <v>319</v>
      </c>
      <c r="I1729" s="7" t="s">
        <v>301</v>
      </c>
      <c r="J1729" s="7" t="s">
        <v>302</v>
      </c>
      <c r="K1729" s="7" t="s">
        <v>389</v>
      </c>
      <c r="L1729" s="7" t="s">
        <v>304</v>
      </c>
      <c r="M1729" s="7" t="s">
        <v>7459</v>
      </c>
      <c r="N1729" s="7" t="s">
        <v>7524</v>
      </c>
      <c r="O1729" s="7" t="s">
        <v>126</v>
      </c>
      <c r="P1729" s="7" t="s">
        <v>307</v>
      </c>
      <c r="Q1729" s="7" t="s">
        <v>330</v>
      </c>
      <c r="R1729" s="7" t="s">
        <v>359</v>
      </c>
      <c r="S1729" s="7">
        <v>142.0</v>
      </c>
      <c r="T1729" s="7">
        <v>8.3790947E8</v>
      </c>
      <c r="U1729" s="7">
        <v>3.22944396E8</v>
      </c>
      <c r="V1729" s="7" t="s">
        <v>7461</v>
      </c>
      <c r="BC1729" s="7" t="s">
        <v>313</v>
      </c>
      <c r="DM1729" s="7" t="s">
        <v>313</v>
      </c>
      <c r="DX1729" s="7" t="s">
        <v>7470</v>
      </c>
      <c r="EH1729" s="7" t="s">
        <v>7463</v>
      </c>
      <c r="EM1729" s="7" t="s">
        <v>7525</v>
      </c>
      <c r="EN1729" s="7" t="s">
        <v>7526</v>
      </c>
      <c r="EO1729" s="7" t="s">
        <v>7527</v>
      </c>
    </row>
    <row r="1730">
      <c r="A1730" s="7" t="s">
        <v>7528</v>
      </c>
      <c r="B1730" s="7" t="s">
        <v>294</v>
      </c>
      <c r="C1730" s="7" t="s">
        <v>7529</v>
      </c>
      <c r="D1730" s="7" t="s">
        <v>296</v>
      </c>
      <c r="E1730" s="7" t="s">
        <v>297</v>
      </c>
      <c r="F1730" s="7" t="s">
        <v>7530</v>
      </c>
      <c r="G1730" s="7" t="s">
        <v>1974</v>
      </c>
      <c r="H1730" s="7" t="s">
        <v>319</v>
      </c>
      <c r="I1730" s="7" t="s">
        <v>301</v>
      </c>
      <c r="J1730" s="7" t="s">
        <v>302</v>
      </c>
      <c r="K1730" s="7" t="s">
        <v>389</v>
      </c>
      <c r="L1730" s="7" t="s">
        <v>304</v>
      </c>
      <c r="M1730" s="7" t="s">
        <v>7459</v>
      </c>
      <c r="N1730" s="7" t="s">
        <v>7531</v>
      </c>
      <c r="O1730" s="7" t="s">
        <v>126</v>
      </c>
      <c r="P1730" s="7" t="s">
        <v>322</v>
      </c>
      <c r="Q1730" s="7" t="s">
        <v>377</v>
      </c>
      <c r="R1730" s="7" t="s">
        <v>359</v>
      </c>
      <c r="S1730" s="7">
        <v>142.0</v>
      </c>
      <c r="T1730" s="7">
        <v>1.158922616E9</v>
      </c>
      <c r="U1730" s="7">
        <v>4.48238375E8</v>
      </c>
      <c r="V1730" s="7" t="s">
        <v>7461</v>
      </c>
      <c r="BC1730" s="7" t="s">
        <v>313</v>
      </c>
      <c r="DM1730" s="7" t="s">
        <v>313</v>
      </c>
      <c r="DX1730" s="7" t="s">
        <v>7470</v>
      </c>
      <c r="EH1730" s="7" t="s">
        <v>7463</v>
      </c>
      <c r="EM1730" s="7" t="s">
        <v>7525</v>
      </c>
      <c r="EN1730" s="7" t="s">
        <v>7532</v>
      </c>
      <c r="EO1730" s="7" t="s">
        <v>7533</v>
      </c>
    </row>
    <row r="1731">
      <c r="A1731" s="7" t="s">
        <v>7534</v>
      </c>
      <c r="B1731" s="7" t="s">
        <v>294</v>
      </c>
      <c r="C1731" s="7" t="s">
        <v>7535</v>
      </c>
      <c r="D1731" s="7" t="s">
        <v>296</v>
      </c>
      <c r="E1731" s="7" t="s">
        <v>297</v>
      </c>
      <c r="F1731" s="7" t="s">
        <v>7536</v>
      </c>
      <c r="G1731" s="7" t="s">
        <v>1974</v>
      </c>
      <c r="H1731" s="7" t="s">
        <v>319</v>
      </c>
      <c r="I1731" s="7" t="s">
        <v>301</v>
      </c>
      <c r="J1731" s="7" t="s">
        <v>302</v>
      </c>
      <c r="K1731" s="7" t="s">
        <v>389</v>
      </c>
      <c r="L1731" s="7" t="s">
        <v>304</v>
      </c>
      <c r="M1731" s="7" t="s">
        <v>7459</v>
      </c>
      <c r="N1731" s="7" t="s">
        <v>7537</v>
      </c>
      <c r="O1731" s="7" t="s">
        <v>126</v>
      </c>
      <c r="P1731" s="7" t="s">
        <v>307</v>
      </c>
      <c r="Q1731" s="7" t="s">
        <v>377</v>
      </c>
      <c r="R1731" s="7" t="s">
        <v>309</v>
      </c>
      <c r="S1731" s="7">
        <v>142.0</v>
      </c>
      <c r="T1731" s="7">
        <v>1.365864926E9</v>
      </c>
      <c r="U1731" s="7">
        <v>5.22002808E8</v>
      </c>
      <c r="V1731" s="7" t="s">
        <v>7461</v>
      </c>
      <c r="BC1731" s="7" t="s">
        <v>313</v>
      </c>
      <c r="DM1731" s="7" t="s">
        <v>313</v>
      </c>
      <c r="DX1731" s="7" t="s">
        <v>7470</v>
      </c>
      <c r="EH1731" s="7" t="s">
        <v>7463</v>
      </c>
      <c r="EM1731" s="7" t="s">
        <v>7525</v>
      </c>
      <c r="EN1731" s="7" t="s">
        <v>7538</v>
      </c>
      <c r="EO1731" s="7" t="s">
        <v>7539</v>
      </c>
    </row>
    <row r="1732">
      <c r="A1732" s="7" t="s">
        <v>7540</v>
      </c>
      <c r="B1732" s="7" t="s">
        <v>294</v>
      </c>
      <c r="C1732" s="7" t="s">
        <v>7541</v>
      </c>
      <c r="D1732" s="7" t="s">
        <v>296</v>
      </c>
      <c r="E1732" s="7" t="s">
        <v>297</v>
      </c>
      <c r="F1732" s="7" t="s">
        <v>7542</v>
      </c>
      <c r="G1732" s="7" t="s">
        <v>1974</v>
      </c>
      <c r="H1732" s="7" t="s">
        <v>319</v>
      </c>
      <c r="I1732" s="7" t="s">
        <v>301</v>
      </c>
      <c r="J1732" s="7" t="s">
        <v>302</v>
      </c>
      <c r="K1732" s="7" t="s">
        <v>389</v>
      </c>
      <c r="L1732" s="7" t="s">
        <v>304</v>
      </c>
      <c r="M1732" s="7" t="s">
        <v>7459</v>
      </c>
      <c r="N1732" s="7" t="s">
        <v>7543</v>
      </c>
      <c r="O1732" s="7" t="s">
        <v>126</v>
      </c>
      <c r="P1732" s="7" t="s">
        <v>322</v>
      </c>
      <c r="Q1732" s="7" t="s">
        <v>344</v>
      </c>
      <c r="R1732" s="7" t="s">
        <v>323</v>
      </c>
      <c r="S1732" s="7">
        <v>142.0</v>
      </c>
      <c r="T1732" s="7">
        <v>2.066897678E9</v>
      </c>
      <c r="U1732" s="7">
        <v>7.84019421E8</v>
      </c>
      <c r="V1732" s="7" t="s">
        <v>7461</v>
      </c>
      <c r="BC1732" s="7" t="s">
        <v>313</v>
      </c>
      <c r="DM1732" s="7" t="s">
        <v>313</v>
      </c>
      <c r="DX1732" s="7" t="s">
        <v>7470</v>
      </c>
      <c r="EH1732" s="7" t="s">
        <v>7463</v>
      </c>
      <c r="EM1732" s="7" t="s">
        <v>7525</v>
      </c>
      <c r="EN1732" s="7" t="s">
        <v>7544</v>
      </c>
      <c r="EO1732" s="7" t="s">
        <v>7545</v>
      </c>
    </row>
    <row r="1733">
      <c r="A1733" s="7" t="s">
        <v>7546</v>
      </c>
      <c r="B1733" s="7" t="s">
        <v>294</v>
      </c>
      <c r="C1733" s="7" t="s">
        <v>7547</v>
      </c>
      <c r="D1733" s="7" t="s">
        <v>296</v>
      </c>
      <c r="E1733" s="7" t="s">
        <v>297</v>
      </c>
      <c r="F1733" s="7" t="s">
        <v>7548</v>
      </c>
      <c r="G1733" s="7" t="s">
        <v>1974</v>
      </c>
      <c r="H1733" s="7" t="s">
        <v>319</v>
      </c>
      <c r="I1733" s="7" t="s">
        <v>301</v>
      </c>
      <c r="J1733" s="7" t="s">
        <v>302</v>
      </c>
      <c r="K1733" s="7" t="s">
        <v>389</v>
      </c>
      <c r="L1733" s="7" t="s">
        <v>304</v>
      </c>
      <c r="M1733" s="7" t="s">
        <v>7459</v>
      </c>
      <c r="N1733" s="7" t="s">
        <v>7549</v>
      </c>
      <c r="O1733" s="7" t="s">
        <v>126</v>
      </c>
      <c r="P1733" s="7" t="s">
        <v>322</v>
      </c>
      <c r="Q1733" s="7" t="s">
        <v>377</v>
      </c>
      <c r="R1733" s="7" t="s">
        <v>359</v>
      </c>
      <c r="S1733" s="7">
        <v>142.0</v>
      </c>
      <c r="T1733" s="7">
        <v>1.413848925E9</v>
      </c>
      <c r="U1733" s="7">
        <v>5.37473213E8</v>
      </c>
      <c r="V1733" s="7" t="s">
        <v>7461</v>
      </c>
      <c r="BC1733" s="7" t="s">
        <v>313</v>
      </c>
      <c r="DM1733" s="7" t="s">
        <v>313</v>
      </c>
      <c r="DX1733" s="7" t="s">
        <v>5568</v>
      </c>
      <c r="EH1733" s="7" t="s">
        <v>7463</v>
      </c>
      <c r="EM1733" s="7" t="s">
        <v>7525</v>
      </c>
      <c r="EN1733" s="7" t="s">
        <v>7550</v>
      </c>
      <c r="EO1733" s="7" t="s">
        <v>7551</v>
      </c>
    </row>
    <row r="1734">
      <c r="A1734" s="7" t="s">
        <v>7552</v>
      </c>
      <c r="B1734" s="7" t="s">
        <v>294</v>
      </c>
      <c r="C1734" s="7" t="s">
        <v>7553</v>
      </c>
      <c r="D1734" s="7" t="s">
        <v>296</v>
      </c>
      <c r="E1734" s="7" t="s">
        <v>297</v>
      </c>
      <c r="F1734" s="7" t="s">
        <v>7554</v>
      </c>
      <c r="G1734" s="7" t="s">
        <v>1974</v>
      </c>
      <c r="H1734" s="7" t="s">
        <v>319</v>
      </c>
      <c r="I1734" s="7" t="s">
        <v>301</v>
      </c>
      <c r="J1734" s="7" t="s">
        <v>302</v>
      </c>
      <c r="K1734" s="7" t="s">
        <v>389</v>
      </c>
      <c r="L1734" s="7" t="s">
        <v>304</v>
      </c>
      <c r="M1734" s="7" t="s">
        <v>7459</v>
      </c>
      <c r="N1734" s="7" t="s">
        <v>7555</v>
      </c>
      <c r="O1734" s="7" t="s">
        <v>126</v>
      </c>
      <c r="P1734" s="7" t="s">
        <v>322</v>
      </c>
      <c r="Q1734" s="7" t="s">
        <v>308</v>
      </c>
      <c r="R1734" s="7" t="s">
        <v>417</v>
      </c>
      <c r="S1734" s="7">
        <v>142.0</v>
      </c>
      <c r="T1734" s="7">
        <v>1.926155075E9</v>
      </c>
      <c r="U1734" s="7">
        <v>7.28051975E8</v>
      </c>
      <c r="V1734" s="7" t="s">
        <v>7461</v>
      </c>
      <c r="BC1734" s="7" t="s">
        <v>313</v>
      </c>
      <c r="DM1734" s="7" t="s">
        <v>313</v>
      </c>
      <c r="DX1734" s="7" t="s">
        <v>5568</v>
      </c>
      <c r="EH1734" s="7" t="s">
        <v>7463</v>
      </c>
      <c r="EM1734" s="7" t="s">
        <v>7525</v>
      </c>
      <c r="EN1734" s="7" t="s">
        <v>7556</v>
      </c>
      <c r="EO1734" s="7" t="s">
        <v>7557</v>
      </c>
    </row>
    <row r="1735">
      <c r="A1735" s="7" t="s">
        <v>7558</v>
      </c>
      <c r="B1735" s="7" t="s">
        <v>294</v>
      </c>
      <c r="C1735" s="7" t="s">
        <v>7559</v>
      </c>
      <c r="D1735" s="7" t="s">
        <v>296</v>
      </c>
      <c r="E1735" s="7" t="s">
        <v>297</v>
      </c>
      <c r="F1735" s="7" t="s">
        <v>7560</v>
      </c>
      <c r="G1735" s="7" t="s">
        <v>1974</v>
      </c>
      <c r="H1735" s="7" t="s">
        <v>319</v>
      </c>
      <c r="I1735" s="7" t="s">
        <v>301</v>
      </c>
      <c r="J1735" s="7" t="s">
        <v>302</v>
      </c>
      <c r="K1735" s="7" t="s">
        <v>389</v>
      </c>
      <c r="L1735" s="7" t="s">
        <v>304</v>
      </c>
      <c r="M1735" s="7" t="s">
        <v>7459</v>
      </c>
      <c r="N1735" s="7" t="s">
        <v>7561</v>
      </c>
      <c r="O1735" s="7" t="s">
        <v>126</v>
      </c>
      <c r="P1735" s="7" t="s">
        <v>307</v>
      </c>
      <c r="Q1735" s="7" t="s">
        <v>344</v>
      </c>
      <c r="R1735" s="7" t="s">
        <v>338</v>
      </c>
      <c r="S1735" s="7">
        <v>142.0</v>
      </c>
      <c r="T1735" s="7">
        <v>1.501467199E9</v>
      </c>
      <c r="U1735" s="7">
        <v>5.66726173E8</v>
      </c>
      <c r="V1735" s="7" t="s">
        <v>7461</v>
      </c>
      <c r="BC1735" s="7" t="s">
        <v>313</v>
      </c>
      <c r="DM1735" s="7" t="s">
        <v>313</v>
      </c>
      <c r="DX1735" s="7" t="s">
        <v>5568</v>
      </c>
      <c r="EH1735" s="7" t="s">
        <v>7463</v>
      </c>
      <c r="EM1735" s="7" t="s">
        <v>7525</v>
      </c>
      <c r="EN1735" s="7" t="s">
        <v>7562</v>
      </c>
      <c r="EO1735" s="7" t="s">
        <v>7563</v>
      </c>
    </row>
    <row r="1736">
      <c r="A1736" s="7" t="s">
        <v>7564</v>
      </c>
      <c r="B1736" s="7" t="s">
        <v>294</v>
      </c>
      <c r="C1736" s="7" t="s">
        <v>7565</v>
      </c>
      <c r="D1736" s="7" t="s">
        <v>296</v>
      </c>
      <c r="E1736" s="7" t="s">
        <v>297</v>
      </c>
      <c r="F1736" s="7" t="s">
        <v>7566</v>
      </c>
      <c r="G1736" s="7" t="s">
        <v>1974</v>
      </c>
      <c r="H1736" s="7" t="s">
        <v>319</v>
      </c>
      <c r="I1736" s="7" t="s">
        <v>301</v>
      </c>
      <c r="J1736" s="7" t="s">
        <v>302</v>
      </c>
      <c r="K1736" s="7" t="s">
        <v>389</v>
      </c>
      <c r="L1736" s="7" t="s">
        <v>304</v>
      </c>
      <c r="M1736" s="7" t="s">
        <v>7459</v>
      </c>
      <c r="N1736" s="7" t="s">
        <v>7567</v>
      </c>
      <c r="O1736" s="7" t="s">
        <v>126</v>
      </c>
      <c r="P1736" s="7" t="s">
        <v>307</v>
      </c>
      <c r="Q1736" s="7" t="s">
        <v>337</v>
      </c>
      <c r="R1736" s="7" t="s">
        <v>323</v>
      </c>
      <c r="S1736" s="7">
        <v>142.0</v>
      </c>
      <c r="T1736" s="7">
        <v>2.127930157E9</v>
      </c>
      <c r="U1736" s="7">
        <v>8.03007449E8</v>
      </c>
      <c r="V1736" s="7" t="s">
        <v>7461</v>
      </c>
      <c r="BC1736" s="7" t="s">
        <v>313</v>
      </c>
      <c r="DM1736" s="7" t="s">
        <v>313</v>
      </c>
      <c r="DX1736" s="7" t="s">
        <v>5568</v>
      </c>
      <c r="EH1736" s="7" t="s">
        <v>7463</v>
      </c>
      <c r="EM1736" s="7" t="s">
        <v>7525</v>
      </c>
      <c r="EN1736" s="7" t="s">
        <v>7568</v>
      </c>
      <c r="EO1736" s="7" t="s">
        <v>7569</v>
      </c>
    </row>
    <row r="1737">
      <c r="A1737" s="7" t="s">
        <v>7570</v>
      </c>
      <c r="B1737" s="7" t="s">
        <v>294</v>
      </c>
      <c r="C1737" s="7" t="s">
        <v>7571</v>
      </c>
      <c r="D1737" s="7" t="s">
        <v>296</v>
      </c>
      <c r="E1737" s="7" t="s">
        <v>297</v>
      </c>
      <c r="F1737" s="7" t="s">
        <v>7572</v>
      </c>
      <c r="G1737" s="7" t="s">
        <v>1974</v>
      </c>
      <c r="H1737" s="7" t="s">
        <v>319</v>
      </c>
      <c r="I1737" s="7" t="s">
        <v>301</v>
      </c>
      <c r="J1737" s="7" t="s">
        <v>302</v>
      </c>
      <c r="K1737" s="7" t="s">
        <v>389</v>
      </c>
      <c r="L1737" s="7" t="s">
        <v>304</v>
      </c>
      <c r="M1737" s="7" t="s">
        <v>7459</v>
      </c>
      <c r="N1737" s="7" t="s">
        <v>7573</v>
      </c>
      <c r="O1737" s="7" t="s">
        <v>126</v>
      </c>
      <c r="P1737" s="7" t="s">
        <v>322</v>
      </c>
      <c r="Q1737" s="7" t="s">
        <v>344</v>
      </c>
      <c r="R1737" s="7" t="s">
        <v>323</v>
      </c>
      <c r="S1737" s="7">
        <v>142.0</v>
      </c>
      <c r="T1737" s="7">
        <v>1.598198263E9</v>
      </c>
      <c r="U1737" s="7">
        <v>6.11959303E8</v>
      </c>
      <c r="V1737" s="7" t="s">
        <v>7461</v>
      </c>
      <c r="BC1737" s="7" t="s">
        <v>313</v>
      </c>
      <c r="DM1737" s="7" t="s">
        <v>313</v>
      </c>
      <c r="DX1737" s="7" t="s">
        <v>7462</v>
      </c>
      <c r="EH1737" s="7" t="s">
        <v>7574</v>
      </c>
      <c r="EM1737" s="7" t="s">
        <v>314</v>
      </c>
      <c r="EN1737" s="7" t="s">
        <v>7575</v>
      </c>
      <c r="EO1737" s="7" t="s">
        <v>7576</v>
      </c>
    </row>
    <row r="1738">
      <c r="A1738" s="7" t="s">
        <v>7577</v>
      </c>
      <c r="B1738" s="7" t="s">
        <v>294</v>
      </c>
      <c r="C1738" s="7" t="s">
        <v>7578</v>
      </c>
      <c r="D1738" s="7" t="s">
        <v>296</v>
      </c>
      <c r="E1738" s="7" t="s">
        <v>297</v>
      </c>
      <c r="F1738" s="7" t="s">
        <v>7579</v>
      </c>
      <c r="G1738" s="7" t="s">
        <v>1974</v>
      </c>
      <c r="H1738" s="7" t="s">
        <v>319</v>
      </c>
      <c r="I1738" s="7" t="s">
        <v>301</v>
      </c>
      <c r="J1738" s="7" t="s">
        <v>302</v>
      </c>
      <c r="K1738" s="7" t="s">
        <v>389</v>
      </c>
      <c r="L1738" s="7" t="s">
        <v>304</v>
      </c>
      <c r="M1738" s="7" t="s">
        <v>7459</v>
      </c>
      <c r="N1738" s="7" t="s">
        <v>7580</v>
      </c>
      <c r="O1738" s="7" t="s">
        <v>126</v>
      </c>
      <c r="P1738" s="7" t="s">
        <v>307</v>
      </c>
      <c r="Q1738" s="7" t="s">
        <v>337</v>
      </c>
      <c r="R1738" s="7" t="s">
        <v>359</v>
      </c>
      <c r="S1738" s="7">
        <v>142.0</v>
      </c>
      <c r="T1738" s="7">
        <v>1.425283175E9</v>
      </c>
      <c r="U1738" s="7">
        <v>5.33479565E8</v>
      </c>
      <c r="V1738" s="7" t="s">
        <v>7461</v>
      </c>
      <c r="BC1738" s="7" t="s">
        <v>313</v>
      </c>
      <c r="DM1738" s="7" t="s">
        <v>313</v>
      </c>
      <c r="DX1738" s="7" t="s">
        <v>7470</v>
      </c>
      <c r="EH1738" s="7" t="s">
        <v>7574</v>
      </c>
      <c r="EM1738" s="7" t="s">
        <v>314</v>
      </c>
      <c r="EN1738" s="7" t="s">
        <v>7495</v>
      </c>
      <c r="EO1738" s="7" t="s">
        <v>7496</v>
      </c>
    </row>
    <row r="1739">
      <c r="A1739" s="7" t="s">
        <v>7581</v>
      </c>
      <c r="B1739" s="7" t="s">
        <v>294</v>
      </c>
      <c r="C1739" s="7" t="s">
        <v>7582</v>
      </c>
      <c r="D1739" s="7" t="s">
        <v>296</v>
      </c>
      <c r="E1739" s="7" t="s">
        <v>297</v>
      </c>
      <c r="F1739" s="7" t="s">
        <v>7583</v>
      </c>
      <c r="G1739" s="7" t="s">
        <v>1974</v>
      </c>
      <c r="H1739" s="7" t="s">
        <v>319</v>
      </c>
      <c r="I1739" s="7" t="s">
        <v>301</v>
      </c>
      <c r="J1739" s="7" t="s">
        <v>302</v>
      </c>
      <c r="K1739" s="7" t="s">
        <v>389</v>
      </c>
      <c r="L1739" s="7" t="s">
        <v>304</v>
      </c>
      <c r="M1739" s="7" t="s">
        <v>7459</v>
      </c>
      <c r="N1739" s="7" t="s">
        <v>7584</v>
      </c>
      <c r="O1739" s="7" t="s">
        <v>126</v>
      </c>
      <c r="P1739" s="7" t="s">
        <v>322</v>
      </c>
      <c r="Q1739" s="7" t="s">
        <v>350</v>
      </c>
      <c r="R1739" s="7" t="s">
        <v>323</v>
      </c>
      <c r="S1739" s="7">
        <v>142.0</v>
      </c>
      <c r="T1739" s="7">
        <v>2.143993812E9</v>
      </c>
      <c r="U1739" s="7">
        <v>8.02171017E8</v>
      </c>
      <c r="V1739" s="7" t="s">
        <v>7461</v>
      </c>
      <c r="BC1739" s="7" t="s">
        <v>313</v>
      </c>
      <c r="DM1739" s="7" t="s">
        <v>313</v>
      </c>
      <c r="DX1739" s="7" t="s">
        <v>7470</v>
      </c>
      <c r="EH1739" s="7" t="s">
        <v>7574</v>
      </c>
      <c r="EM1739" s="7" t="s">
        <v>314</v>
      </c>
      <c r="EN1739" s="7" t="s">
        <v>7501</v>
      </c>
      <c r="EO1739" s="7" t="s">
        <v>7502</v>
      </c>
    </row>
    <row r="1740">
      <c r="A1740" s="7" t="s">
        <v>7585</v>
      </c>
      <c r="B1740" s="7" t="s">
        <v>294</v>
      </c>
      <c r="C1740" s="7" t="s">
        <v>7586</v>
      </c>
      <c r="D1740" s="7" t="s">
        <v>296</v>
      </c>
      <c r="E1740" s="7" t="s">
        <v>297</v>
      </c>
      <c r="F1740" s="7" t="s">
        <v>7587</v>
      </c>
      <c r="G1740" s="7" t="s">
        <v>1974</v>
      </c>
      <c r="H1740" s="7" t="s">
        <v>319</v>
      </c>
      <c r="I1740" s="7" t="s">
        <v>301</v>
      </c>
      <c r="J1740" s="7" t="s">
        <v>302</v>
      </c>
      <c r="K1740" s="7" t="s">
        <v>389</v>
      </c>
      <c r="L1740" s="7" t="s">
        <v>304</v>
      </c>
      <c r="M1740" s="7" t="s">
        <v>7459</v>
      </c>
      <c r="N1740" s="7" t="s">
        <v>7588</v>
      </c>
      <c r="O1740" s="7" t="s">
        <v>126</v>
      </c>
      <c r="P1740" s="7" t="s">
        <v>322</v>
      </c>
      <c r="Q1740" s="7" t="s">
        <v>344</v>
      </c>
      <c r="R1740" s="7" t="s">
        <v>323</v>
      </c>
      <c r="S1740" s="7">
        <v>142.0</v>
      </c>
      <c r="T1740" s="7">
        <v>1.32417618E9</v>
      </c>
      <c r="U1740" s="7">
        <v>5.07301974E8</v>
      </c>
      <c r="V1740" s="7" t="s">
        <v>7461</v>
      </c>
      <c r="BC1740" s="7" t="s">
        <v>313</v>
      </c>
      <c r="DM1740" s="7" t="s">
        <v>313</v>
      </c>
      <c r="DX1740" s="7" t="s">
        <v>7470</v>
      </c>
      <c r="EH1740" s="7" t="s">
        <v>7574</v>
      </c>
      <c r="EM1740" s="7" t="s">
        <v>314</v>
      </c>
      <c r="EN1740" s="7" t="s">
        <v>7589</v>
      </c>
      <c r="EO1740" s="7" t="s">
        <v>7590</v>
      </c>
    </row>
    <row r="1741">
      <c r="A1741" s="7" t="s">
        <v>7591</v>
      </c>
      <c r="B1741" s="7" t="s">
        <v>294</v>
      </c>
      <c r="C1741" s="7" t="s">
        <v>7592</v>
      </c>
      <c r="D1741" s="7" t="s">
        <v>296</v>
      </c>
      <c r="E1741" s="7" t="s">
        <v>297</v>
      </c>
      <c r="F1741" s="7" t="s">
        <v>7593</v>
      </c>
      <c r="G1741" s="7" t="s">
        <v>1974</v>
      </c>
      <c r="H1741" s="7" t="s">
        <v>319</v>
      </c>
      <c r="I1741" s="7" t="s">
        <v>301</v>
      </c>
      <c r="J1741" s="7" t="s">
        <v>302</v>
      </c>
      <c r="K1741" s="7" t="s">
        <v>389</v>
      </c>
      <c r="L1741" s="7" t="s">
        <v>304</v>
      </c>
      <c r="M1741" s="7" t="s">
        <v>7459</v>
      </c>
      <c r="N1741" s="7" t="s">
        <v>7594</v>
      </c>
      <c r="O1741" s="7" t="s">
        <v>126</v>
      </c>
      <c r="P1741" s="7" t="s">
        <v>307</v>
      </c>
      <c r="Q1741" s="7" t="s">
        <v>344</v>
      </c>
      <c r="R1741" s="7" t="s">
        <v>359</v>
      </c>
      <c r="S1741" s="7">
        <v>142.0</v>
      </c>
      <c r="T1741" s="7">
        <v>2.194643485E9</v>
      </c>
      <c r="U1741" s="7">
        <v>8.39156208E8</v>
      </c>
      <c r="V1741" s="7" t="s">
        <v>7461</v>
      </c>
      <c r="BC1741" s="7" t="s">
        <v>313</v>
      </c>
      <c r="DM1741" s="7" t="s">
        <v>313</v>
      </c>
      <c r="DX1741" s="7" t="s">
        <v>7470</v>
      </c>
      <c r="EH1741" s="7" t="s">
        <v>7574</v>
      </c>
      <c r="EM1741" s="7" t="s">
        <v>314</v>
      </c>
      <c r="EN1741" s="7" t="s">
        <v>7595</v>
      </c>
      <c r="EO1741" s="7" t="s">
        <v>7596</v>
      </c>
    </row>
    <row r="1742">
      <c r="A1742" s="7" t="s">
        <v>7597</v>
      </c>
      <c r="B1742" s="7" t="s">
        <v>294</v>
      </c>
      <c r="C1742" s="7" t="s">
        <v>7598</v>
      </c>
      <c r="D1742" s="7" t="s">
        <v>296</v>
      </c>
      <c r="E1742" s="7" t="s">
        <v>297</v>
      </c>
      <c r="F1742" s="7" t="s">
        <v>7599</v>
      </c>
      <c r="G1742" s="7" t="s">
        <v>1974</v>
      </c>
      <c r="H1742" s="7" t="s">
        <v>319</v>
      </c>
      <c r="I1742" s="7" t="s">
        <v>301</v>
      </c>
      <c r="J1742" s="7" t="s">
        <v>302</v>
      </c>
      <c r="K1742" s="7" t="s">
        <v>389</v>
      </c>
      <c r="L1742" s="7" t="s">
        <v>304</v>
      </c>
      <c r="M1742" s="7" t="s">
        <v>7459</v>
      </c>
      <c r="N1742" s="7" t="s">
        <v>7600</v>
      </c>
      <c r="O1742" s="7" t="s">
        <v>126</v>
      </c>
      <c r="P1742" s="7" t="s">
        <v>322</v>
      </c>
      <c r="Q1742" s="7" t="s">
        <v>350</v>
      </c>
      <c r="R1742" s="7" t="s">
        <v>323</v>
      </c>
      <c r="S1742" s="7">
        <v>142.0</v>
      </c>
      <c r="T1742" s="7">
        <v>1.868224535E9</v>
      </c>
      <c r="U1742" s="7">
        <v>7.24611947E8</v>
      </c>
      <c r="V1742" s="7" t="s">
        <v>7461</v>
      </c>
      <c r="BC1742" s="7" t="s">
        <v>313</v>
      </c>
      <c r="DM1742" s="7" t="s">
        <v>313</v>
      </c>
      <c r="DX1742" s="7" t="s">
        <v>7470</v>
      </c>
      <c r="EH1742" s="7" t="s">
        <v>7574</v>
      </c>
      <c r="EM1742" s="7" t="s">
        <v>314</v>
      </c>
      <c r="EN1742" s="7" t="s">
        <v>7532</v>
      </c>
      <c r="EO1742" s="7" t="s">
        <v>7533</v>
      </c>
    </row>
    <row r="1743">
      <c r="A1743" s="7" t="s">
        <v>7601</v>
      </c>
      <c r="B1743" s="7" t="s">
        <v>294</v>
      </c>
      <c r="C1743" s="7" t="s">
        <v>7602</v>
      </c>
      <c r="D1743" s="7" t="s">
        <v>296</v>
      </c>
      <c r="E1743" s="7" t="s">
        <v>297</v>
      </c>
      <c r="F1743" s="7" t="s">
        <v>7603</v>
      </c>
      <c r="G1743" s="7" t="s">
        <v>1974</v>
      </c>
      <c r="H1743" s="7" t="s">
        <v>319</v>
      </c>
      <c r="I1743" s="7" t="s">
        <v>301</v>
      </c>
      <c r="J1743" s="7" t="s">
        <v>302</v>
      </c>
      <c r="K1743" s="7" t="s">
        <v>389</v>
      </c>
      <c r="L1743" s="7" t="s">
        <v>304</v>
      </c>
      <c r="M1743" s="7" t="s">
        <v>7459</v>
      </c>
      <c r="N1743" s="7" t="s">
        <v>7604</v>
      </c>
      <c r="O1743" s="7" t="s">
        <v>126</v>
      </c>
      <c r="P1743" s="7" t="s">
        <v>322</v>
      </c>
      <c r="Q1743" s="7" t="s">
        <v>350</v>
      </c>
      <c r="R1743" s="7" t="s">
        <v>371</v>
      </c>
      <c r="S1743" s="7">
        <v>142.0</v>
      </c>
      <c r="T1743" s="7">
        <v>1.523853847E9</v>
      </c>
      <c r="U1743" s="7">
        <v>5.77854165E8</v>
      </c>
      <c r="V1743" s="7" t="s">
        <v>7461</v>
      </c>
      <c r="BC1743" s="7" t="s">
        <v>313</v>
      </c>
      <c r="DM1743" s="7" t="s">
        <v>313</v>
      </c>
      <c r="DX1743" s="7" t="s">
        <v>5568</v>
      </c>
      <c r="EH1743" s="7" t="s">
        <v>7574</v>
      </c>
      <c r="EM1743" s="7" t="s">
        <v>314</v>
      </c>
      <c r="EN1743" s="7" t="s">
        <v>7605</v>
      </c>
      <c r="EO1743" s="7" t="s">
        <v>7606</v>
      </c>
    </row>
    <row r="1744">
      <c r="A1744" s="7" t="s">
        <v>7607</v>
      </c>
      <c r="B1744" s="7" t="s">
        <v>294</v>
      </c>
      <c r="C1744" s="7" t="s">
        <v>7608</v>
      </c>
      <c r="D1744" s="7" t="s">
        <v>296</v>
      </c>
      <c r="E1744" s="7" t="s">
        <v>297</v>
      </c>
      <c r="F1744" s="7" t="s">
        <v>7609</v>
      </c>
      <c r="G1744" s="7" t="s">
        <v>1974</v>
      </c>
      <c r="H1744" s="7" t="s">
        <v>319</v>
      </c>
      <c r="I1744" s="7" t="s">
        <v>301</v>
      </c>
      <c r="J1744" s="7" t="s">
        <v>302</v>
      </c>
      <c r="K1744" s="7" t="s">
        <v>389</v>
      </c>
      <c r="L1744" s="7" t="s">
        <v>304</v>
      </c>
      <c r="M1744" s="7" t="s">
        <v>7459</v>
      </c>
      <c r="N1744" s="7" t="s">
        <v>7610</v>
      </c>
      <c r="O1744" s="7" t="s">
        <v>126</v>
      </c>
      <c r="P1744" s="7" t="s">
        <v>307</v>
      </c>
      <c r="Q1744" s="7" t="s">
        <v>377</v>
      </c>
      <c r="R1744" s="7" t="s">
        <v>323</v>
      </c>
      <c r="S1744" s="7">
        <v>142.0</v>
      </c>
      <c r="T1744" s="7">
        <v>6.66273958E8</v>
      </c>
      <c r="U1744" s="7">
        <v>2.54361604E8</v>
      </c>
      <c r="V1744" s="7" t="s">
        <v>7461</v>
      </c>
      <c r="BC1744" s="7" t="s">
        <v>313</v>
      </c>
      <c r="DM1744" s="7" t="s">
        <v>313</v>
      </c>
      <c r="DX1744" s="7" t="s">
        <v>5568</v>
      </c>
      <c r="EH1744" s="7" t="s">
        <v>7574</v>
      </c>
      <c r="EM1744" s="7" t="s">
        <v>314</v>
      </c>
      <c r="EN1744" s="7" t="s">
        <v>7611</v>
      </c>
      <c r="EO1744" s="7" t="s">
        <v>7612</v>
      </c>
    </row>
    <row r="1745">
      <c r="A1745" s="7" t="s">
        <v>7613</v>
      </c>
      <c r="B1745" s="7" t="s">
        <v>294</v>
      </c>
      <c r="C1745" s="7" t="s">
        <v>7614</v>
      </c>
      <c r="D1745" s="7" t="s">
        <v>296</v>
      </c>
      <c r="E1745" s="7" t="s">
        <v>297</v>
      </c>
      <c r="F1745" s="7" t="s">
        <v>7615</v>
      </c>
      <c r="G1745" s="7" t="s">
        <v>1974</v>
      </c>
      <c r="H1745" s="7" t="s">
        <v>319</v>
      </c>
      <c r="I1745" s="7" t="s">
        <v>301</v>
      </c>
      <c r="J1745" s="7" t="s">
        <v>302</v>
      </c>
      <c r="K1745" s="7" t="s">
        <v>389</v>
      </c>
      <c r="L1745" s="7" t="s">
        <v>304</v>
      </c>
      <c r="M1745" s="7" t="s">
        <v>7459</v>
      </c>
      <c r="N1745" s="7" t="s">
        <v>7616</v>
      </c>
      <c r="O1745" s="7" t="s">
        <v>126</v>
      </c>
      <c r="P1745" s="7" t="s">
        <v>322</v>
      </c>
      <c r="Q1745" s="7" t="s">
        <v>377</v>
      </c>
      <c r="R1745" s="7" t="s">
        <v>371</v>
      </c>
      <c r="S1745" s="7">
        <v>142.0</v>
      </c>
      <c r="T1745" s="7">
        <v>4.77234191E8</v>
      </c>
      <c r="U1745" s="7">
        <v>1.84498443E8</v>
      </c>
      <c r="V1745" s="7" t="s">
        <v>7461</v>
      </c>
      <c r="BC1745" s="7" t="s">
        <v>313</v>
      </c>
      <c r="DM1745" s="7" t="s">
        <v>313</v>
      </c>
      <c r="DX1745" s="7" t="s">
        <v>5568</v>
      </c>
      <c r="EH1745" s="7" t="s">
        <v>7574</v>
      </c>
      <c r="EM1745" s="7" t="s">
        <v>314</v>
      </c>
      <c r="EN1745" s="7" t="s">
        <v>7617</v>
      </c>
      <c r="EO1745" s="7" t="s">
        <v>7618</v>
      </c>
    </row>
    <row r="1746">
      <c r="A1746" s="7" t="s">
        <v>7619</v>
      </c>
      <c r="B1746" s="7" t="s">
        <v>294</v>
      </c>
      <c r="C1746" s="7" t="s">
        <v>7620</v>
      </c>
      <c r="D1746" s="7" t="s">
        <v>296</v>
      </c>
      <c r="E1746" s="7" t="s">
        <v>297</v>
      </c>
      <c r="F1746" s="7" t="s">
        <v>7621</v>
      </c>
      <c r="G1746" s="7" t="s">
        <v>1974</v>
      </c>
      <c r="H1746" s="7" t="s">
        <v>319</v>
      </c>
      <c r="I1746" s="7" t="s">
        <v>301</v>
      </c>
      <c r="J1746" s="7" t="s">
        <v>302</v>
      </c>
      <c r="K1746" s="7" t="s">
        <v>389</v>
      </c>
      <c r="L1746" s="7" t="s">
        <v>304</v>
      </c>
      <c r="M1746" s="7" t="s">
        <v>7459</v>
      </c>
      <c r="N1746" s="7" t="s">
        <v>7622</v>
      </c>
      <c r="O1746" s="7" t="s">
        <v>126</v>
      </c>
      <c r="P1746" s="7" t="s">
        <v>322</v>
      </c>
      <c r="Q1746" s="7" t="s">
        <v>377</v>
      </c>
      <c r="R1746" s="7" t="s">
        <v>338</v>
      </c>
      <c r="S1746" s="7">
        <v>142.0</v>
      </c>
      <c r="T1746" s="7">
        <v>4.03123918E8</v>
      </c>
      <c r="U1746" s="7">
        <v>1.57120532E8</v>
      </c>
      <c r="V1746" s="7" t="s">
        <v>7461</v>
      </c>
      <c r="BC1746" s="7" t="s">
        <v>313</v>
      </c>
      <c r="DM1746" s="7" t="s">
        <v>313</v>
      </c>
      <c r="DX1746" s="7" t="s">
        <v>5568</v>
      </c>
      <c r="EH1746" s="7" t="s">
        <v>7574</v>
      </c>
      <c r="EM1746" s="7" t="s">
        <v>314</v>
      </c>
      <c r="EN1746" s="7" t="s">
        <v>7464</v>
      </c>
      <c r="EO1746" s="7" t="s">
        <v>7465</v>
      </c>
    </row>
    <row r="1747">
      <c r="A1747" s="7" t="s">
        <v>7623</v>
      </c>
      <c r="B1747" s="7" t="s">
        <v>294</v>
      </c>
      <c r="C1747" s="7" t="s">
        <v>7624</v>
      </c>
      <c r="D1747" s="7" t="s">
        <v>296</v>
      </c>
      <c r="E1747" s="7" t="s">
        <v>297</v>
      </c>
      <c r="F1747" s="7" t="s">
        <v>7625</v>
      </c>
      <c r="G1747" s="7" t="s">
        <v>1974</v>
      </c>
      <c r="H1747" s="7" t="s">
        <v>319</v>
      </c>
      <c r="I1747" s="7" t="s">
        <v>301</v>
      </c>
      <c r="J1747" s="7" t="s">
        <v>302</v>
      </c>
      <c r="K1747" s="7" t="s">
        <v>389</v>
      </c>
      <c r="L1747" s="7" t="s">
        <v>304</v>
      </c>
      <c r="M1747" s="7" t="s">
        <v>7459</v>
      </c>
      <c r="N1747" s="7" t="s">
        <v>7626</v>
      </c>
      <c r="O1747" s="7" t="s">
        <v>126</v>
      </c>
      <c r="P1747" s="7" t="s">
        <v>322</v>
      </c>
      <c r="Q1747" s="7" t="s">
        <v>350</v>
      </c>
      <c r="R1747" s="7" t="s">
        <v>323</v>
      </c>
      <c r="S1747" s="7">
        <v>142.0</v>
      </c>
      <c r="T1747" s="7">
        <v>4.90618205E8</v>
      </c>
      <c r="U1747" s="7">
        <v>1.87014635E8</v>
      </c>
      <c r="V1747" s="7" t="s">
        <v>7461</v>
      </c>
      <c r="BC1747" s="7" t="s">
        <v>313</v>
      </c>
      <c r="DM1747" s="7" t="s">
        <v>313</v>
      </c>
      <c r="DX1747" s="7" t="s">
        <v>7470</v>
      </c>
      <c r="EH1747" s="7" t="s">
        <v>7574</v>
      </c>
      <c r="EM1747" s="7" t="s">
        <v>7525</v>
      </c>
      <c r="EN1747" s="7" t="s">
        <v>7550</v>
      </c>
      <c r="EO1747" s="7" t="s">
        <v>7551</v>
      </c>
    </row>
    <row r="1748">
      <c r="A1748" s="7" t="s">
        <v>7627</v>
      </c>
      <c r="B1748" s="7" t="s">
        <v>294</v>
      </c>
      <c r="C1748" s="7" t="s">
        <v>7628</v>
      </c>
      <c r="D1748" s="7" t="s">
        <v>296</v>
      </c>
      <c r="E1748" s="7" t="s">
        <v>297</v>
      </c>
      <c r="F1748" s="7" t="s">
        <v>7629</v>
      </c>
      <c r="G1748" s="7" t="s">
        <v>1974</v>
      </c>
      <c r="H1748" s="7" t="s">
        <v>319</v>
      </c>
      <c r="I1748" s="7" t="s">
        <v>301</v>
      </c>
      <c r="J1748" s="7" t="s">
        <v>302</v>
      </c>
      <c r="K1748" s="7" t="s">
        <v>389</v>
      </c>
      <c r="L1748" s="7" t="s">
        <v>304</v>
      </c>
      <c r="M1748" s="7" t="s">
        <v>7459</v>
      </c>
      <c r="N1748" s="7" t="s">
        <v>7630</v>
      </c>
      <c r="O1748" s="7" t="s">
        <v>126</v>
      </c>
      <c r="P1748" s="7" t="s">
        <v>322</v>
      </c>
      <c r="Q1748" s="7" t="s">
        <v>308</v>
      </c>
      <c r="R1748" s="7" t="s">
        <v>417</v>
      </c>
      <c r="S1748" s="7">
        <v>142.0</v>
      </c>
      <c r="T1748" s="7">
        <v>4.79989322E8</v>
      </c>
      <c r="U1748" s="7">
        <v>1.80795015E8</v>
      </c>
      <c r="V1748" s="7" t="s">
        <v>7461</v>
      </c>
      <c r="BC1748" s="7" t="s">
        <v>313</v>
      </c>
      <c r="DM1748" s="7" t="s">
        <v>313</v>
      </c>
      <c r="DX1748" s="7" t="s">
        <v>7470</v>
      </c>
      <c r="EH1748" s="7" t="s">
        <v>7574</v>
      </c>
      <c r="EM1748" s="7" t="s">
        <v>7525</v>
      </c>
      <c r="EN1748" s="7" t="s">
        <v>7544</v>
      </c>
      <c r="EO1748" s="7" t="s">
        <v>7545</v>
      </c>
    </row>
    <row r="1749">
      <c r="A1749" s="7" t="s">
        <v>7631</v>
      </c>
      <c r="B1749" s="7" t="s">
        <v>294</v>
      </c>
      <c r="C1749" s="7" t="s">
        <v>7632</v>
      </c>
      <c r="D1749" s="7" t="s">
        <v>296</v>
      </c>
      <c r="E1749" s="7" t="s">
        <v>297</v>
      </c>
      <c r="F1749" s="7" t="s">
        <v>7633</v>
      </c>
      <c r="G1749" s="7" t="s">
        <v>1974</v>
      </c>
      <c r="H1749" s="7" t="s">
        <v>319</v>
      </c>
      <c r="I1749" s="7" t="s">
        <v>301</v>
      </c>
      <c r="J1749" s="7" t="s">
        <v>302</v>
      </c>
      <c r="K1749" s="7" t="s">
        <v>389</v>
      </c>
      <c r="L1749" s="7" t="s">
        <v>304</v>
      </c>
      <c r="M1749" s="7" t="s">
        <v>7459</v>
      </c>
      <c r="N1749" s="7" t="s">
        <v>7634</v>
      </c>
      <c r="O1749" s="7" t="s">
        <v>126</v>
      </c>
      <c r="P1749" s="7" t="s">
        <v>307</v>
      </c>
      <c r="Q1749" s="7" t="s">
        <v>337</v>
      </c>
      <c r="R1749" s="7" t="s">
        <v>417</v>
      </c>
      <c r="S1749" s="7">
        <v>142.0</v>
      </c>
      <c r="T1749" s="7">
        <v>1.439371382E9</v>
      </c>
      <c r="U1749" s="7">
        <v>5.44558744E8</v>
      </c>
      <c r="V1749" s="7" t="s">
        <v>7461</v>
      </c>
      <c r="BC1749" s="7" t="s">
        <v>313</v>
      </c>
      <c r="DM1749" s="7" t="s">
        <v>313</v>
      </c>
      <c r="DX1749" s="7" t="s">
        <v>7470</v>
      </c>
      <c r="EH1749" s="7" t="s">
        <v>7574</v>
      </c>
      <c r="EM1749" s="7" t="s">
        <v>7525</v>
      </c>
      <c r="EN1749" s="7" t="s">
        <v>7562</v>
      </c>
      <c r="EO1749" s="7" t="s">
        <v>7563</v>
      </c>
    </row>
    <row r="1750">
      <c r="A1750" s="7" t="s">
        <v>7635</v>
      </c>
      <c r="B1750" s="7" t="s">
        <v>294</v>
      </c>
      <c r="C1750" s="7" t="s">
        <v>7636</v>
      </c>
      <c r="D1750" s="7" t="s">
        <v>296</v>
      </c>
      <c r="E1750" s="7" t="s">
        <v>297</v>
      </c>
      <c r="F1750" s="7" t="s">
        <v>7637</v>
      </c>
      <c r="G1750" s="7" t="s">
        <v>1974</v>
      </c>
      <c r="H1750" s="7" t="s">
        <v>319</v>
      </c>
      <c r="I1750" s="7" t="s">
        <v>301</v>
      </c>
      <c r="J1750" s="7" t="s">
        <v>302</v>
      </c>
      <c r="K1750" s="7" t="s">
        <v>389</v>
      </c>
      <c r="L1750" s="7" t="s">
        <v>304</v>
      </c>
      <c r="M1750" s="7" t="s">
        <v>7459</v>
      </c>
      <c r="N1750" s="7" t="s">
        <v>7638</v>
      </c>
      <c r="O1750" s="7" t="s">
        <v>126</v>
      </c>
      <c r="P1750" s="7" t="s">
        <v>322</v>
      </c>
      <c r="Q1750" s="7" t="s">
        <v>350</v>
      </c>
      <c r="R1750" s="7" t="s">
        <v>323</v>
      </c>
      <c r="S1750" s="7">
        <v>142.0</v>
      </c>
      <c r="T1750" s="7">
        <v>1.112291367E9</v>
      </c>
      <c r="U1750" s="7">
        <v>4.22605203E8</v>
      </c>
      <c r="V1750" s="7" t="s">
        <v>7461</v>
      </c>
      <c r="BC1750" s="7" t="s">
        <v>313</v>
      </c>
      <c r="DM1750" s="7" t="s">
        <v>313</v>
      </c>
      <c r="DX1750" s="7" t="s">
        <v>7470</v>
      </c>
      <c r="EH1750" s="7" t="s">
        <v>7574</v>
      </c>
      <c r="EM1750" s="7" t="s">
        <v>7525</v>
      </c>
      <c r="EN1750" s="7" t="s">
        <v>7471</v>
      </c>
      <c r="EO1750" s="7" t="s">
        <v>7472</v>
      </c>
    </row>
    <row r="1751">
      <c r="A1751" s="7" t="s">
        <v>7639</v>
      </c>
      <c r="B1751" s="7" t="s">
        <v>294</v>
      </c>
      <c r="C1751" s="7" t="s">
        <v>7640</v>
      </c>
      <c r="D1751" s="7" t="s">
        <v>296</v>
      </c>
      <c r="E1751" s="7" t="s">
        <v>297</v>
      </c>
      <c r="F1751" s="7" t="s">
        <v>7641</v>
      </c>
      <c r="G1751" s="7" t="s">
        <v>1974</v>
      </c>
      <c r="H1751" s="7" t="s">
        <v>319</v>
      </c>
      <c r="I1751" s="7" t="s">
        <v>301</v>
      </c>
      <c r="J1751" s="7" t="s">
        <v>302</v>
      </c>
      <c r="K1751" s="7" t="s">
        <v>389</v>
      </c>
      <c r="L1751" s="7" t="s">
        <v>304</v>
      </c>
      <c r="M1751" s="7" t="s">
        <v>7459</v>
      </c>
      <c r="N1751" s="7" t="s">
        <v>7642</v>
      </c>
      <c r="O1751" s="7" t="s">
        <v>126</v>
      </c>
      <c r="P1751" s="7" t="s">
        <v>322</v>
      </c>
      <c r="Q1751" s="7" t="s">
        <v>377</v>
      </c>
      <c r="R1751" s="7" t="s">
        <v>371</v>
      </c>
      <c r="S1751" s="7">
        <v>142.0</v>
      </c>
      <c r="T1751" s="7">
        <v>5.66830798E8</v>
      </c>
      <c r="U1751" s="7">
        <v>2.16061948E8</v>
      </c>
      <c r="V1751" s="7" t="s">
        <v>7461</v>
      </c>
      <c r="BC1751" s="7" t="s">
        <v>313</v>
      </c>
      <c r="DM1751" s="7" t="s">
        <v>313</v>
      </c>
      <c r="DX1751" s="7" t="s">
        <v>5568</v>
      </c>
      <c r="EH1751" s="7" t="s">
        <v>7574</v>
      </c>
      <c r="EM1751" s="7" t="s">
        <v>7525</v>
      </c>
      <c r="EN1751" s="7" t="s">
        <v>7643</v>
      </c>
      <c r="EO1751" s="7" t="s">
        <v>7644</v>
      </c>
    </row>
    <row r="1752">
      <c r="A1752" s="7" t="s">
        <v>7645</v>
      </c>
      <c r="B1752" s="7" t="s">
        <v>294</v>
      </c>
      <c r="C1752" s="7" t="s">
        <v>7646</v>
      </c>
      <c r="D1752" s="7" t="s">
        <v>296</v>
      </c>
      <c r="E1752" s="7" t="s">
        <v>297</v>
      </c>
      <c r="F1752" s="7" t="s">
        <v>7647</v>
      </c>
      <c r="G1752" s="7" t="s">
        <v>1974</v>
      </c>
      <c r="H1752" s="7" t="s">
        <v>319</v>
      </c>
      <c r="I1752" s="7" t="s">
        <v>301</v>
      </c>
      <c r="J1752" s="7" t="s">
        <v>302</v>
      </c>
      <c r="K1752" s="7" t="s">
        <v>389</v>
      </c>
      <c r="L1752" s="7" t="s">
        <v>304</v>
      </c>
      <c r="M1752" s="7" t="s">
        <v>7459</v>
      </c>
      <c r="N1752" s="7" t="s">
        <v>7648</v>
      </c>
      <c r="O1752" s="7" t="s">
        <v>126</v>
      </c>
      <c r="P1752" s="7" t="s">
        <v>322</v>
      </c>
      <c r="Q1752" s="7" t="s">
        <v>337</v>
      </c>
      <c r="R1752" s="7" t="s">
        <v>323</v>
      </c>
      <c r="S1752" s="7">
        <v>142.0</v>
      </c>
      <c r="T1752" s="7">
        <v>9.72656189E8</v>
      </c>
      <c r="U1752" s="7">
        <v>3.70367812E8</v>
      </c>
      <c r="V1752" s="7" t="s">
        <v>7461</v>
      </c>
      <c r="BC1752" s="7" t="s">
        <v>313</v>
      </c>
      <c r="DM1752" s="7" t="s">
        <v>313</v>
      </c>
      <c r="DX1752" s="7" t="s">
        <v>5568</v>
      </c>
      <c r="EH1752" s="7" t="s">
        <v>7574</v>
      </c>
      <c r="EM1752" s="7" t="s">
        <v>7525</v>
      </c>
      <c r="EN1752" s="7" t="s">
        <v>7483</v>
      </c>
      <c r="EO1752" s="7" t="s">
        <v>7484</v>
      </c>
    </row>
    <row r="1753">
      <c r="A1753" s="7" t="s">
        <v>7649</v>
      </c>
      <c r="B1753" s="7" t="s">
        <v>294</v>
      </c>
      <c r="C1753" s="7" t="s">
        <v>7650</v>
      </c>
      <c r="D1753" s="7" t="s">
        <v>296</v>
      </c>
      <c r="E1753" s="7" t="s">
        <v>297</v>
      </c>
      <c r="F1753" s="7" t="s">
        <v>7651</v>
      </c>
      <c r="G1753" s="7" t="s">
        <v>1974</v>
      </c>
      <c r="H1753" s="7" t="s">
        <v>319</v>
      </c>
      <c r="I1753" s="7" t="s">
        <v>301</v>
      </c>
      <c r="J1753" s="7" t="s">
        <v>302</v>
      </c>
      <c r="K1753" s="7" t="s">
        <v>389</v>
      </c>
      <c r="L1753" s="7" t="s">
        <v>304</v>
      </c>
      <c r="M1753" s="7" t="s">
        <v>7459</v>
      </c>
      <c r="N1753" s="7" t="s">
        <v>7652</v>
      </c>
      <c r="O1753" s="7" t="s">
        <v>126</v>
      </c>
      <c r="P1753" s="7" t="s">
        <v>322</v>
      </c>
      <c r="Q1753" s="7" t="s">
        <v>330</v>
      </c>
      <c r="R1753" s="7" t="s">
        <v>359</v>
      </c>
      <c r="S1753" s="7">
        <v>142.0</v>
      </c>
      <c r="T1753" s="7">
        <v>7.09439555E8</v>
      </c>
      <c r="U1753" s="7">
        <v>2.68956658E8</v>
      </c>
      <c r="V1753" s="7" t="s">
        <v>7461</v>
      </c>
      <c r="BC1753" s="7" t="s">
        <v>313</v>
      </c>
      <c r="DM1753" s="7" t="s">
        <v>313</v>
      </c>
      <c r="DX1753" s="7" t="s">
        <v>5568</v>
      </c>
      <c r="EH1753" s="7" t="s">
        <v>7574</v>
      </c>
      <c r="EM1753" s="7" t="s">
        <v>7525</v>
      </c>
      <c r="EN1753" s="7" t="s">
        <v>7538</v>
      </c>
      <c r="EO1753" s="7" t="s">
        <v>7539</v>
      </c>
    </row>
    <row r="1754">
      <c r="A1754" s="7" t="s">
        <v>7653</v>
      </c>
      <c r="B1754" s="7" t="s">
        <v>294</v>
      </c>
      <c r="C1754" s="7" t="s">
        <v>7654</v>
      </c>
      <c r="D1754" s="7" t="s">
        <v>296</v>
      </c>
      <c r="E1754" s="7" t="s">
        <v>297</v>
      </c>
      <c r="F1754" s="7" t="s">
        <v>7655</v>
      </c>
      <c r="G1754" s="7" t="s">
        <v>1974</v>
      </c>
      <c r="H1754" s="7" t="s">
        <v>319</v>
      </c>
      <c r="I1754" s="7" t="s">
        <v>301</v>
      </c>
      <c r="J1754" s="7" t="s">
        <v>302</v>
      </c>
      <c r="K1754" s="7" t="s">
        <v>389</v>
      </c>
      <c r="L1754" s="7" t="s">
        <v>304</v>
      </c>
      <c r="M1754" s="7" t="s">
        <v>7459</v>
      </c>
      <c r="N1754" s="7" t="s">
        <v>7656</v>
      </c>
      <c r="O1754" s="7" t="s">
        <v>126</v>
      </c>
      <c r="P1754" s="7" t="s">
        <v>307</v>
      </c>
      <c r="Q1754" s="7" t="s">
        <v>344</v>
      </c>
      <c r="R1754" s="7" t="s">
        <v>371</v>
      </c>
      <c r="S1754" s="7">
        <v>142.0</v>
      </c>
      <c r="T1754" s="7">
        <v>1.053634657E9</v>
      </c>
      <c r="U1754" s="7">
        <v>4.01919262E8</v>
      </c>
      <c r="V1754" s="7" t="s">
        <v>7461</v>
      </c>
      <c r="BC1754" s="7" t="s">
        <v>313</v>
      </c>
      <c r="DM1754" s="7" t="s">
        <v>313</v>
      </c>
      <c r="DX1754" s="7" t="s">
        <v>5568</v>
      </c>
      <c r="EH1754" s="7" t="s">
        <v>7574</v>
      </c>
      <c r="EM1754" s="7" t="s">
        <v>7525</v>
      </c>
      <c r="EN1754" s="7" t="s">
        <v>7657</v>
      </c>
      <c r="EO1754" s="7" t="s">
        <v>7658</v>
      </c>
    </row>
    <row r="1755">
      <c r="A1755" s="7" t="s">
        <v>7659</v>
      </c>
      <c r="B1755" s="7" t="s">
        <v>294</v>
      </c>
      <c r="C1755" s="7" t="s">
        <v>7660</v>
      </c>
      <c r="D1755" s="7" t="s">
        <v>296</v>
      </c>
      <c r="E1755" s="7" t="s">
        <v>297</v>
      </c>
      <c r="F1755" s="7" t="s">
        <v>7661</v>
      </c>
      <c r="G1755" s="7" t="s">
        <v>402</v>
      </c>
      <c r="H1755" s="7" t="s">
        <v>300</v>
      </c>
      <c r="I1755" s="7" t="s">
        <v>301</v>
      </c>
      <c r="J1755" s="7" t="s">
        <v>302</v>
      </c>
      <c r="K1755" s="7" t="s">
        <v>403</v>
      </c>
      <c r="L1755" s="7" t="s">
        <v>304</v>
      </c>
      <c r="M1755" s="7" t="s">
        <v>7662</v>
      </c>
      <c r="N1755" s="7" t="s">
        <v>7663</v>
      </c>
      <c r="O1755" s="7" t="s">
        <v>127</v>
      </c>
      <c r="P1755" s="7" t="s">
        <v>322</v>
      </c>
      <c r="Q1755" s="7" t="s">
        <v>337</v>
      </c>
      <c r="R1755" s="7" t="s">
        <v>309</v>
      </c>
      <c r="S1755" s="7">
        <v>51.0</v>
      </c>
      <c r="T1755" s="7">
        <v>7.040605692E9</v>
      </c>
      <c r="U1755" s="7">
        <v>4.330807712E9</v>
      </c>
      <c r="V1755" s="7" t="s">
        <v>1613</v>
      </c>
      <c r="BC1755" s="7" t="s">
        <v>1614</v>
      </c>
      <c r="BD1755" s="7" t="s">
        <v>7663</v>
      </c>
    </row>
    <row r="1756">
      <c r="A1756" s="7" t="s">
        <v>7664</v>
      </c>
      <c r="B1756" s="7" t="s">
        <v>294</v>
      </c>
      <c r="C1756" s="7" t="s">
        <v>7665</v>
      </c>
      <c r="D1756" s="7" t="s">
        <v>296</v>
      </c>
      <c r="E1756" s="7" t="s">
        <v>297</v>
      </c>
      <c r="F1756" s="7" t="s">
        <v>7666</v>
      </c>
      <c r="G1756" s="7" t="s">
        <v>402</v>
      </c>
      <c r="H1756" s="7" t="s">
        <v>300</v>
      </c>
      <c r="I1756" s="7" t="s">
        <v>301</v>
      </c>
      <c r="J1756" s="7" t="s">
        <v>302</v>
      </c>
      <c r="K1756" s="7" t="s">
        <v>403</v>
      </c>
      <c r="L1756" s="7" t="s">
        <v>304</v>
      </c>
      <c r="M1756" s="7" t="s">
        <v>7662</v>
      </c>
      <c r="N1756" s="7" t="s">
        <v>7667</v>
      </c>
      <c r="O1756" s="7" t="s">
        <v>127</v>
      </c>
      <c r="P1756" s="7" t="s">
        <v>322</v>
      </c>
      <c r="Q1756" s="7" t="s">
        <v>337</v>
      </c>
      <c r="R1756" s="7" t="s">
        <v>309</v>
      </c>
      <c r="S1756" s="7">
        <v>51.0</v>
      </c>
      <c r="T1756" s="7">
        <v>8.29010151E8</v>
      </c>
      <c r="U1756" s="7">
        <v>6.43071766E8</v>
      </c>
      <c r="V1756" s="7" t="s">
        <v>1613</v>
      </c>
      <c r="BC1756" s="7" t="s">
        <v>1614</v>
      </c>
      <c r="BD1756" s="7" t="s">
        <v>7667</v>
      </c>
    </row>
    <row r="1757">
      <c r="A1757" s="7" t="s">
        <v>7668</v>
      </c>
      <c r="B1757" s="7" t="s">
        <v>294</v>
      </c>
      <c r="C1757" s="7" t="s">
        <v>7669</v>
      </c>
      <c r="D1757" s="7" t="s">
        <v>296</v>
      </c>
      <c r="E1757" s="7" t="s">
        <v>297</v>
      </c>
      <c r="F1757" s="7" t="s">
        <v>7670</v>
      </c>
      <c r="G1757" s="7" t="s">
        <v>402</v>
      </c>
      <c r="H1757" s="7" t="s">
        <v>300</v>
      </c>
      <c r="I1757" s="7" t="s">
        <v>301</v>
      </c>
      <c r="J1757" s="7" t="s">
        <v>302</v>
      </c>
      <c r="K1757" s="7" t="s">
        <v>403</v>
      </c>
      <c r="L1757" s="7" t="s">
        <v>304</v>
      </c>
      <c r="M1757" s="7" t="s">
        <v>7662</v>
      </c>
      <c r="N1757" s="7" t="s">
        <v>7671</v>
      </c>
      <c r="O1757" s="7" t="s">
        <v>127</v>
      </c>
      <c r="P1757" s="7" t="s">
        <v>322</v>
      </c>
      <c r="Q1757" s="7" t="s">
        <v>330</v>
      </c>
      <c r="R1757" s="7" t="s">
        <v>371</v>
      </c>
      <c r="S1757" s="7">
        <v>51.0</v>
      </c>
      <c r="T1757" s="7">
        <v>8.788834335E9</v>
      </c>
      <c r="U1757" s="7">
        <v>5.708367001E9</v>
      </c>
      <c r="V1757" s="7" t="s">
        <v>1613</v>
      </c>
      <c r="BC1757" s="7" t="s">
        <v>1614</v>
      </c>
      <c r="BD1757" s="7" t="s">
        <v>7671</v>
      </c>
    </row>
    <row r="1758">
      <c r="A1758" s="7" t="s">
        <v>7672</v>
      </c>
      <c r="B1758" s="7" t="s">
        <v>294</v>
      </c>
      <c r="C1758" s="7" t="s">
        <v>7673</v>
      </c>
      <c r="D1758" s="7" t="s">
        <v>296</v>
      </c>
      <c r="E1758" s="7" t="s">
        <v>297</v>
      </c>
      <c r="F1758" s="7" t="s">
        <v>7674</v>
      </c>
      <c r="G1758" s="7" t="s">
        <v>402</v>
      </c>
      <c r="H1758" s="7" t="s">
        <v>300</v>
      </c>
      <c r="I1758" s="7" t="s">
        <v>301</v>
      </c>
      <c r="J1758" s="7" t="s">
        <v>302</v>
      </c>
      <c r="K1758" s="7" t="s">
        <v>403</v>
      </c>
      <c r="L1758" s="7" t="s">
        <v>304</v>
      </c>
      <c r="M1758" s="7" t="s">
        <v>7662</v>
      </c>
      <c r="N1758" s="7" t="s">
        <v>7675</v>
      </c>
      <c r="O1758" s="7" t="s">
        <v>127</v>
      </c>
      <c r="P1758" s="7" t="s">
        <v>307</v>
      </c>
      <c r="Q1758" s="7" t="s">
        <v>350</v>
      </c>
      <c r="R1758" s="7" t="s">
        <v>371</v>
      </c>
      <c r="S1758" s="7">
        <v>51.0</v>
      </c>
      <c r="T1758" s="7">
        <v>1.149638583E9</v>
      </c>
      <c r="U1758" s="7">
        <v>8.89857295E8</v>
      </c>
      <c r="V1758" s="7" t="s">
        <v>1613</v>
      </c>
      <c r="BC1758" s="7" t="s">
        <v>1614</v>
      </c>
      <c r="BD1758" s="7" t="s">
        <v>7675</v>
      </c>
    </row>
    <row r="1759">
      <c r="A1759" s="7" t="s">
        <v>7676</v>
      </c>
      <c r="B1759" s="7" t="s">
        <v>294</v>
      </c>
      <c r="C1759" s="7" t="s">
        <v>7677</v>
      </c>
      <c r="D1759" s="7" t="s">
        <v>296</v>
      </c>
      <c r="E1759" s="7" t="s">
        <v>297</v>
      </c>
      <c r="F1759" s="7" t="s">
        <v>7678</v>
      </c>
      <c r="G1759" s="7" t="s">
        <v>402</v>
      </c>
      <c r="H1759" s="7" t="s">
        <v>300</v>
      </c>
      <c r="I1759" s="7" t="s">
        <v>301</v>
      </c>
      <c r="J1759" s="7" t="s">
        <v>302</v>
      </c>
      <c r="K1759" s="7" t="s">
        <v>403</v>
      </c>
      <c r="L1759" s="7" t="s">
        <v>304</v>
      </c>
      <c r="M1759" s="7" t="s">
        <v>7662</v>
      </c>
      <c r="N1759" s="7" t="s">
        <v>7679</v>
      </c>
      <c r="O1759" s="7" t="s">
        <v>127</v>
      </c>
      <c r="P1759" s="7" t="s">
        <v>322</v>
      </c>
      <c r="Q1759" s="7" t="s">
        <v>377</v>
      </c>
      <c r="R1759" s="7" t="s">
        <v>323</v>
      </c>
      <c r="S1759" s="7">
        <v>51.0</v>
      </c>
      <c r="T1759" s="7">
        <v>8.169686634E9</v>
      </c>
      <c r="U1759" s="7">
        <v>5.176790458E9</v>
      </c>
      <c r="V1759" s="7" t="s">
        <v>1613</v>
      </c>
      <c r="BC1759" s="7" t="s">
        <v>1614</v>
      </c>
      <c r="BD1759" s="7" t="s">
        <v>7679</v>
      </c>
    </row>
    <row r="1760">
      <c r="A1760" s="7" t="s">
        <v>7680</v>
      </c>
      <c r="B1760" s="7" t="s">
        <v>294</v>
      </c>
      <c r="C1760" s="7" t="s">
        <v>7681</v>
      </c>
      <c r="D1760" s="7" t="s">
        <v>296</v>
      </c>
      <c r="E1760" s="7" t="s">
        <v>297</v>
      </c>
      <c r="F1760" s="7" t="s">
        <v>7682</v>
      </c>
      <c r="G1760" s="7" t="s">
        <v>402</v>
      </c>
      <c r="H1760" s="7" t="s">
        <v>300</v>
      </c>
      <c r="I1760" s="7" t="s">
        <v>301</v>
      </c>
      <c r="J1760" s="7" t="s">
        <v>302</v>
      </c>
      <c r="K1760" s="7" t="s">
        <v>403</v>
      </c>
      <c r="L1760" s="7" t="s">
        <v>304</v>
      </c>
      <c r="M1760" s="7" t="s">
        <v>7662</v>
      </c>
      <c r="N1760" s="7" t="s">
        <v>7683</v>
      </c>
      <c r="O1760" s="7" t="s">
        <v>127</v>
      </c>
      <c r="P1760" s="7" t="s">
        <v>307</v>
      </c>
      <c r="Q1760" s="7" t="s">
        <v>344</v>
      </c>
      <c r="R1760" s="7" t="s">
        <v>309</v>
      </c>
      <c r="S1760" s="7">
        <v>51.0</v>
      </c>
      <c r="T1760" s="7">
        <v>3.067228944E9</v>
      </c>
      <c r="U1760" s="7">
        <v>2.207481439E9</v>
      </c>
      <c r="V1760" s="7" t="s">
        <v>1613</v>
      </c>
      <c r="BC1760" s="7" t="s">
        <v>1614</v>
      </c>
      <c r="BD1760" s="7" t="s">
        <v>7683</v>
      </c>
    </row>
    <row r="1761">
      <c r="A1761" s="7" t="s">
        <v>7684</v>
      </c>
      <c r="B1761" s="7" t="s">
        <v>294</v>
      </c>
      <c r="C1761" s="7" t="s">
        <v>7685</v>
      </c>
      <c r="D1761" s="7" t="s">
        <v>296</v>
      </c>
      <c r="E1761" s="7" t="s">
        <v>297</v>
      </c>
      <c r="F1761" s="7" t="s">
        <v>7686</v>
      </c>
      <c r="G1761" s="7" t="s">
        <v>402</v>
      </c>
      <c r="H1761" s="7" t="s">
        <v>300</v>
      </c>
      <c r="I1761" s="7" t="s">
        <v>301</v>
      </c>
      <c r="J1761" s="7" t="s">
        <v>302</v>
      </c>
      <c r="K1761" s="7" t="s">
        <v>403</v>
      </c>
      <c r="L1761" s="7" t="s">
        <v>304</v>
      </c>
      <c r="M1761" s="7" t="s">
        <v>7662</v>
      </c>
      <c r="N1761" s="7" t="s">
        <v>7687</v>
      </c>
      <c r="O1761" s="7" t="s">
        <v>127</v>
      </c>
      <c r="P1761" s="7" t="s">
        <v>307</v>
      </c>
      <c r="Q1761" s="7" t="s">
        <v>330</v>
      </c>
      <c r="R1761" s="7" t="s">
        <v>338</v>
      </c>
      <c r="S1761" s="7">
        <v>51.0</v>
      </c>
      <c r="T1761" s="7">
        <v>8.643037524E9</v>
      </c>
      <c r="U1761" s="7">
        <v>5.512063449E9</v>
      </c>
      <c r="V1761" s="7" t="s">
        <v>1613</v>
      </c>
      <c r="BC1761" s="7" t="s">
        <v>1614</v>
      </c>
      <c r="BD1761" s="7" t="s">
        <v>7687</v>
      </c>
    </row>
    <row r="1762">
      <c r="A1762" s="7" t="s">
        <v>7688</v>
      </c>
      <c r="B1762" s="7" t="s">
        <v>294</v>
      </c>
      <c r="C1762" s="7" t="s">
        <v>7689</v>
      </c>
      <c r="D1762" s="7" t="s">
        <v>296</v>
      </c>
      <c r="E1762" s="7" t="s">
        <v>297</v>
      </c>
      <c r="F1762" s="7" t="s">
        <v>7690</v>
      </c>
      <c r="G1762" s="7" t="s">
        <v>402</v>
      </c>
      <c r="H1762" s="7" t="s">
        <v>300</v>
      </c>
      <c r="I1762" s="7" t="s">
        <v>301</v>
      </c>
      <c r="J1762" s="7" t="s">
        <v>302</v>
      </c>
      <c r="K1762" s="7" t="s">
        <v>403</v>
      </c>
      <c r="L1762" s="7" t="s">
        <v>304</v>
      </c>
      <c r="M1762" s="7" t="s">
        <v>7662</v>
      </c>
      <c r="N1762" s="7" t="s">
        <v>7691</v>
      </c>
      <c r="O1762" s="7" t="s">
        <v>127</v>
      </c>
      <c r="P1762" s="7" t="s">
        <v>307</v>
      </c>
      <c r="Q1762" s="7" t="s">
        <v>377</v>
      </c>
      <c r="R1762" s="7" t="s">
        <v>338</v>
      </c>
      <c r="S1762" s="7">
        <v>51.0</v>
      </c>
      <c r="T1762" s="7">
        <v>2.884090953E9</v>
      </c>
      <c r="U1762" s="7">
        <v>2.082819843E9</v>
      </c>
      <c r="V1762" s="7" t="s">
        <v>1613</v>
      </c>
      <c r="BC1762" s="7" t="s">
        <v>1614</v>
      </c>
      <c r="BD1762" s="7" t="s">
        <v>7691</v>
      </c>
    </row>
    <row r="1763">
      <c r="A1763" s="7" t="s">
        <v>7692</v>
      </c>
      <c r="B1763" s="7" t="s">
        <v>294</v>
      </c>
      <c r="C1763" s="7" t="s">
        <v>7693</v>
      </c>
      <c r="D1763" s="7" t="s">
        <v>296</v>
      </c>
      <c r="E1763" s="7" t="s">
        <v>297</v>
      </c>
      <c r="F1763" s="7" t="s">
        <v>7694</v>
      </c>
      <c r="G1763" s="7" t="s">
        <v>402</v>
      </c>
      <c r="H1763" s="7" t="s">
        <v>300</v>
      </c>
      <c r="I1763" s="7" t="s">
        <v>301</v>
      </c>
      <c r="J1763" s="7" t="s">
        <v>302</v>
      </c>
      <c r="K1763" s="7" t="s">
        <v>375</v>
      </c>
      <c r="L1763" s="7" t="s">
        <v>304</v>
      </c>
      <c r="M1763" s="7" t="s">
        <v>1611</v>
      </c>
      <c r="N1763" s="7" t="s">
        <v>7695</v>
      </c>
      <c r="O1763" s="7" t="s">
        <v>127</v>
      </c>
      <c r="P1763" s="7" t="s">
        <v>322</v>
      </c>
      <c r="Q1763" s="7" t="s">
        <v>308</v>
      </c>
      <c r="R1763" s="7" t="s">
        <v>371</v>
      </c>
      <c r="S1763" s="7">
        <v>51.0</v>
      </c>
      <c r="T1763" s="7">
        <v>1.1863461084E10</v>
      </c>
      <c r="U1763" s="7">
        <v>8.055935532E9</v>
      </c>
      <c r="V1763" s="7" t="s">
        <v>1613</v>
      </c>
      <c r="BB1763" s="7" t="s">
        <v>380</v>
      </c>
      <c r="BC1763" s="7" t="s">
        <v>1614</v>
      </c>
      <c r="BD1763" s="7" t="s">
        <v>7695</v>
      </c>
    </row>
    <row r="1764">
      <c r="A1764" s="7" t="s">
        <v>7696</v>
      </c>
      <c r="B1764" s="7" t="s">
        <v>294</v>
      </c>
      <c r="C1764" s="7" t="s">
        <v>7697</v>
      </c>
      <c r="D1764" s="7" t="s">
        <v>296</v>
      </c>
      <c r="E1764" s="7" t="s">
        <v>297</v>
      </c>
      <c r="F1764" s="7" t="s">
        <v>7698</v>
      </c>
      <c r="G1764" s="7" t="s">
        <v>402</v>
      </c>
      <c r="H1764" s="7" t="s">
        <v>300</v>
      </c>
      <c r="I1764" s="7" t="s">
        <v>301</v>
      </c>
      <c r="J1764" s="7" t="s">
        <v>302</v>
      </c>
      <c r="K1764" s="7" t="s">
        <v>375</v>
      </c>
      <c r="L1764" s="7" t="s">
        <v>304</v>
      </c>
      <c r="M1764" s="7" t="s">
        <v>1611</v>
      </c>
      <c r="N1764" s="7" t="s">
        <v>7699</v>
      </c>
      <c r="O1764" s="7" t="s">
        <v>127</v>
      </c>
      <c r="P1764" s="7" t="s">
        <v>307</v>
      </c>
      <c r="Q1764" s="7" t="s">
        <v>330</v>
      </c>
      <c r="R1764" s="7" t="s">
        <v>309</v>
      </c>
      <c r="S1764" s="7">
        <v>51.0</v>
      </c>
      <c r="T1764" s="7">
        <v>1.169544903E9</v>
      </c>
      <c r="U1764" s="7">
        <v>7.76046635E8</v>
      </c>
      <c r="V1764" s="7" t="s">
        <v>1613</v>
      </c>
      <c r="BB1764" s="7" t="s">
        <v>380</v>
      </c>
      <c r="BC1764" s="7" t="s">
        <v>1614</v>
      </c>
      <c r="BD1764" s="7" t="s">
        <v>7699</v>
      </c>
    </row>
    <row r="1765">
      <c r="A1765" s="7" t="s">
        <v>7700</v>
      </c>
      <c r="B1765" s="7" t="s">
        <v>294</v>
      </c>
      <c r="C1765" s="7" t="s">
        <v>7701</v>
      </c>
      <c r="D1765" s="7" t="s">
        <v>296</v>
      </c>
      <c r="E1765" s="7" t="s">
        <v>297</v>
      </c>
      <c r="F1765" s="7" t="s">
        <v>7702</v>
      </c>
      <c r="G1765" s="7" t="s">
        <v>402</v>
      </c>
      <c r="H1765" s="7" t="s">
        <v>300</v>
      </c>
      <c r="I1765" s="7" t="s">
        <v>301</v>
      </c>
      <c r="J1765" s="7" t="s">
        <v>302</v>
      </c>
      <c r="K1765" s="7" t="s">
        <v>375</v>
      </c>
      <c r="L1765" s="7" t="s">
        <v>304</v>
      </c>
      <c r="M1765" s="7" t="s">
        <v>1611</v>
      </c>
      <c r="N1765" s="7" t="s">
        <v>7703</v>
      </c>
      <c r="O1765" s="7" t="s">
        <v>127</v>
      </c>
      <c r="P1765" s="7" t="s">
        <v>322</v>
      </c>
      <c r="Q1765" s="7" t="s">
        <v>344</v>
      </c>
      <c r="R1765" s="7" t="s">
        <v>338</v>
      </c>
      <c r="S1765" s="7">
        <v>51.0</v>
      </c>
      <c r="T1765" s="7">
        <v>5.070101607E9</v>
      </c>
      <c r="U1765" s="7">
        <v>3.317780436E9</v>
      </c>
      <c r="V1765" s="7" t="s">
        <v>1613</v>
      </c>
      <c r="BB1765" s="7" t="s">
        <v>380</v>
      </c>
      <c r="BC1765" s="7" t="s">
        <v>1614</v>
      </c>
      <c r="BD1765" s="7" t="s">
        <v>7703</v>
      </c>
    </row>
    <row r="1766">
      <c r="A1766" s="7" t="s">
        <v>7704</v>
      </c>
      <c r="B1766" s="7" t="s">
        <v>294</v>
      </c>
      <c r="C1766" s="7" t="s">
        <v>7705</v>
      </c>
      <c r="D1766" s="7" t="s">
        <v>296</v>
      </c>
      <c r="E1766" s="7" t="s">
        <v>297</v>
      </c>
      <c r="F1766" s="7" t="s">
        <v>7706</v>
      </c>
      <c r="G1766" s="7" t="s">
        <v>1974</v>
      </c>
      <c r="H1766" s="7" t="s">
        <v>319</v>
      </c>
      <c r="I1766" s="7" t="s">
        <v>301</v>
      </c>
      <c r="J1766" s="7" t="s">
        <v>302</v>
      </c>
      <c r="K1766" s="7" t="s">
        <v>303</v>
      </c>
      <c r="L1766" s="7" t="s">
        <v>304</v>
      </c>
      <c r="M1766" s="7" t="s">
        <v>3244</v>
      </c>
      <c r="N1766" s="7" t="s">
        <v>7707</v>
      </c>
      <c r="O1766" s="7" t="s">
        <v>113</v>
      </c>
      <c r="P1766" s="7" t="s">
        <v>307</v>
      </c>
      <c r="Q1766" s="7" t="s">
        <v>330</v>
      </c>
      <c r="R1766" s="7" t="s">
        <v>323</v>
      </c>
      <c r="S1766" s="7">
        <v>302.0</v>
      </c>
      <c r="T1766" s="7">
        <v>5.822958942E9</v>
      </c>
      <c r="U1766" s="7">
        <v>2.282989093E9</v>
      </c>
      <c r="V1766" s="7" t="s">
        <v>3246</v>
      </c>
      <c r="BB1766" s="7" t="s">
        <v>312</v>
      </c>
      <c r="BC1766" s="7" t="s">
        <v>3247</v>
      </c>
      <c r="BD1766" s="7" t="s">
        <v>7707</v>
      </c>
      <c r="DH1766" s="7" t="s">
        <v>394</v>
      </c>
    </row>
    <row r="1767">
      <c r="A1767" s="7" t="s">
        <v>7708</v>
      </c>
      <c r="B1767" s="7" t="s">
        <v>294</v>
      </c>
      <c r="C1767" s="7" t="s">
        <v>7709</v>
      </c>
      <c r="D1767" s="7" t="s">
        <v>296</v>
      </c>
      <c r="E1767" s="7" t="s">
        <v>297</v>
      </c>
      <c r="F1767" s="7" t="s">
        <v>7710</v>
      </c>
      <c r="G1767" s="7" t="s">
        <v>1974</v>
      </c>
      <c r="H1767" s="7" t="s">
        <v>319</v>
      </c>
      <c r="I1767" s="7" t="s">
        <v>301</v>
      </c>
      <c r="J1767" s="7" t="s">
        <v>302</v>
      </c>
      <c r="K1767" s="7" t="s">
        <v>303</v>
      </c>
      <c r="L1767" s="7" t="s">
        <v>304</v>
      </c>
      <c r="M1767" s="7" t="s">
        <v>3244</v>
      </c>
      <c r="N1767" s="7" t="s">
        <v>7711</v>
      </c>
      <c r="O1767" s="7" t="s">
        <v>113</v>
      </c>
      <c r="P1767" s="7" t="s">
        <v>307</v>
      </c>
      <c r="Q1767" s="7" t="s">
        <v>350</v>
      </c>
      <c r="R1767" s="7" t="s">
        <v>323</v>
      </c>
      <c r="S1767" s="7">
        <v>302.0</v>
      </c>
      <c r="T1767" s="7">
        <v>5.13517327E9</v>
      </c>
      <c r="U1767" s="7">
        <v>2.020415133E9</v>
      </c>
      <c r="V1767" s="7" t="s">
        <v>3246</v>
      </c>
      <c r="BB1767" s="7" t="s">
        <v>312</v>
      </c>
      <c r="BC1767" s="7" t="s">
        <v>7712</v>
      </c>
      <c r="BD1767" s="7" t="s">
        <v>7711</v>
      </c>
      <c r="DH1767" s="7" t="s">
        <v>394</v>
      </c>
    </row>
    <row r="1768">
      <c r="A1768" s="7" t="s">
        <v>7713</v>
      </c>
      <c r="B1768" s="7" t="s">
        <v>294</v>
      </c>
      <c r="C1768" s="7" t="s">
        <v>7714</v>
      </c>
      <c r="D1768" s="7" t="s">
        <v>296</v>
      </c>
      <c r="E1768" s="7" t="s">
        <v>297</v>
      </c>
      <c r="F1768" s="7" t="s">
        <v>7715</v>
      </c>
      <c r="G1768" s="7" t="s">
        <v>1974</v>
      </c>
      <c r="H1768" s="7" t="s">
        <v>319</v>
      </c>
      <c r="I1768" s="7" t="s">
        <v>301</v>
      </c>
      <c r="J1768" s="7" t="s">
        <v>302</v>
      </c>
      <c r="K1768" s="7" t="s">
        <v>303</v>
      </c>
      <c r="L1768" s="7" t="s">
        <v>304</v>
      </c>
      <c r="M1768" s="7" t="s">
        <v>3244</v>
      </c>
      <c r="N1768" s="7" t="s">
        <v>7716</v>
      </c>
      <c r="O1768" s="7" t="s">
        <v>113</v>
      </c>
      <c r="P1768" s="7" t="s">
        <v>322</v>
      </c>
      <c r="Q1768" s="7" t="s">
        <v>337</v>
      </c>
      <c r="R1768" s="7" t="s">
        <v>371</v>
      </c>
      <c r="S1768" s="7">
        <v>302.0</v>
      </c>
      <c r="T1768" s="7">
        <v>5.50192358E9</v>
      </c>
      <c r="U1768" s="7">
        <v>2.174296603E9</v>
      </c>
      <c r="V1768" s="7" t="s">
        <v>3246</v>
      </c>
      <c r="BB1768" s="7" t="s">
        <v>312</v>
      </c>
      <c r="BC1768" s="7" t="s">
        <v>7712</v>
      </c>
      <c r="BD1768" s="7" t="s">
        <v>7716</v>
      </c>
      <c r="DH1768" s="7" t="s">
        <v>394</v>
      </c>
    </row>
    <row r="1769">
      <c r="A1769" s="7" t="s">
        <v>7717</v>
      </c>
      <c r="B1769" s="7" t="s">
        <v>294</v>
      </c>
      <c r="C1769" s="7" t="s">
        <v>7718</v>
      </c>
      <c r="D1769" s="7" t="s">
        <v>296</v>
      </c>
      <c r="E1769" s="7" t="s">
        <v>297</v>
      </c>
      <c r="F1769" s="7" t="s">
        <v>7719</v>
      </c>
      <c r="G1769" s="7" t="s">
        <v>1974</v>
      </c>
      <c r="H1769" s="7" t="s">
        <v>319</v>
      </c>
      <c r="I1769" s="7" t="s">
        <v>301</v>
      </c>
      <c r="J1769" s="7" t="s">
        <v>302</v>
      </c>
      <c r="K1769" s="7" t="s">
        <v>303</v>
      </c>
      <c r="L1769" s="7" t="s">
        <v>304</v>
      </c>
      <c r="M1769" s="7" t="s">
        <v>3244</v>
      </c>
      <c r="N1769" s="7" t="s">
        <v>7720</v>
      </c>
      <c r="O1769" s="7" t="s">
        <v>113</v>
      </c>
      <c r="P1769" s="7" t="s">
        <v>307</v>
      </c>
      <c r="Q1769" s="7" t="s">
        <v>350</v>
      </c>
      <c r="R1769" s="7" t="s">
        <v>359</v>
      </c>
      <c r="S1769" s="7">
        <v>302.0</v>
      </c>
      <c r="T1769" s="7">
        <v>5.566652146E9</v>
      </c>
      <c r="U1769" s="7">
        <v>2.187895212E9</v>
      </c>
      <c r="V1769" s="7" t="s">
        <v>3246</v>
      </c>
      <c r="BB1769" s="7" t="s">
        <v>312</v>
      </c>
      <c r="BC1769" s="7" t="s">
        <v>3252</v>
      </c>
      <c r="BD1769" s="7" t="s">
        <v>7720</v>
      </c>
      <c r="DH1769" s="7" t="s">
        <v>3253</v>
      </c>
    </row>
    <row r="1770">
      <c r="A1770" s="7" t="s">
        <v>7721</v>
      </c>
      <c r="B1770" s="7" t="s">
        <v>294</v>
      </c>
      <c r="C1770" s="7" t="s">
        <v>7722</v>
      </c>
      <c r="D1770" s="7" t="s">
        <v>296</v>
      </c>
      <c r="E1770" s="7" t="s">
        <v>297</v>
      </c>
      <c r="F1770" s="7" t="s">
        <v>7723</v>
      </c>
      <c r="G1770" s="7" t="s">
        <v>1974</v>
      </c>
      <c r="H1770" s="7" t="s">
        <v>319</v>
      </c>
      <c r="I1770" s="7" t="s">
        <v>301</v>
      </c>
      <c r="J1770" s="7" t="s">
        <v>302</v>
      </c>
      <c r="K1770" s="7" t="s">
        <v>303</v>
      </c>
      <c r="L1770" s="7" t="s">
        <v>304</v>
      </c>
      <c r="M1770" s="7" t="s">
        <v>3244</v>
      </c>
      <c r="N1770" s="7" t="s">
        <v>7724</v>
      </c>
      <c r="O1770" s="7" t="s">
        <v>113</v>
      </c>
      <c r="P1770" s="7" t="s">
        <v>322</v>
      </c>
      <c r="Q1770" s="7" t="s">
        <v>337</v>
      </c>
      <c r="R1770" s="7" t="s">
        <v>309</v>
      </c>
      <c r="S1770" s="7">
        <v>302.0</v>
      </c>
      <c r="T1770" s="7">
        <v>5.61829324E9</v>
      </c>
      <c r="U1770" s="7">
        <v>2.207443993E9</v>
      </c>
      <c r="V1770" s="7" t="s">
        <v>3246</v>
      </c>
      <c r="BB1770" s="7" t="s">
        <v>312</v>
      </c>
      <c r="BC1770" s="7" t="s">
        <v>3258</v>
      </c>
      <c r="BD1770" s="7" t="s">
        <v>7724</v>
      </c>
      <c r="DH1770" s="7" t="s">
        <v>3253</v>
      </c>
    </row>
    <row r="1771">
      <c r="A1771" s="7" t="s">
        <v>7725</v>
      </c>
      <c r="B1771" s="7" t="s">
        <v>294</v>
      </c>
      <c r="C1771" s="7" t="s">
        <v>7726</v>
      </c>
      <c r="D1771" s="7" t="s">
        <v>296</v>
      </c>
      <c r="E1771" s="7" t="s">
        <v>297</v>
      </c>
      <c r="F1771" s="7" t="s">
        <v>7727</v>
      </c>
      <c r="G1771" s="7" t="s">
        <v>1974</v>
      </c>
      <c r="H1771" s="7" t="s">
        <v>319</v>
      </c>
      <c r="I1771" s="7" t="s">
        <v>301</v>
      </c>
      <c r="J1771" s="7" t="s">
        <v>302</v>
      </c>
      <c r="K1771" s="7" t="s">
        <v>389</v>
      </c>
      <c r="L1771" s="7" t="s">
        <v>304</v>
      </c>
      <c r="M1771" s="7" t="s">
        <v>1611</v>
      </c>
      <c r="N1771" s="7" t="s">
        <v>7728</v>
      </c>
      <c r="O1771" s="7" t="s">
        <v>117</v>
      </c>
      <c r="P1771" s="7" t="s">
        <v>322</v>
      </c>
      <c r="Q1771" s="7" t="s">
        <v>330</v>
      </c>
      <c r="R1771" s="7" t="s">
        <v>417</v>
      </c>
      <c r="S1771" s="7">
        <v>284.0</v>
      </c>
      <c r="T1771" s="7">
        <v>6.573112086E9</v>
      </c>
      <c r="U1771" s="7">
        <v>2.995565872E9</v>
      </c>
      <c r="V1771" s="7" t="s">
        <v>7729</v>
      </c>
      <c r="BC1771" s="7" t="s">
        <v>2338</v>
      </c>
      <c r="BD1771" s="7" t="s">
        <v>7728</v>
      </c>
    </row>
    <row r="1772">
      <c r="A1772" s="7" t="s">
        <v>7730</v>
      </c>
      <c r="B1772" s="7" t="s">
        <v>294</v>
      </c>
      <c r="C1772" s="7" t="s">
        <v>7731</v>
      </c>
      <c r="D1772" s="7" t="s">
        <v>296</v>
      </c>
      <c r="E1772" s="7" t="s">
        <v>297</v>
      </c>
      <c r="F1772" s="7" t="s">
        <v>7732</v>
      </c>
      <c r="G1772" s="7" t="s">
        <v>1974</v>
      </c>
      <c r="H1772" s="7" t="s">
        <v>319</v>
      </c>
      <c r="I1772" s="7" t="s">
        <v>301</v>
      </c>
      <c r="J1772" s="7" t="s">
        <v>302</v>
      </c>
      <c r="K1772" s="7" t="s">
        <v>389</v>
      </c>
      <c r="L1772" s="7" t="s">
        <v>304</v>
      </c>
      <c r="M1772" s="7" t="s">
        <v>1611</v>
      </c>
      <c r="N1772" s="7" t="s">
        <v>7733</v>
      </c>
      <c r="O1772" s="7" t="s">
        <v>117</v>
      </c>
      <c r="P1772" s="7" t="s">
        <v>307</v>
      </c>
      <c r="Q1772" s="7" t="s">
        <v>350</v>
      </c>
      <c r="R1772" s="7" t="s">
        <v>309</v>
      </c>
      <c r="S1772" s="7">
        <v>300.0</v>
      </c>
      <c r="T1772" s="7">
        <v>6.2307159E9</v>
      </c>
      <c r="U1772" s="7">
        <v>2.196241783E9</v>
      </c>
      <c r="V1772" s="7" t="s">
        <v>7729</v>
      </c>
      <c r="BC1772" s="7" t="s">
        <v>1989</v>
      </c>
      <c r="BD1772" s="7" t="s">
        <v>7733</v>
      </c>
    </row>
    <row r="1773">
      <c r="A1773" s="7" t="s">
        <v>7734</v>
      </c>
      <c r="B1773" s="7" t="s">
        <v>294</v>
      </c>
      <c r="C1773" s="7" t="s">
        <v>7735</v>
      </c>
      <c r="D1773" s="7" t="s">
        <v>296</v>
      </c>
      <c r="E1773" s="7" t="s">
        <v>297</v>
      </c>
      <c r="F1773" s="7" t="s">
        <v>7736</v>
      </c>
      <c r="G1773" s="7" t="s">
        <v>1974</v>
      </c>
      <c r="H1773" s="7" t="s">
        <v>319</v>
      </c>
      <c r="I1773" s="7" t="s">
        <v>301</v>
      </c>
      <c r="J1773" s="7" t="s">
        <v>302</v>
      </c>
      <c r="K1773" s="7" t="s">
        <v>389</v>
      </c>
      <c r="L1773" s="7" t="s">
        <v>304</v>
      </c>
      <c r="M1773" s="7" t="s">
        <v>1611</v>
      </c>
      <c r="N1773" s="7" t="s">
        <v>7737</v>
      </c>
      <c r="O1773" s="7" t="s">
        <v>117</v>
      </c>
      <c r="P1773" s="7" t="s">
        <v>322</v>
      </c>
      <c r="Q1773" s="7" t="s">
        <v>350</v>
      </c>
      <c r="R1773" s="7" t="s">
        <v>338</v>
      </c>
      <c r="S1773" s="7">
        <v>300.0</v>
      </c>
      <c r="T1773" s="7">
        <v>6.5821407E9</v>
      </c>
      <c r="U1773" s="7">
        <v>2.289809265E9</v>
      </c>
      <c r="V1773" s="7" t="s">
        <v>7729</v>
      </c>
      <c r="BC1773" s="7" t="s">
        <v>1994</v>
      </c>
      <c r="BD1773" s="7" t="s">
        <v>7737</v>
      </c>
    </row>
    <row r="1774">
      <c r="A1774" s="7" t="s">
        <v>7738</v>
      </c>
      <c r="B1774" s="7" t="s">
        <v>294</v>
      </c>
      <c r="C1774" s="7" t="s">
        <v>7739</v>
      </c>
      <c r="D1774" s="7" t="s">
        <v>7740</v>
      </c>
      <c r="E1774" s="7" t="s">
        <v>297</v>
      </c>
      <c r="F1774" s="7" t="s">
        <v>7741</v>
      </c>
      <c r="G1774" s="7" t="s">
        <v>402</v>
      </c>
      <c r="H1774" s="7" t="s">
        <v>319</v>
      </c>
      <c r="I1774" s="7" t="s">
        <v>2578</v>
      </c>
      <c r="J1774" s="7" t="s">
        <v>302</v>
      </c>
      <c r="K1774" s="7" t="s">
        <v>303</v>
      </c>
      <c r="L1774" s="7" t="s">
        <v>304</v>
      </c>
      <c r="M1774" s="7" t="s">
        <v>7742</v>
      </c>
      <c r="N1774" s="7" t="s">
        <v>7743</v>
      </c>
      <c r="O1774" s="7" t="s">
        <v>131</v>
      </c>
      <c r="P1774" s="7" t="s">
        <v>307</v>
      </c>
      <c r="Q1774" s="7" t="s">
        <v>308</v>
      </c>
      <c r="R1774" s="7" t="s">
        <v>359</v>
      </c>
      <c r="S1774" s="7">
        <v>199.0</v>
      </c>
      <c r="T1774" s="7">
        <v>3.176600981E9</v>
      </c>
      <c r="U1774" s="7">
        <v>1.116744052E9</v>
      </c>
      <c r="V1774" s="7" t="s">
        <v>7744</v>
      </c>
      <c r="W1774" s="7" t="s">
        <v>7745</v>
      </c>
      <c r="X1774" s="7" t="s">
        <v>7746</v>
      </c>
      <c r="Y1774" s="27">
        <v>43395.0</v>
      </c>
      <c r="AU1774" s="7" t="s">
        <v>1965</v>
      </c>
      <c r="AV1774" s="7" t="s">
        <v>1966</v>
      </c>
      <c r="AW1774" s="7" t="s">
        <v>1965</v>
      </c>
      <c r="BA1774" s="7" t="s">
        <v>7747</v>
      </c>
      <c r="BB1774" s="7" t="s">
        <v>312</v>
      </c>
      <c r="BE1774" s="7" t="s">
        <v>7748</v>
      </c>
      <c r="BR1774" s="28" t="s">
        <v>2592</v>
      </c>
      <c r="BV1774" s="7" t="s">
        <v>681</v>
      </c>
      <c r="BW1774" s="7" t="s">
        <v>7749</v>
      </c>
      <c r="CH1774" s="7" t="s">
        <v>7750</v>
      </c>
      <c r="CI1774" s="7" t="s">
        <v>7751</v>
      </c>
      <c r="CJ1774" s="7" t="s">
        <v>681</v>
      </c>
      <c r="CL1774" s="7" t="s">
        <v>681</v>
      </c>
      <c r="CM1774" s="7" t="s">
        <v>681</v>
      </c>
      <c r="CN1774" s="7" t="s">
        <v>681</v>
      </c>
      <c r="CO1774" s="7">
        <v>11.0</v>
      </c>
      <c r="CP1774" s="7" t="s">
        <v>681</v>
      </c>
      <c r="CQ1774" s="7" t="s">
        <v>681</v>
      </c>
      <c r="CR1774" s="7" t="s">
        <v>681</v>
      </c>
      <c r="CS1774" s="7" t="s">
        <v>681</v>
      </c>
      <c r="CU1774" s="7" t="s">
        <v>681</v>
      </c>
      <c r="CV1774" s="7" t="s">
        <v>681</v>
      </c>
      <c r="CW1774" s="7" t="s">
        <v>681</v>
      </c>
      <c r="CX1774" s="7" t="s">
        <v>681</v>
      </c>
      <c r="CY1774" s="7" t="s">
        <v>681</v>
      </c>
      <c r="CZ1774" s="7" t="s">
        <v>681</v>
      </c>
      <c r="DA1774" s="7" t="s">
        <v>681</v>
      </c>
    </row>
    <row r="1775">
      <c r="A1775" s="7" t="s">
        <v>7752</v>
      </c>
      <c r="B1775" s="7" t="s">
        <v>294</v>
      </c>
      <c r="C1775" s="7" t="s">
        <v>7753</v>
      </c>
      <c r="D1775" s="7" t="s">
        <v>7740</v>
      </c>
      <c r="E1775" s="7" t="s">
        <v>297</v>
      </c>
      <c r="F1775" s="7" t="s">
        <v>7754</v>
      </c>
      <c r="G1775" s="7" t="s">
        <v>402</v>
      </c>
      <c r="H1775" s="7" t="s">
        <v>319</v>
      </c>
      <c r="I1775" s="7" t="s">
        <v>2578</v>
      </c>
      <c r="J1775" s="7" t="s">
        <v>302</v>
      </c>
      <c r="K1775" s="7" t="s">
        <v>303</v>
      </c>
      <c r="L1775" s="7" t="s">
        <v>304</v>
      </c>
      <c r="M1775" s="7" t="s">
        <v>7742</v>
      </c>
      <c r="N1775" s="7" t="s">
        <v>7755</v>
      </c>
      <c r="O1775" s="7" t="s">
        <v>131</v>
      </c>
      <c r="P1775" s="7" t="s">
        <v>307</v>
      </c>
      <c r="Q1775" s="7" t="s">
        <v>308</v>
      </c>
      <c r="R1775" s="7" t="s">
        <v>359</v>
      </c>
      <c r="S1775" s="7">
        <v>199.0</v>
      </c>
      <c r="T1775" s="7">
        <v>3.08646888E9</v>
      </c>
      <c r="U1775" s="7">
        <v>1.085908755E9</v>
      </c>
      <c r="V1775" s="7" t="s">
        <v>7744</v>
      </c>
      <c r="W1775" s="7" t="s">
        <v>7756</v>
      </c>
      <c r="X1775" s="7" t="s">
        <v>7746</v>
      </c>
      <c r="Y1775" s="27">
        <v>43395.0</v>
      </c>
      <c r="AU1775" s="7" t="s">
        <v>1965</v>
      </c>
      <c r="AV1775" s="7" t="s">
        <v>1966</v>
      </c>
      <c r="AW1775" s="7" t="s">
        <v>1965</v>
      </c>
      <c r="BA1775" s="7" t="s">
        <v>7747</v>
      </c>
      <c r="BB1775" s="7" t="s">
        <v>312</v>
      </c>
      <c r="BE1775" s="7" t="s">
        <v>7748</v>
      </c>
      <c r="BR1775" s="28" t="s">
        <v>2592</v>
      </c>
      <c r="BV1775" s="7" t="s">
        <v>681</v>
      </c>
      <c r="BW1775" s="7" t="s">
        <v>7749</v>
      </c>
      <c r="CH1775" s="7" t="s">
        <v>7750</v>
      </c>
      <c r="CI1775" s="7" t="s">
        <v>7751</v>
      </c>
      <c r="CJ1775" s="7" t="s">
        <v>681</v>
      </c>
      <c r="CL1775" s="7" t="s">
        <v>681</v>
      </c>
      <c r="CM1775" s="7" t="s">
        <v>681</v>
      </c>
      <c r="CN1775" s="7" t="s">
        <v>681</v>
      </c>
      <c r="CO1775" s="7">
        <v>9.0</v>
      </c>
      <c r="CP1775" s="7" t="s">
        <v>681</v>
      </c>
      <c r="CQ1775" s="7" t="s">
        <v>681</v>
      </c>
      <c r="CR1775" s="7" t="s">
        <v>681</v>
      </c>
      <c r="CS1775" s="7" t="s">
        <v>681</v>
      </c>
      <c r="CU1775" s="7" t="s">
        <v>681</v>
      </c>
      <c r="CV1775" s="7" t="s">
        <v>681</v>
      </c>
      <c r="CW1775" s="7" t="s">
        <v>681</v>
      </c>
      <c r="CX1775" s="7" t="s">
        <v>681</v>
      </c>
      <c r="CY1775" s="7" t="s">
        <v>681</v>
      </c>
      <c r="CZ1775" s="7" t="s">
        <v>681</v>
      </c>
      <c r="DA1775" s="7" t="s">
        <v>681</v>
      </c>
    </row>
    <row r="1776">
      <c r="A1776" s="7" t="s">
        <v>7757</v>
      </c>
      <c r="B1776" s="7" t="s">
        <v>294</v>
      </c>
      <c r="C1776" s="7" t="s">
        <v>7758</v>
      </c>
      <c r="D1776" s="7" t="s">
        <v>7740</v>
      </c>
      <c r="E1776" s="7" t="s">
        <v>297</v>
      </c>
      <c r="F1776" s="7" t="s">
        <v>7759</v>
      </c>
      <c r="G1776" s="7" t="s">
        <v>402</v>
      </c>
      <c r="H1776" s="7" t="s">
        <v>319</v>
      </c>
      <c r="I1776" s="7" t="s">
        <v>2578</v>
      </c>
      <c r="J1776" s="7" t="s">
        <v>302</v>
      </c>
      <c r="K1776" s="7" t="s">
        <v>303</v>
      </c>
      <c r="L1776" s="7" t="s">
        <v>304</v>
      </c>
      <c r="M1776" s="7" t="s">
        <v>7742</v>
      </c>
      <c r="N1776" s="7" t="s">
        <v>7760</v>
      </c>
      <c r="O1776" s="7" t="s">
        <v>131</v>
      </c>
      <c r="P1776" s="7" t="s">
        <v>307</v>
      </c>
      <c r="Q1776" s="7" t="s">
        <v>330</v>
      </c>
      <c r="R1776" s="7" t="s">
        <v>359</v>
      </c>
      <c r="S1776" s="7">
        <v>199.0</v>
      </c>
      <c r="T1776" s="7">
        <v>3.142742877E9</v>
      </c>
      <c r="U1776" s="7">
        <v>1.110044814E9</v>
      </c>
      <c r="V1776" s="7" t="s">
        <v>7744</v>
      </c>
      <c r="W1776" s="7" t="s">
        <v>7761</v>
      </c>
      <c r="X1776" s="7" t="s">
        <v>7746</v>
      </c>
      <c r="Y1776" s="27">
        <v>43395.0</v>
      </c>
      <c r="AU1776" s="7" t="s">
        <v>1965</v>
      </c>
      <c r="AV1776" s="7" t="s">
        <v>1966</v>
      </c>
      <c r="AW1776" s="7" t="s">
        <v>1965</v>
      </c>
      <c r="BA1776" s="7" t="s">
        <v>7747</v>
      </c>
      <c r="BB1776" s="7" t="s">
        <v>312</v>
      </c>
      <c r="BE1776" s="7" t="s">
        <v>7748</v>
      </c>
      <c r="BR1776" s="28" t="s">
        <v>2592</v>
      </c>
      <c r="BV1776" s="7" t="s">
        <v>681</v>
      </c>
      <c r="BW1776" s="7" t="s">
        <v>7749</v>
      </c>
      <c r="CH1776" s="7" t="s">
        <v>7750</v>
      </c>
      <c r="CI1776" s="7" t="s">
        <v>7751</v>
      </c>
      <c r="CJ1776" s="7" t="s">
        <v>681</v>
      </c>
      <c r="CL1776" s="7" t="s">
        <v>681</v>
      </c>
      <c r="CM1776" s="7" t="s">
        <v>681</v>
      </c>
      <c r="CN1776" s="7" t="s">
        <v>681</v>
      </c>
      <c r="CO1776" s="7">
        <v>7.0</v>
      </c>
      <c r="CP1776" s="7" t="s">
        <v>681</v>
      </c>
      <c r="CQ1776" s="7" t="s">
        <v>681</v>
      </c>
      <c r="CR1776" s="7" t="s">
        <v>681</v>
      </c>
      <c r="CS1776" s="7" t="s">
        <v>681</v>
      </c>
      <c r="CU1776" s="7" t="s">
        <v>681</v>
      </c>
      <c r="CV1776" s="7" t="s">
        <v>681</v>
      </c>
      <c r="CW1776" s="7" t="s">
        <v>681</v>
      </c>
      <c r="CX1776" s="7" t="s">
        <v>681</v>
      </c>
      <c r="CY1776" s="7" t="s">
        <v>681</v>
      </c>
      <c r="CZ1776" s="7" t="s">
        <v>681</v>
      </c>
      <c r="DA1776" s="7" t="s">
        <v>681</v>
      </c>
    </row>
    <row r="1777">
      <c r="A1777" s="7" t="s">
        <v>7762</v>
      </c>
      <c r="B1777" s="7" t="s">
        <v>294</v>
      </c>
      <c r="C1777" s="7" t="s">
        <v>7763</v>
      </c>
      <c r="D1777" s="7" t="s">
        <v>7740</v>
      </c>
      <c r="E1777" s="7" t="s">
        <v>297</v>
      </c>
      <c r="F1777" s="7" t="s">
        <v>7764</v>
      </c>
      <c r="G1777" s="7" t="s">
        <v>402</v>
      </c>
      <c r="H1777" s="7" t="s">
        <v>319</v>
      </c>
      <c r="I1777" s="7" t="s">
        <v>2578</v>
      </c>
      <c r="J1777" s="7" t="s">
        <v>302</v>
      </c>
      <c r="K1777" s="7" t="s">
        <v>303</v>
      </c>
      <c r="L1777" s="7" t="s">
        <v>304</v>
      </c>
      <c r="M1777" s="7" t="s">
        <v>7742</v>
      </c>
      <c r="N1777" s="7" t="s">
        <v>7765</v>
      </c>
      <c r="O1777" s="7" t="s">
        <v>131</v>
      </c>
      <c r="P1777" s="7" t="s">
        <v>322</v>
      </c>
      <c r="Q1777" s="7" t="s">
        <v>344</v>
      </c>
      <c r="R1777" s="7" t="s">
        <v>309</v>
      </c>
      <c r="S1777" s="7">
        <v>199.0</v>
      </c>
      <c r="T1777" s="7">
        <v>3.415376959E9</v>
      </c>
      <c r="U1777" s="7">
        <v>1.218855248E9</v>
      </c>
      <c r="V1777" s="7" t="s">
        <v>7744</v>
      </c>
      <c r="W1777" s="7" t="s">
        <v>7766</v>
      </c>
      <c r="X1777" s="7" t="s">
        <v>7767</v>
      </c>
      <c r="Y1777" s="27">
        <v>43395.0</v>
      </c>
      <c r="AU1777" s="7" t="s">
        <v>1965</v>
      </c>
      <c r="AV1777" s="7" t="s">
        <v>1966</v>
      </c>
      <c r="AW1777" s="7" t="s">
        <v>1965</v>
      </c>
      <c r="BA1777" s="7" t="s">
        <v>7747</v>
      </c>
      <c r="BB1777" s="7" t="s">
        <v>312</v>
      </c>
      <c r="BE1777" s="7" t="s">
        <v>7768</v>
      </c>
      <c r="BR1777" s="28" t="s">
        <v>2592</v>
      </c>
      <c r="BV1777" s="7" t="s">
        <v>681</v>
      </c>
      <c r="BW1777" s="7" t="s">
        <v>7749</v>
      </c>
      <c r="CH1777" s="7" t="s">
        <v>7750</v>
      </c>
      <c r="CI1777" s="7" t="s">
        <v>7751</v>
      </c>
      <c r="CJ1777" s="7" t="s">
        <v>681</v>
      </c>
      <c r="CL1777" s="7" t="s">
        <v>681</v>
      </c>
      <c r="CM1777" s="7" t="s">
        <v>681</v>
      </c>
      <c r="CN1777" s="7" t="s">
        <v>681</v>
      </c>
      <c r="CO1777" s="7">
        <v>5.0</v>
      </c>
      <c r="CP1777" s="7" t="s">
        <v>681</v>
      </c>
      <c r="CQ1777" s="7" t="s">
        <v>681</v>
      </c>
      <c r="CR1777" s="7" t="s">
        <v>681</v>
      </c>
      <c r="CS1777" s="7" t="s">
        <v>681</v>
      </c>
      <c r="CU1777" s="7" t="s">
        <v>681</v>
      </c>
      <c r="CV1777" s="7" t="s">
        <v>681</v>
      </c>
      <c r="CW1777" s="7" t="s">
        <v>681</v>
      </c>
      <c r="CX1777" s="7" t="s">
        <v>681</v>
      </c>
      <c r="CY1777" s="7" t="s">
        <v>681</v>
      </c>
      <c r="CZ1777" s="7" t="s">
        <v>681</v>
      </c>
      <c r="DA1777" s="7" t="s">
        <v>681</v>
      </c>
    </row>
    <row r="1778">
      <c r="A1778" s="7" t="s">
        <v>7769</v>
      </c>
      <c r="B1778" s="7" t="s">
        <v>294</v>
      </c>
      <c r="C1778" s="7" t="s">
        <v>7770</v>
      </c>
      <c r="D1778" s="7" t="s">
        <v>7740</v>
      </c>
      <c r="E1778" s="7" t="s">
        <v>297</v>
      </c>
      <c r="F1778" s="7" t="s">
        <v>7771</v>
      </c>
      <c r="G1778" s="7" t="s">
        <v>402</v>
      </c>
      <c r="H1778" s="7" t="s">
        <v>319</v>
      </c>
      <c r="I1778" s="7" t="s">
        <v>2578</v>
      </c>
      <c r="J1778" s="7" t="s">
        <v>302</v>
      </c>
      <c r="K1778" s="7" t="s">
        <v>303</v>
      </c>
      <c r="L1778" s="7" t="s">
        <v>304</v>
      </c>
      <c r="M1778" s="7" t="s">
        <v>7742</v>
      </c>
      <c r="N1778" s="7" t="s">
        <v>7772</v>
      </c>
      <c r="O1778" s="7" t="s">
        <v>131</v>
      </c>
      <c r="P1778" s="7" t="s">
        <v>322</v>
      </c>
      <c r="Q1778" s="7" t="s">
        <v>330</v>
      </c>
      <c r="R1778" s="7" t="s">
        <v>371</v>
      </c>
      <c r="S1778" s="7">
        <v>199.0</v>
      </c>
      <c r="T1778" s="7">
        <v>3.110674793E9</v>
      </c>
      <c r="U1778" s="7">
        <v>1.106217475E9</v>
      </c>
      <c r="V1778" s="7" t="s">
        <v>7744</v>
      </c>
      <c r="W1778" s="7" t="s">
        <v>7773</v>
      </c>
      <c r="X1778" s="7" t="s">
        <v>7767</v>
      </c>
      <c r="Y1778" s="27">
        <v>43395.0</v>
      </c>
      <c r="AU1778" s="7" t="s">
        <v>1965</v>
      </c>
      <c r="AV1778" s="7" t="s">
        <v>1966</v>
      </c>
      <c r="AW1778" s="7" t="s">
        <v>1965</v>
      </c>
      <c r="BA1778" s="7" t="s">
        <v>7747</v>
      </c>
      <c r="BB1778" s="7" t="s">
        <v>312</v>
      </c>
      <c r="BE1778" s="7" t="s">
        <v>7768</v>
      </c>
      <c r="BR1778" s="28" t="s">
        <v>2592</v>
      </c>
      <c r="BV1778" s="7" t="s">
        <v>681</v>
      </c>
      <c r="BW1778" s="7" t="s">
        <v>7749</v>
      </c>
      <c r="CH1778" s="7" t="s">
        <v>7750</v>
      </c>
      <c r="CI1778" s="7" t="s">
        <v>7751</v>
      </c>
      <c r="CJ1778" s="7" t="s">
        <v>681</v>
      </c>
      <c r="CL1778" s="7" t="s">
        <v>681</v>
      </c>
      <c r="CM1778" s="7" t="s">
        <v>681</v>
      </c>
      <c r="CN1778" s="7" t="s">
        <v>681</v>
      </c>
      <c r="CO1778" s="7">
        <v>3.0</v>
      </c>
      <c r="CP1778" s="7" t="s">
        <v>681</v>
      </c>
      <c r="CQ1778" s="7" t="s">
        <v>681</v>
      </c>
      <c r="CR1778" s="7" t="s">
        <v>681</v>
      </c>
      <c r="CS1778" s="7" t="s">
        <v>681</v>
      </c>
      <c r="CU1778" s="7" t="s">
        <v>681</v>
      </c>
      <c r="CV1778" s="7" t="s">
        <v>681</v>
      </c>
      <c r="CW1778" s="7" t="s">
        <v>681</v>
      </c>
      <c r="CX1778" s="7" t="s">
        <v>681</v>
      </c>
      <c r="CY1778" s="7" t="s">
        <v>681</v>
      </c>
      <c r="CZ1778" s="7" t="s">
        <v>681</v>
      </c>
      <c r="DA1778" s="7" t="s">
        <v>681</v>
      </c>
    </row>
    <row r="1779">
      <c r="A1779" s="7" t="s">
        <v>7774</v>
      </c>
      <c r="B1779" s="7" t="s">
        <v>294</v>
      </c>
      <c r="C1779" s="7" t="s">
        <v>7775</v>
      </c>
      <c r="D1779" s="7" t="s">
        <v>7740</v>
      </c>
      <c r="E1779" s="7" t="s">
        <v>297</v>
      </c>
      <c r="F1779" s="7" t="s">
        <v>7776</v>
      </c>
      <c r="G1779" s="7" t="s">
        <v>402</v>
      </c>
      <c r="H1779" s="7" t="s">
        <v>319</v>
      </c>
      <c r="I1779" s="7" t="s">
        <v>2578</v>
      </c>
      <c r="J1779" s="7" t="s">
        <v>302</v>
      </c>
      <c r="K1779" s="7" t="s">
        <v>303</v>
      </c>
      <c r="L1779" s="7" t="s">
        <v>304</v>
      </c>
      <c r="M1779" s="7" t="s">
        <v>7742</v>
      </c>
      <c r="N1779" s="7" t="s">
        <v>7777</v>
      </c>
      <c r="O1779" s="7" t="s">
        <v>131</v>
      </c>
      <c r="P1779" s="7" t="s">
        <v>322</v>
      </c>
      <c r="Q1779" s="7" t="s">
        <v>344</v>
      </c>
      <c r="R1779" s="7" t="s">
        <v>338</v>
      </c>
      <c r="S1779" s="7">
        <v>199.0</v>
      </c>
      <c r="T1779" s="7">
        <v>3.003091337E9</v>
      </c>
      <c r="U1779" s="7">
        <v>1.07644994E9</v>
      </c>
      <c r="V1779" s="7" t="s">
        <v>7744</v>
      </c>
      <c r="W1779" s="7" t="s">
        <v>7778</v>
      </c>
      <c r="X1779" s="7" t="s">
        <v>7767</v>
      </c>
      <c r="Y1779" s="27">
        <v>43395.0</v>
      </c>
      <c r="AU1779" s="7" t="s">
        <v>1965</v>
      </c>
      <c r="AV1779" s="7" t="s">
        <v>1966</v>
      </c>
      <c r="AW1779" s="7" t="s">
        <v>1965</v>
      </c>
      <c r="BA1779" s="7" t="s">
        <v>7747</v>
      </c>
      <c r="BB1779" s="7" t="s">
        <v>312</v>
      </c>
      <c r="BE1779" s="7" t="s">
        <v>7768</v>
      </c>
      <c r="BR1779" s="28" t="s">
        <v>2592</v>
      </c>
      <c r="BV1779" s="7" t="s">
        <v>681</v>
      </c>
      <c r="BW1779" s="7" t="s">
        <v>7749</v>
      </c>
      <c r="CH1779" s="7" t="s">
        <v>7750</v>
      </c>
      <c r="CI1779" s="7" t="s">
        <v>7751</v>
      </c>
      <c r="CJ1779" s="7" t="s">
        <v>681</v>
      </c>
      <c r="CL1779" s="7" t="s">
        <v>681</v>
      </c>
      <c r="CM1779" s="7" t="s">
        <v>681</v>
      </c>
      <c r="CN1779" s="7" t="s">
        <v>681</v>
      </c>
      <c r="CO1779" s="7">
        <v>1.0</v>
      </c>
      <c r="CP1779" s="7" t="s">
        <v>681</v>
      </c>
      <c r="CQ1779" s="7" t="s">
        <v>681</v>
      </c>
      <c r="CR1779" s="7" t="s">
        <v>681</v>
      </c>
      <c r="CS1779" s="7" t="s">
        <v>681</v>
      </c>
      <c r="CU1779" s="7" t="s">
        <v>681</v>
      </c>
      <c r="CV1779" s="7" t="s">
        <v>681</v>
      </c>
      <c r="CW1779" s="7" t="s">
        <v>681</v>
      </c>
      <c r="CX1779" s="7" t="s">
        <v>681</v>
      </c>
      <c r="CY1779" s="7" t="s">
        <v>681</v>
      </c>
      <c r="CZ1779" s="7" t="s">
        <v>681</v>
      </c>
      <c r="DA1779" s="7" t="s">
        <v>681</v>
      </c>
    </row>
    <row r="1780">
      <c r="A1780" s="7" t="s">
        <v>7779</v>
      </c>
      <c r="B1780" s="7" t="s">
        <v>294</v>
      </c>
      <c r="C1780" s="7" t="s">
        <v>7780</v>
      </c>
      <c r="D1780" s="7" t="s">
        <v>7781</v>
      </c>
      <c r="E1780" s="7" t="s">
        <v>297</v>
      </c>
      <c r="F1780" s="7" t="s">
        <v>7782</v>
      </c>
      <c r="G1780" s="7" t="s">
        <v>7783</v>
      </c>
      <c r="H1780" s="7" t="s">
        <v>300</v>
      </c>
      <c r="I1780" s="7" t="s">
        <v>1959</v>
      </c>
      <c r="J1780" s="7" t="s">
        <v>302</v>
      </c>
      <c r="K1780" s="7" t="s">
        <v>403</v>
      </c>
      <c r="L1780" s="7" t="s">
        <v>7784</v>
      </c>
      <c r="M1780" s="7" t="s">
        <v>7785</v>
      </c>
      <c r="N1780" s="7" t="s">
        <v>7786</v>
      </c>
      <c r="O1780" s="7" t="s">
        <v>133</v>
      </c>
      <c r="P1780" s="7" t="s">
        <v>322</v>
      </c>
      <c r="Q1780" s="7" t="s">
        <v>350</v>
      </c>
      <c r="R1780" s="7" t="s">
        <v>371</v>
      </c>
      <c r="S1780" s="7">
        <v>50.0</v>
      </c>
      <c r="T1780" s="7">
        <v>1.0769957E9</v>
      </c>
      <c r="U1780" s="7">
        <v>6.76916402E8</v>
      </c>
      <c r="V1780" s="7" t="s">
        <v>7787</v>
      </c>
      <c r="W1780" s="7" t="s">
        <v>7788</v>
      </c>
      <c r="X1780" s="7" t="s">
        <v>7789</v>
      </c>
      <c r="Y1780" s="26">
        <v>43414.0</v>
      </c>
      <c r="AU1780" s="7" t="s">
        <v>921</v>
      </c>
      <c r="AV1780" s="7" t="s">
        <v>7790</v>
      </c>
      <c r="AW1780" s="7" t="s">
        <v>921</v>
      </c>
      <c r="BR1780" s="7" t="s">
        <v>367</v>
      </c>
      <c r="BV1780" s="7" t="s">
        <v>2593</v>
      </c>
      <c r="DF1780" s="7" t="s">
        <v>368</v>
      </c>
    </row>
    <row r="1781">
      <c r="A1781" s="7" t="s">
        <v>7791</v>
      </c>
      <c r="B1781" s="7" t="s">
        <v>294</v>
      </c>
      <c r="C1781" s="7" t="s">
        <v>7792</v>
      </c>
      <c r="D1781" s="7" t="s">
        <v>7781</v>
      </c>
      <c r="E1781" s="7" t="s">
        <v>297</v>
      </c>
      <c r="F1781" s="7" t="s">
        <v>7793</v>
      </c>
      <c r="G1781" s="7" t="s">
        <v>7783</v>
      </c>
      <c r="H1781" s="7" t="s">
        <v>300</v>
      </c>
      <c r="I1781" s="7" t="s">
        <v>1959</v>
      </c>
      <c r="J1781" s="7" t="s">
        <v>302</v>
      </c>
      <c r="K1781" s="7" t="s">
        <v>403</v>
      </c>
      <c r="L1781" s="7" t="s">
        <v>7784</v>
      </c>
      <c r="M1781" s="7" t="s">
        <v>7785</v>
      </c>
      <c r="N1781" s="7" t="s">
        <v>7794</v>
      </c>
      <c r="O1781" s="7" t="s">
        <v>133</v>
      </c>
      <c r="P1781" s="7" t="s">
        <v>322</v>
      </c>
      <c r="Q1781" s="7" t="s">
        <v>377</v>
      </c>
      <c r="R1781" s="7" t="s">
        <v>417</v>
      </c>
      <c r="S1781" s="7">
        <v>50.0</v>
      </c>
      <c r="T1781" s="7">
        <v>1.0769864E9</v>
      </c>
      <c r="U1781" s="7">
        <v>6.78651696E8</v>
      </c>
      <c r="V1781" s="7" t="s">
        <v>7787</v>
      </c>
      <c r="W1781" s="7" t="s">
        <v>7795</v>
      </c>
      <c r="X1781" s="7" t="s">
        <v>7789</v>
      </c>
      <c r="Y1781" s="26">
        <v>43414.0</v>
      </c>
      <c r="AU1781" s="7" t="s">
        <v>921</v>
      </c>
      <c r="AV1781" s="7" t="s">
        <v>7790</v>
      </c>
      <c r="AW1781" s="7" t="s">
        <v>921</v>
      </c>
      <c r="BR1781" s="7" t="s">
        <v>367</v>
      </c>
      <c r="BV1781" s="7" t="s">
        <v>2593</v>
      </c>
      <c r="DF1781" s="7" t="s">
        <v>368</v>
      </c>
    </row>
    <row r="1782">
      <c r="A1782" s="7" t="s">
        <v>7796</v>
      </c>
      <c r="B1782" s="7" t="s">
        <v>294</v>
      </c>
      <c r="C1782" s="7" t="s">
        <v>7797</v>
      </c>
      <c r="D1782" s="7" t="s">
        <v>7781</v>
      </c>
      <c r="E1782" s="7" t="s">
        <v>297</v>
      </c>
      <c r="F1782" s="7" t="s">
        <v>7798</v>
      </c>
      <c r="G1782" s="7" t="s">
        <v>7783</v>
      </c>
      <c r="H1782" s="7" t="s">
        <v>300</v>
      </c>
      <c r="I1782" s="7" t="s">
        <v>1959</v>
      </c>
      <c r="J1782" s="7" t="s">
        <v>302</v>
      </c>
      <c r="K1782" s="7" t="s">
        <v>403</v>
      </c>
      <c r="L1782" s="7" t="s">
        <v>7784</v>
      </c>
      <c r="M1782" s="7" t="s">
        <v>7785</v>
      </c>
      <c r="N1782" s="7" t="s">
        <v>7799</v>
      </c>
      <c r="O1782" s="7" t="s">
        <v>133</v>
      </c>
      <c r="P1782" s="7" t="s">
        <v>322</v>
      </c>
      <c r="Q1782" s="7" t="s">
        <v>344</v>
      </c>
      <c r="R1782" s="7" t="s">
        <v>417</v>
      </c>
      <c r="S1782" s="7">
        <v>50.0</v>
      </c>
      <c r="T1782" s="7">
        <v>1.07733695E9</v>
      </c>
      <c r="U1782" s="7">
        <v>6.84040024E8</v>
      </c>
      <c r="V1782" s="7" t="s">
        <v>7787</v>
      </c>
      <c r="W1782" s="7" t="s">
        <v>7800</v>
      </c>
      <c r="X1782" s="7" t="s">
        <v>7789</v>
      </c>
      <c r="Y1782" s="26">
        <v>43414.0</v>
      </c>
      <c r="AU1782" s="7" t="s">
        <v>921</v>
      </c>
      <c r="AV1782" s="7" t="s">
        <v>7790</v>
      </c>
      <c r="AW1782" s="7" t="s">
        <v>921</v>
      </c>
      <c r="BR1782" s="7" t="s">
        <v>367</v>
      </c>
      <c r="BV1782" s="7" t="s">
        <v>2593</v>
      </c>
      <c r="DF1782" s="7" t="s">
        <v>368</v>
      </c>
    </row>
    <row r="1783">
      <c r="A1783" s="7" t="s">
        <v>7801</v>
      </c>
      <c r="B1783" s="7" t="s">
        <v>294</v>
      </c>
      <c r="C1783" s="7" t="s">
        <v>7802</v>
      </c>
      <c r="D1783" s="7" t="s">
        <v>7781</v>
      </c>
      <c r="E1783" s="7" t="s">
        <v>297</v>
      </c>
      <c r="F1783" s="7" t="s">
        <v>7803</v>
      </c>
      <c r="G1783" s="7" t="s">
        <v>7783</v>
      </c>
      <c r="H1783" s="7" t="s">
        <v>300</v>
      </c>
      <c r="I1783" s="7" t="s">
        <v>1959</v>
      </c>
      <c r="J1783" s="7" t="s">
        <v>302</v>
      </c>
      <c r="K1783" s="7" t="s">
        <v>403</v>
      </c>
      <c r="L1783" s="7" t="s">
        <v>7784</v>
      </c>
      <c r="M1783" s="7" t="s">
        <v>7785</v>
      </c>
      <c r="N1783" s="7" t="s">
        <v>7804</v>
      </c>
      <c r="O1783" s="7" t="s">
        <v>133</v>
      </c>
      <c r="P1783" s="7" t="s">
        <v>322</v>
      </c>
      <c r="Q1783" s="7" t="s">
        <v>330</v>
      </c>
      <c r="R1783" s="7" t="s">
        <v>323</v>
      </c>
      <c r="S1783" s="7">
        <v>50.0</v>
      </c>
      <c r="T1783" s="7">
        <v>1.0768543E9</v>
      </c>
      <c r="U1783" s="7">
        <v>6.77002117E8</v>
      </c>
      <c r="V1783" s="7" t="s">
        <v>7787</v>
      </c>
      <c r="W1783" s="7" t="s">
        <v>7805</v>
      </c>
      <c r="X1783" s="7" t="s">
        <v>7789</v>
      </c>
      <c r="Y1783" s="26">
        <v>43414.0</v>
      </c>
      <c r="AU1783" s="7" t="s">
        <v>921</v>
      </c>
      <c r="AV1783" s="7" t="s">
        <v>7790</v>
      </c>
      <c r="AW1783" s="7" t="s">
        <v>921</v>
      </c>
      <c r="BR1783" s="7" t="s">
        <v>367</v>
      </c>
      <c r="BV1783" s="7" t="s">
        <v>2593</v>
      </c>
      <c r="DF1783" s="7" t="s">
        <v>368</v>
      </c>
    </row>
    <row r="1784">
      <c r="A1784" s="7" t="s">
        <v>7806</v>
      </c>
      <c r="B1784" s="7" t="s">
        <v>294</v>
      </c>
      <c r="C1784" s="7" t="s">
        <v>7807</v>
      </c>
      <c r="D1784" s="7" t="s">
        <v>7781</v>
      </c>
      <c r="E1784" s="7" t="s">
        <v>297</v>
      </c>
      <c r="F1784" s="7" t="s">
        <v>7808</v>
      </c>
      <c r="G1784" s="7" t="s">
        <v>7783</v>
      </c>
      <c r="H1784" s="7" t="s">
        <v>300</v>
      </c>
      <c r="I1784" s="7" t="s">
        <v>1959</v>
      </c>
      <c r="J1784" s="7" t="s">
        <v>302</v>
      </c>
      <c r="K1784" s="7" t="s">
        <v>403</v>
      </c>
      <c r="L1784" s="7" t="s">
        <v>7784</v>
      </c>
      <c r="M1784" s="7" t="s">
        <v>7785</v>
      </c>
      <c r="N1784" s="7" t="s">
        <v>7809</v>
      </c>
      <c r="O1784" s="7" t="s">
        <v>133</v>
      </c>
      <c r="P1784" s="7" t="s">
        <v>322</v>
      </c>
      <c r="Q1784" s="7" t="s">
        <v>344</v>
      </c>
      <c r="R1784" s="7" t="s">
        <v>323</v>
      </c>
      <c r="S1784" s="7">
        <v>50.0</v>
      </c>
      <c r="T1784" s="7">
        <v>1.0772109E9</v>
      </c>
      <c r="U1784" s="7">
        <v>6.74360611E8</v>
      </c>
      <c r="V1784" s="7" t="s">
        <v>7787</v>
      </c>
      <c r="W1784" s="7" t="s">
        <v>7810</v>
      </c>
      <c r="X1784" s="7" t="s">
        <v>7789</v>
      </c>
      <c r="Y1784" s="26">
        <v>43414.0</v>
      </c>
      <c r="AU1784" s="7" t="s">
        <v>921</v>
      </c>
      <c r="AV1784" s="7" t="s">
        <v>7790</v>
      </c>
      <c r="AW1784" s="7" t="s">
        <v>921</v>
      </c>
      <c r="BR1784" s="7" t="s">
        <v>367</v>
      </c>
      <c r="BV1784" s="7" t="s">
        <v>2593</v>
      </c>
      <c r="DF1784" s="7" t="s">
        <v>368</v>
      </c>
    </row>
    <row r="1785">
      <c r="A1785" s="7" t="s">
        <v>7811</v>
      </c>
      <c r="B1785" s="7" t="s">
        <v>294</v>
      </c>
      <c r="C1785" s="7" t="s">
        <v>7812</v>
      </c>
      <c r="D1785" s="7" t="s">
        <v>7781</v>
      </c>
      <c r="E1785" s="7" t="s">
        <v>297</v>
      </c>
      <c r="F1785" s="7" t="s">
        <v>7813</v>
      </c>
      <c r="G1785" s="7" t="s">
        <v>7783</v>
      </c>
      <c r="H1785" s="7" t="s">
        <v>300</v>
      </c>
      <c r="I1785" s="7" t="s">
        <v>1959</v>
      </c>
      <c r="J1785" s="7" t="s">
        <v>302</v>
      </c>
      <c r="K1785" s="7" t="s">
        <v>403</v>
      </c>
      <c r="L1785" s="7" t="s">
        <v>7784</v>
      </c>
      <c r="M1785" s="7" t="s">
        <v>7785</v>
      </c>
      <c r="N1785" s="7" t="s">
        <v>7814</v>
      </c>
      <c r="O1785" s="7" t="s">
        <v>133</v>
      </c>
      <c r="P1785" s="7" t="s">
        <v>307</v>
      </c>
      <c r="Q1785" s="7" t="s">
        <v>350</v>
      </c>
      <c r="R1785" s="7" t="s">
        <v>359</v>
      </c>
      <c r="S1785" s="7">
        <v>50.0</v>
      </c>
      <c r="T1785" s="7">
        <v>1.07674945E9</v>
      </c>
      <c r="U1785" s="7">
        <v>6.76661535E8</v>
      </c>
      <c r="V1785" s="7" t="s">
        <v>7787</v>
      </c>
      <c r="W1785" s="7" t="s">
        <v>7815</v>
      </c>
      <c r="X1785" s="7" t="s">
        <v>7789</v>
      </c>
      <c r="Y1785" s="26">
        <v>43414.0</v>
      </c>
      <c r="AU1785" s="7" t="s">
        <v>921</v>
      </c>
      <c r="AV1785" s="7" t="s">
        <v>7790</v>
      </c>
      <c r="AW1785" s="7" t="s">
        <v>921</v>
      </c>
      <c r="BR1785" s="7" t="s">
        <v>367</v>
      </c>
      <c r="BV1785" s="7" t="s">
        <v>2593</v>
      </c>
      <c r="DF1785" s="7" t="s">
        <v>368</v>
      </c>
    </row>
    <row r="1786">
      <c r="A1786" s="7" t="s">
        <v>7816</v>
      </c>
      <c r="B1786" s="7" t="s">
        <v>294</v>
      </c>
      <c r="C1786" s="7" t="s">
        <v>7817</v>
      </c>
      <c r="D1786" s="7" t="s">
        <v>296</v>
      </c>
      <c r="E1786" s="7" t="s">
        <v>297</v>
      </c>
      <c r="F1786" s="7" t="s">
        <v>7818</v>
      </c>
      <c r="G1786" s="7" t="s">
        <v>402</v>
      </c>
      <c r="H1786" s="7" t="s">
        <v>319</v>
      </c>
      <c r="I1786" s="7" t="s">
        <v>301</v>
      </c>
      <c r="J1786" s="7" t="s">
        <v>302</v>
      </c>
      <c r="K1786" s="7" t="s">
        <v>389</v>
      </c>
      <c r="L1786" s="7" t="s">
        <v>304</v>
      </c>
      <c r="M1786" s="7" t="s">
        <v>7819</v>
      </c>
      <c r="N1786" s="7" t="s">
        <v>7820</v>
      </c>
      <c r="O1786" s="7" t="s">
        <v>132</v>
      </c>
      <c r="P1786" s="7" t="s">
        <v>322</v>
      </c>
      <c r="Q1786" s="7" t="s">
        <v>350</v>
      </c>
      <c r="R1786" s="7" t="s">
        <v>417</v>
      </c>
      <c r="S1786" s="7">
        <v>302.0</v>
      </c>
      <c r="T1786" s="7">
        <v>3.658893382E9</v>
      </c>
      <c r="U1786" s="7">
        <v>1.642956252E9</v>
      </c>
      <c r="V1786" s="7" t="s">
        <v>7821</v>
      </c>
      <c r="BC1786" s="7" t="s">
        <v>7822</v>
      </c>
      <c r="BD1786" s="7" t="s">
        <v>7820</v>
      </c>
      <c r="BE1786" s="7" t="s">
        <v>6605</v>
      </c>
    </row>
    <row r="1787">
      <c r="A1787" s="7" t="s">
        <v>7823</v>
      </c>
      <c r="B1787" s="7" t="s">
        <v>294</v>
      </c>
      <c r="C1787" s="7" t="s">
        <v>7824</v>
      </c>
      <c r="D1787" s="7" t="s">
        <v>296</v>
      </c>
      <c r="E1787" s="7" t="s">
        <v>297</v>
      </c>
      <c r="F1787" s="7" t="s">
        <v>7825</v>
      </c>
      <c r="G1787" s="7" t="s">
        <v>402</v>
      </c>
      <c r="H1787" s="7" t="s">
        <v>319</v>
      </c>
      <c r="I1787" s="7" t="s">
        <v>301</v>
      </c>
      <c r="J1787" s="7" t="s">
        <v>302</v>
      </c>
      <c r="K1787" s="7" t="s">
        <v>389</v>
      </c>
      <c r="L1787" s="7" t="s">
        <v>304</v>
      </c>
      <c r="M1787" s="7" t="s">
        <v>7819</v>
      </c>
      <c r="N1787" s="7" t="s">
        <v>7826</v>
      </c>
      <c r="O1787" s="7" t="s">
        <v>132</v>
      </c>
      <c r="P1787" s="7" t="s">
        <v>322</v>
      </c>
      <c r="Q1787" s="7" t="s">
        <v>308</v>
      </c>
      <c r="R1787" s="7" t="s">
        <v>323</v>
      </c>
      <c r="S1787" s="7">
        <v>302.0</v>
      </c>
      <c r="T1787" s="7">
        <v>3.735544002E9</v>
      </c>
      <c r="U1787" s="7">
        <v>1.615755666E9</v>
      </c>
      <c r="V1787" s="7" t="s">
        <v>7821</v>
      </c>
      <c r="BC1787" s="7" t="s">
        <v>7827</v>
      </c>
      <c r="BD1787" s="7" t="s">
        <v>7826</v>
      </c>
      <c r="BE1787" s="7" t="s">
        <v>7828</v>
      </c>
    </row>
    <row r="1788">
      <c r="A1788" s="7" t="s">
        <v>7829</v>
      </c>
      <c r="B1788" s="7" t="s">
        <v>294</v>
      </c>
      <c r="C1788" s="7" t="s">
        <v>7830</v>
      </c>
      <c r="D1788" s="7" t="s">
        <v>296</v>
      </c>
      <c r="E1788" s="7" t="s">
        <v>297</v>
      </c>
      <c r="F1788" s="7" t="s">
        <v>7831</v>
      </c>
      <c r="G1788" s="7" t="s">
        <v>7832</v>
      </c>
      <c r="H1788" s="7" t="s">
        <v>319</v>
      </c>
      <c r="I1788" s="7" t="s">
        <v>301</v>
      </c>
      <c r="J1788" s="7" t="s">
        <v>302</v>
      </c>
      <c r="K1788" s="7" t="s">
        <v>375</v>
      </c>
      <c r="L1788" s="7" t="s">
        <v>304</v>
      </c>
      <c r="M1788" s="7" t="s">
        <v>7833</v>
      </c>
      <c r="N1788" s="7" t="s">
        <v>7834</v>
      </c>
      <c r="O1788" s="7" t="s">
        <v>139</v>
      </c>
      <c r="P1788" s="7" t="s">
        <v>322</v>
      </c>
      <c r="Q1788" s="7" t="s">
        <v>377</v>
      </c>
      <c r="R1788" s="7" t="s">
        <v>417</v>
      </c>
      <c r="S1788" s="7">
        <v>302.0</v>
      </c>
      <c r="T1788" s="7">
        <v>7.687548618E9</v>
      </c>
      <c r="U1788" s="7">
        <v>2.406042981E9</v>
      </c>
      <c r="V1788" s="7" t="s">
        <v>7835</v>
      </c>
      <c r="X1788" s="7" t="s">
        <v>7836</v>
      </c>
      <c r="BB1788" s="7" t="s">
        <v>380</v>
      </c>
      <c r="BC1788" s="7" t="s">
        <v>7837</v>
      </c>
      <c r="BD1788" s="7" t="s">
        <v>7834</v>
      </c>
      <c r="BE1788" s="7" t="s">
        <v>6605</v>
      </c>
    </row>
    <row r="1789">
      <c r="A1789" s="7" t="s">
        <v>7838</v>
      </c>
      <c r="B1789" s="7" t="s">
        <v>294</v>
      </c>
      <c r="C1789" s="7" t="s">
        <v>7839</v>
      </c>
      <c r="D1789" s="7" t="s">
        <v>296</v>
      </c>
      <c r="E1789" s="7" t="s">
        <v>297</v>
      </c>
      <c r="F1789" s="7" t="s">
        <v>7840</v>
      </c>
      <c r="G1789" s="7" t="s">
        <v>7832</v>
      </c>
      <c r="H1789" s="7" t="s">
        <v>319</v>
      </c>
      <c r="I1789" s="7" t="s">
        <v>301</v>
      </c>
      <c r="J1789" s="7" t="s">
        <v>302</v>
      </c>
      <c r="K1789" s="7" t="s">
        <v>375</v>
      </c>
      <c r="L1789" s="7" t="s">
        <v>304</v>
      </c>
      <c r="M1789" s="7" t="s">
        <v>7833</v>
      </c>
      <c r="N1789" s="7" t="s">
        <v>7841</v>
      </c>
      <c r="O1789" s="7" t="s">
        <v>139</v>
      </c>
      <c r="P1789" s="7" t="s">
        <v>307</v>
      </c>
      <c r="Q1789" s="7" t="s">
        <v>337</v>
      </c>
      <c r="R1789" s="7" t="s">
        <v>417</v>
      </c>
      <c r="S1789" s="7">
        <v>302.0</v>
      </c>
      <c r="T1789" s="7">
        <v>6.270488514E9</v>
      </c>
      <c r="U1789" s="7">
        <v>1.946461687E9</v>
      </c>
      <c r="V1789" s="7" t="s">
        <v>7835</v>
      </c>
      <c r="X1789" s="7" t="s">
        <v>7836</v>
      </c>
      <c r="BB1789" s="7" t="s">
        <v>380</v>
      </c>
      <c r="BC1789" s="7" t="s">
        <v>7837</v>
      </c>
      <c r="BD1789" s="7" t="s">
        <v>7841</v>
      </c>
      <c r="BE1789" s="7" t="s">
        <v>6605</v>
      </c>
    </row>
    <row r="1790">
      <c r="A1790" s="7" t="s">
        <v>7842</v>
      </c>
      <c r="B1790" s="7" t="s">
        <v>294</v>
      </c>
      <c r="C1790" s="7" t="s">
        <v>7843</v>
      </c>
      <c r="D1790" s="7" t="s">
        <v>296</v>
      </c>
      <c r="E1790" s="7" t="s">
        <v>297</v>
      </c>
      <c r="F1790" s="7" t="s">
        <v>7844</v>
      </c>
      <c r="G1790" s="7" t="s">
        <v>7832</v>
      </c>
      <c r="H1790" s="7" t="s">
        <v>319</v>
      </c>
      <c r="I1790" s="7" t="s">
        <v>301</v>
      </c>
      <c r="J1790" s="7" t="s">
        <v>302</v>
      </c>
      <c r="K1790" s="7" t="s">
        <v>375</v>
      </c>
      <c r="L1790" s="7" t="s">
        <v>304</v>
      </c>
      <c r="M1790" s="7" t="s">
        <v>7833</v>
      </c>
      <c r="N1790" s="7" t="s">
        <v>7845</v>
      </c>
      <c r="O1790" s="7" t="s">
        <v>139</v>
      </c>
      <c r="P1790" s="7" t="s">
        <v>307</v>
      </c>
      <c r="Q1790" s="7" t="s">
        <v>350</v>
      </c>
      <c r="R1790" s="7" t="s">
        <v>417</v>
      </c>
      <c r="S1790" s="7">
        <v>302.0</v>
      </c>
      <c r="T1790" s="7">
        <v>7.499861356E9</v>
      </c>
      <c r="U1790" s="7">
        <v>2.340199097E9</v>
      </c>
      <c r="V1790" s="7" t="s">
        <v>7835</v>
      </c>
      <c r="X1790" s="7" t="s">
        <v>7836</v>
      </c>
      <c r="BB1790" s="7" t="s">
        <v>380</v>
      </c>
      <c r="BC1790" s="7" t="s">
        <v>7837</v>
      </c>
      <c r="BD1790" s="7" t="s">
        <v>7845</v>
      </c>
      <c r="BE1790" s="7" t="s">
        <v>6605</v>
      </c>
    </row>
    <row r="1791">
      <c r="A1791" s="7" t="s">
        <v>7846</v>
      </c>
      <c r="B1791" s="7" t="s">
        <v>294</v>
      </c>
      <c r="C1791" s="7" t="s">
        <v>7847</v>
      </c>
      <c r="D1791" s="7" t="s">
        <v>296</v>
      </c>
      <c r="E1791" s="7" t="s">
        <v>297</v>
      </c>
      <c r="F1791" s="7" t="s">
        <v>7848</v>
      </c>
      <c r="G1791" s="7" t="s">
        <v>7832</v>
      </c>
      <c r="H1791" s="7" t="s">
        <v>319</v>
      </c>
      <c r="I1791" s="7" t="s">
        <v>301</v>
      </c>
      <c r="J1791" s="7" t="s">
        <v>302</v>
      </c>
      <c r="K1791" s="7" t="s">
        <v>375</v>
      </c>
      <c r="L1791" s="7" t="s">
        <v>304</v>
      </c>
      <c r="M1791" s="7" t="s">
        <v>7833</v>
      </c>
      <c r="N1791" s="7" t="s">
        <v>7849</v>
      </c>
      <c r="O1791" s="7" t="s">
        <v>139</v>
      </c>
      <c r="P1791" s="7" t="s">
        <v>322</v>
      </c>
      <c r="Q1791" s="7" t="s">
        <v>350</v>
      </c>
      <c r="R1791" s="7" t="s">
        <v>417</v>
      </c>
      <c r="S1791" s="7">
        <v>302.0</v>
      </c>
      <c r="T1791" s="7">
        <v>7.168760636E9</v>
      </c>
      <c r="U1791" s="7">
        <v>2.265277668E9</v>
      </c>
      <c r="V1791" s="7" t="s">
        <v>7835</v>
      </c>
      <c r="X1791" s="7" t="s">
        <v>7836</v>
      </c>
      <c r="BB1791" s="7" t="s">
        <v>380</v>
      </c>
      <c r="BC1791" s="7" t="s">
        <v>7837</v>
      </c>
      <c r="BD1791" s="7" t="s">
        <v>7849</v>
      </c>
      <c r="BE1791" s="7" t="s">
        <v>6605</v>
      </c>
    </row>
    <row r="1792">
      <c r="A1792" s="7" t="s">
        <v>7850</v>
      </c>
      <c r="B1792" s="7" t="s">
        <v>294</v>
      </c>
      <c r="C1792" s="7" t="s">
        <v>7851</v>
      </c>
      <c r="D1792" s="7" t="s">
        <v>296</v>
      </c>
      <c r="E1792" s="7" t="s">
        <v>297</v>
      </c>
      <c r="F1792" s="7" t="s">
        <v>7852</v>
      </c>
      <c r="G1792" s="7" t="s">
        <v>1974</v>
      </c>
      <c r="H1792" s="7" t="s">
        <v>300</v>
      </c>
      <c r="I1792" s="7" t="s">
        <v>301</v>
      </c>
      <c r="J1792" s="7" t="s">
        <v>302</v>
      </c>
      <c r="K1792" s="7" t="s">
        <v>403</v>
      </c>
      <c r="L1792" s="7" t="s">
        <v>304</v>
      </c>
      <c r="M1792" s="7" t="s">
        <v>7853</v>
      </c>
      <c r="N1792" s="7" t="s">
        <v>7854</v>
      </c>
      <c r="O1792" s="7" t="s">
        <v>137</v>
      </c>
      <c r="P1792" s="7" t="s">
        <v>307</v>
      </c>
      <c r="Q1792" s="7" t="s">
        <v>350</v>
      </c>
      <c r="R1792" s="7" t="s">
        <v>359</v>
      </c>
      <c r="S1792" s="7">
        <v>76.0</v>
      </c>
      <c r="T1792" s="7">
        <v>3.6538216E8</v>
      </c>
      <c r="U1792" s="7">
        <v>1.3453977E8</v>
      </c>
      <c r="V1792" s="7" t="s">
        <v>7855</v>
      </c>
      <c r="BC1792" s="7" t="s">
        <v>7856</v>
      </c>
      <c r="BD1792" s="7" t="s">
        <v>7854</v>
      </c>
      <c r="BE1792" s="7" t="s">
        <v>418</v>
      </c>
      <c r="CK1792" s="7" t="s">
        <v>7857</v>
      </c>
      <c r="CO1792" s="7">
        <v>1.0</v>
      </c>
    </row>
    <row r="1793">
      <c r="A1793" s="7" t="s">
        <v>7858</v>
      </c>
      <c r="B1793" s="7" t="s">
        <v>294</v>
      </c>
      <c r="C1793" s="7" t="s">
        <v>7851</v>
      </c>
      <c r="D1793" s="7" t="s">
        <v>296</v>
      </c>
      <c r="E1793" s="7" t="s">
        <v>297</v>
      </c>
      <c r="F1793" s="7" t="s">
        <v>7852</v>
      </c>
      <c r="G1793" s="7" t="s">
        <v>1974</v>
      </c>
      <c r="H1793" s="7" t="s">
        <v>300</v>
      </c>
      <c r="I1793" s="7" t="s">
        <v>301</v>
      </c>
      <c r="J1793" s="7" t="s">
        <v>302</v>
      </c>
      <c r="K1793" s="7" t="s">
        <v>403</v>
      </c>
      <c r="L1793" s="7" t="s">
        <v>304</v>
      </c>
      <c r="M1793" s="7" t="s">
        <v>7853</v>
      </c>
      <c r="N1793" s="7" t="s">
        <v>7854</v>
      </c>
      <c r="O1793" s="7" t="s">
        <v>137</v>
      </c>
      <c r="P1793" s="7" t="s">
        <v>307</v>
      </c>
      <c r="Q1793" s="7" t="s">
        <v>337</v>
      </c>
      <c r="R1793" s="7" t="s">
        <v>417</v>
      </c>
      <c r="S1793" s="7">
        <v>76.0</v>
      </c>
      <c r="T1793" s="7">
        <v>3.59797984E8</v>
      </c>
      <c r="U1793" s="7">
        <v>1.3218442E8</v>
      </c>
      <c r="V1793" s="7" t="s">
        <v>7855</v>
      </c>
      <c r="BC1793" s="7" t="s">
        <v>7856</v>
      </c>
      <c r="BD1793" s="7" t="s">
        <v>7854</v>
      </c>
      <c r="BE1793" s="7" t="s">
        <v>418</v>
      </c>
      <c r="CK1793" s="7" t="s">
        <v>7857</v>
      </c>
      <c r="CO1793" s="7">
        <v>1.0</v>
      </c>
    </row>
    <row r="1794">
      <c r="A1794" s="7" t="s">
        <v>7859</v>
      </c>
      <c r="B1794" s="7" t="s">
        <v>294</v>
      </c>
      <c r="C1794" s="7" t="s">
        <v>7851</v>
      </c>
      <c r="D1794" s="7" t="s">
        <v>296</v>
      </c>
      <c r="E1794" s="7" t="s">
        <v>297</v>
      </c>
      <c r="F1794" s="7" t="s">
        <v>7852</v>
      </c>
      <c r="G1794" s="7" t="s">
        <v>1974</v>
      </c>
      <c r="H1794" s="7" t="s">
        <v>300</v>
      </c>
      <c r="I1794" s="7" t="s">
        <v>301</v>
      </c>
      <c r="J1794" s="7" t="s">
        <v>302</v>
      </c>
      <c r="K1794" s="7" t="s">
        <v>403</v>
      </c>
      <c r="L1794" s="7" t="s">
        <v>304</v>
      </c>
      <c r="M1794" s="7" t="s">
        <v>7853</v>
      </c>
      <c r="N1794" s="7" t="s">
        <v>7854</v>
      </c>
      <c r="O1794" s="7" t="s">
        <v>137</v>
      </c>
      <c r="P1794" s="7" t="s">
        <v>322</v>
      </c>
      <c r="Q1794" s="7" t="s">
        <v>344</v>
      </c>
      <c r="R1794" s="7" t="s">
        <v>417</v>
      </c>
      <c r="S1794" s="7">
        <v>76.0</v>
      </c>
      <c r="T1794" s="7">
        <v>3.6964576E8</v>
      </c>
      <c r="U1794" s="7">
        <v>1.36456842E8</v>
      </c>
      <c r="V1794" s="7" t="s">
        <v>7855</v>
      </c>
      <c r="BC1794" s="7" t="s">
        <v>7856</v>
      </c>
      <c r="BD1794" s="7" t="s">
        <v>7854</v>
      </c>
      <c r="BE1794" s="7" t="s">
        <v>418</v>
      </c>
      <c r="CK1794" s="7" t="s">
        <v>7857</v>
      </c>
      <c r="CO1794" s="7">
        <v>1.0</v>
      </c>
    </row>
    <row r="1795">
      <c r="A1795" s="7" t="s">
        <v>7860</v>
      </c>
      <c r="B1795" s="7" t="s">
        <v>294</v>
      </c>
      <c r="C1795" s="7" t="s">
        <v>7851</v>
      </c>
      <c r="D1795" s="7" t="s">
        <v>296</v>
      </c>
      <c r="E1795" s="7" t="s">
        <v>297</v>
      </c>
      <c r="F1795" s="7" t="s">
        <v>7852</v>
      </c>
      <c r="G1795" s="7" t="s">
        <v>1974</v>
      </c>
      <c r="H1795" s="7" t="s">
        <v>300</v>
      </c>
      <c r="I1795" s="7" t="s">
        <v>301</v>
      </c>
      <c r="J1795" s="7" t="s">
        <v>302</v>
      </c>
      <c r="K1795" s="7" t="s">
        <v>403</v>
      </c>
      <c r="L1795" s="7" t="s">
        <v>304</v>
      </c>
      <c r="M1795" s="7" t="s">
        <v>7853</v>
      </c>
      <c r="N1795" s="7" t="s">
        <v>7854</v>
      </c>
      <c r="O1795" s="7" t="s">
        <v>137</v>
      </c>
      <c r="P1795" s="7" t="s">
        <v>322</v>
      </c>
      <c r="Q1795" s="7" t="s">
        <v>344</v>
      </c>
      <c r="R1795" s="7" t="s">
        <v>359</v>
      </c>
      <c r="S1795" s="7">
        <v>76.0</v>
      </c>
      <c r="T1795" s="7">
        <v>3.66889316E8</v>
      </c>
      <c r="U1795" s="7">
        <v>1.34790175E8</v>
      </c>
      <c r="V1795" s="7" t="s">
        <v>7855</v>
      </c>
      <c r="BC1795" s="7" t="s">
        <v>7856</v>
      </c>
      <c r="BD1795" s="7" t="s">
        <v>7854</v>
      </c>
      <c r="BE1795" s="7" t="s">
        <v>418</v>
      </c>
      <c r="CK1795" s="7" t="s">
        <v>7857</v>
      </c>
      <c r="CO1795" s="7">
        <v>1.0</v>
      </c>
    </row>
    <row r="1796">
      <c r="A1796" s="7" t="s">
        <v>7861</v>
      </c>
      <c r="B1796" s="7" t="s">
        <v>294</v>
      </c>
      <c r="C1796" s="7" t="s">
        <v>7862</v>
      </c>
      <c r="D1796" s="7" t="s">
        <v>296</v>
      </c>
      <c r="E1796" s="7" t="s">
        <v>297</v>
      </c>
      <c r="F1796" s="7" t="s">
        <v>7863</v>
      </c>
      <c r="G1796" s="7" t="s">
        <v>1974</v>
      </c>
      <c r="H1796" s="7" t="s">
        <v>300</v>
      </c>
      <c r="I1796" s="7" t="s">
        <v>301</v>
      </c>
      <c r="J1796" s="7" t="s">
        <v>302</v>
      </c>
      <c r="K1796" s="7" t="s">
        <v>403</v>
      </c>
      <c r="L1796" s="7" t="s">
        <v>304</v>
      </c>
      <c r="M1796" s="7" t="s">
        <v>7853</v>
      </c>
      <c r="N1796" s="7" t="s">
        <v>7864</v>
      </c>
      <c r="O1796" s="7" t="s">
        <v>137</v>
      </c>
      <c r="P1796" s="7" t="s">
        <v>307</v>
      </c>
      <c r="Q1796" s="7" t="s">
        <v>377</v>
      </c>
      <c r="R1796" s="7" t="s">
        <v>359</v>
      </c>
      <c r="S1796" s="7">
        <v>76.0</v>
      </c>
      <c r="T1796" s="7">
        <v>3.81306744E8</v>
      </c>
      <c r="U1796" s="7">
        <v>1.41251323E8</v>
      </c>
      <c r="V1796" s="7" t="s">
        <v>7855</v>
      </c>
      <c r="BC1796" s="7" t="s">
        <v>7856</v>
      </c>
      <c r="BD1796" s="7" t="s">
        <v>7864</v>
      </c>
      <c r="BE1796" s="7" t="s">
        <v>418</v>
      </c>
      <c r="CK1796" s="7" t="s">
        <v>7857</v>
      </c>
      <c r="CO1796" s="7">
        <v>2.0</v>
      </c>
    </row>
    <row r="1797">
      <c r="A1797" s="7" t="s">
        <v>7865</v>
      </c>
      <c r="B1797" s="7" t="s">
        <v>294</v>
      </c>
      <c r="C1797" s="7" t="s">
        <v>7862</v>
      </c>
      <c r="D1797" s="7" t="s">
        <v>296</v>
      </c>
      <c r="E1797" s="7" t="s">
        <v>297</v>
      </c>
      <c r="F1797" s="7" t="s">
        <v>7863</v>
      </c>
      <c r="G1797" s="7" t="s">
        <v>1974</v>
      </c>
      <c r="H1797" s="7" t="s">
        <v>300</v>
      </c>
      <c r="I1797" s="7" t="s">
        <v>301</v>
      </c>
      <c r="J1797" s="7" t="s">
        <v>302</v>
      </c>
      <c r="K1797" s="7" t="s">
        <v>403</v>
      </c>
      <c r="L1797" s="7" t="s">
        <v>304</v>
      </c>
      <c r="M1797" s="7" t="s">
        <v>7853</v>
      </c>
      <c r="N1797" s="7" t="s">
        <v>7864</v>
      </c>
      <c r="O1797" s="7" t="s">
        <v>137</v>
      </c>
      <c r="P1797" s="7" t="s">
        <v>307</v>
      </c>
      <c r="Q1797" s="7" t="s">
        <v>350</v>
      </c>
      <c r="R1797" s="7" t="s">
        <v>371</v>
      </c>
      <c r="S1797" s="7">
        <v>76.0</v>
      </c>
      <c r="T1797" s="7">
        <v>3.75635928E8</v>
      </c>
      <c r="U1797" s="7">
        <v>1.38848819E8</v>
      </c>
      <c r="V1797" s="7" t="s">
        <v>7855</v>
      </c>
      <c r="BC1797" s="7" t="s">
        <v>7856</v>
      </c>
      <c r="BD1797" s="7" t="s">
        <v>7864</v>
      </c>
      <c r="BE1797" s="7" t="s">
        <v>418</v>
      </c>
      <c r="CK1797" s="7" t="s">
        <v>7857</v>
      </c>
      <c r="CO1797" s="7">
        <v>2.0</v>
      </c>
    </row>
    <row r="1798">
      <c r="A1798" s="7" t="s">
        <v>7866</v>
      </c>
      <c r="B1798" s="7" t="s">
        <v>294</v>
      </c>
      <c r="C1798" s="7" t="s">
        <v>7862</v>
      </c>
      <c r="D1798" s="7" t="s">
        <v>296</v>
      </c>
      <c r="E1798" s="7" t="s">
        <v>297</v>
      </c>
      <c r="F1798" s="7" t="s">
        <v>7863</v>
      </c>
      <c r="G1798" s="7" t="s">
        <v>1974</v>
      </c>
      <c r="H1798" s="7" t="s">
        <v>300</v>
      </c>
      <c r="I1798" s="7" t="s">
        <v>301</v>
      </c>
      <c r="J1798" s="7" t="s">
        <v>302</v>
      </c>
      <c r="K1798" s="7" t="s">
        <v>403</v>
      </c>
      <c r="L1798" s="7" t="s">
        <v>304</v>
      </c>
      <c r="M1798" s="7" t="s">
        <v>7853</v>
      </c>
      <c r="N1798" s="7" t="s">
        <v>7864</v>
      </c>
      <c r="O1798" s="7" t="s">
        <v>137</v>
      </c>
      <c r="P1798" s="7" t="s">
        <v>307</v>
      </c>
      <c r="Q1798" s="7" t="s">
        <v>330</v>
      </c>
      <c r="R1798" s="7" t="s">
        <v>338</v>
      </c>
      <c r="S1798" s="7">
        <v>76.0</v>
      </c>
      <c r="T1798" s="7">
        <v>3.8581932E8</v>
      </c>
      <c r="U1798" s="7">
        <v>1.43312568E8</v>
      </c>
      <c r="V1798" s="7" t="s">
        <v>7855</v>
      </c>
      <c r="BC1798" s="7" t="s">
        <v>7856</v>
      </c>
      <c r="BD1798" s="7" t="s">
        <v>7864</v>
      </c>
      <c r="BE1798" s="7" t="s">
        <v>418</v>
      </c>
      <c r="CK1798" s="7" t="s">
        <v>7857</v>
      </c>
      <c r="CO1798" s="7">
        <v>2.0</v>
      </c>
    </row>
    <row r="1799">
      <c r="A1799" s="7" t="s">
        <v>7867</v>
      </c>
      <c r="B1799" s="7" t="s">
        <v>294</v>
      </c>
      <c r="C1799" s="7" t="s">
        <v>7862</v>
      </c>
      <c r="D1799" s="7" t="s">
        <v>296</v>
      </c>
      <c r="E1799" s="7" t="s">
        <v>297</v>
      </c>
      <c r="F1799" s="7" t="s">
        <v>7863</v>
      </c>
      <c r="G1799" s="7" t="s">
        <v>1974</v>
      </c>
      <c r="H1799" s="7" t="s">
        <v>300</v>
      </c>
      <c r="I1799" s="7" t="s">
        <v>301</v>
      </c>
      <c r="J1799" s="7" t="s">
        <v>302</v>
      </c>
      <c r="K1799" s="7" t="s">
        <v>403</v>
      </c>
      <c r="L1799" s="7" t="s">
        <v>304</v>
      </c>
      <c r="M1799" s="7" t="s">
        <v>7853</v>
      </c>
      <c r="N1799" s="7" t="s">
        <v>7864</v>
      </c>
      <c r="O1799" s="7" t="s">
        <v>137</v>
      </c>
      <c r="P1799" s="7" t="s">
        <v>307</v>
      </c>
      <c r="Q1799" s="7" t="s">
        <v>337</v>
      </c>
      <c r="R1799" s="7" t="s">
        <v>417</v>
      </c>
      <c r="S1799" s="7">
        <v>76.0</v>
      </c>
      <c r="T1799" s="7">
        <v>3.82573436E8</v>
      </c>
      <c r="U1799" s="7">
        <v>1.41406669E8</v>
      </c>
      <c r="V1799" s="7" t="s">
        <v>7855</v>
      </c>
      <c r="BC1799" s="7" t="s">
        <v>7856</v>
      </c>
      <c r="BD1799" s="7" t="s">
        <v>7864</v>
      </c>
      <c r="BE1799" s="7" t="s">
        <v>418</v>
      </c>
      <c r="CK1799" s="7" t="s">
        <v>7857</v>
      </c>
      <c r="CO1799" s="7">
        <v>2.0</v>
      </c>
    </row>
    <row r="1800">
      <c r="A1800" s="7" t="s">
        <v>7868</v>
      </c>
      <c r="B1800" s="7" t="s">
        <v>294</v>
      </c>
      <c r="C1800" s="7" t="s">
        <v>7869</v>
      </c>
      <c r="D1800" s="7" t="s">
        <v>296</v>
      </c>
      <c r="E1800" s="7" t="s">
        <v>297</v>
      </c>
      <c r="F1800" s="7" t="s">
        <v>7870</v>
      </c>
      <c r="G1800" s="7" t="s">
        <v>1974</v>
      </c>
      <c r="H1800" s="7" t="s">
        <v>300</v>
      </c>
      <c r="I1800" s="7" t="s">
        <v>301</v>
      </c>
      <c r="J1800" s="7" t="s">
        <v>302</v>
      </c>
      <c r="K1800" s="7" t="s">
        <v>403</v>
      </c>
      <c r="L1800" s="7" t="s">
        <v>304</v>
      </c>
      <c r="M1800" s="7" t="s">
        <v>7853</v>
      </c>
      <c r="N1800" s="7" t="s">
        <v>7871</v>
      </c>
      <c r="O1800" s="7" t="s">
        <v>137</v>
      </c>
      <c r="P1800" s="7" t="s">
        <v>307</v>
      </c>
      <c r="Q1800" s="7" t="s">
        <v>377</v>
      </c>
      <c r="R1800" s="7" t="s">
        <v>359</v>
      </c>
      <c r="S1800" s="7">
        <v>76.0</v>
      </c>
      <c r="T1800" s="7">
        <v>3.52532992E8</v>
      </c>
      <c r="U1800" s="7">
        <v>1.29998714E8</v>
      </c>
      <c r="V1800" s="7" t="s">
        <v>7855</v>
      </c>
      <c r="BC1800" s="7" t="s">
        <v>7856</v>
      </c>
      <c r="BD1800" s="7" t="s">
        <v>7871</v>
      </c>
      <c r="BE1800" s="7" t="s">
        <v>418</v>
      </c>
      <c r="CK1800" s="7" t="s">
        <v>7857</v>
      </c>
      <c r="CO1800" s="7">
        <v>3.0</v>
      </c>
    </row>
    <row r="1801">
      <c r="A1801" s="7" t="s">
        <v>7872</v>
      </c>
      <c r="B1801" s="7" t="s">
        <v>294</v>
      </c>
      <c r="C1801" s="7" t="s">
        <v>7869</v>
      </c>
      <c r="D1801" s="7" t="s">
        <v>296</v>
      </c>
      <c r="E1801" s="7" t="s">
        <v>297</v>
      </c>
      <c r="F1801" s="7" t="s">
        <v>7870</v>
      </c>
      <c r="G1801" s="7" t="s">
        <v>1974</v>
      </c>
      <c r="H1801" s="7" t="s">
        <v>300</v>
      </c>
      <c r="I1801" s="7" t="s">
        <v>301</v>
      </c>
      <c r="J1801" s="7" t="s">
        <v>302</v>
      </c>
      <c r="K1801" s="7" t="s">
        <v>403</v>
      </c>
      <c r="L1801" s="7" t="s">
        <v>304</v>
      </c>
      <c r="M1801" s="7" t="s">
        <v>7853</v>
      </c>
      <c r="N1801" s="7" t="s">
        <v>7871</v>
      </c>
      <c r="O1801" s="7" t="s">
        <v>137</v>
      </c>
      <c r="P1801" s="7" t="s">
        <v>307</v>
      </c>
      <c r="Q1801" s="7" t="s">
        <v>337</v>
      </c>
      <c r="R1801" s="7" t="s">
        <v>359</v>
      </c>
      <c r="S1801" s="7">
        <v>76.0</v>
      </c>
      <c r="T1801" s="7">
        <v>3.47970104E8</v>
      </c>
      <c r="U1801" s="7">
        <v>1.28096655E8</v>
      </c>
      <c r="V1801" s="7" t="s">
        <v>7855</v>
      </c>
      <c r="BC1801" s="7" t="s">
        <v>7856</v>
      </c>
      <c r="BD1801" s="7" t="s">
        <v>7871</v>
      </c>
      <c r="BE1801" s="7" t="s">
        <v>418</v>
      </c>
      <c r="CK1801" s="7" t="s">
        <v>7857</v>
      </c>
      <c r="CO1801" s="7">
        <v>3.0</v>
      </c>
    </row>
    <row r="1802">
      <c r="A1802" s="7" t="s">
        <v>7873</v>
      </c>
      <c r="B1802" s="7" t="s">
        <v>294</v>
      </c>
      <c r="C1802" s="7" t="s">
        <v>7869</v>
      </c>
      <c r="D1802" s="7" t="s">
        <v>296</v>
      </c>
      <c r="E1802" s="7" t="s">
        <v>297</v>
      </c>
      <c r="F1802" s="7" t="s">
        <v>7870</v>
      </c>
      <c r="G1802" s="7" t="s">
        <v>1974</v>
      </c>
      <c r="H1802" s="7" t="s">
        <v>300</v>
      </c>
      <c r="I1802" s="7" t="s">
        <v>301</v>
      </c>
      <c r="J1802" s="7" t="s">
        <v>302</v>
      </c>
      <c r="K1802" s="7" t="s">
        <v>403</v>
      </c>
      <c r="L1802" s="7" t="s">
        <v>304</v>
      </c>
      <c r="M1802" s="7" t="s">
        <v>7853</v>
      </c>
      <c r="N1802" s="7" t="s">
        <v>7871</v>
      </c>
      <c r="O1802" s="7" t="s">
        <v>137</v>
      </c>
      <c r="P1802" s="7" t="s">
        <v>322</v>
      </c>
      <c r="Q1802" s="7" t="s">
        <v>308</v>
      </c>
      <c r="R1802" s="7" t="s">
        <v>323</v>
      </c>
      <c r="S1802" s="7">
        <v>76.0</v>
      </c>
      <c r="T1802" s="7">
        <v>3.56717704E8</v>
      </c>
      <c r="U1802" s="7">
        <v>1.31960116E8</v>
      </c>
      <c r="V1802" s="7" t="s">
        <v>7855</v>
      </c>
      <c r="BC1802" s="7" t="s">
        <v>7856</v>
      </c>
      <c r="BD1802" s="7" t="s">
        <v>7871</v>
      </c>
      <c r="BE1802" s="7" t="s">
        <v>418</v>
      </c>
      <c r="CK1802" s="7" t="s">
        <v>7857</v>
      </c>
      <c r="CO1802" s="7">
        <v>3.0</v>
      </c>
    </row>
    <row r="1803">
      <c r="A1803" s="7" t="s">
        <v>7874</v>
      </c>
      <c r="B1803" s="7" t="s">
        <v>294</v>
      </c>
      <c r="C1803" s="7" t="s">
        <v>7869</v>
      </c>
      <c r="D1803" s="7" t="s">
        <v>296</v>
      </c>
      <c r="E1803" s="7" t="s">
        <v>297</v>
      </c>
      <c r="F1803" s="7" t="s">
        <v>7870</v>
      </c>
      <c r="G1803" s="7" t="s">
        <v>1974</v>
      </c>
      <c r="H1803" s="7" t="s">
        <v>300</v>
      </c>
      <c r="I1803" s="7" t="s">
        <v>301</v>
      </c>
      <c r="J1803" s="7" t="s">
        <v>302</v>
      </c>
      <c r="K1803" s="7" t="s">
        <v>403</v>
      </c>
      <c r="L1803" s="7" t="s">
        <v>304</v>
      </c>
      <c r="M1803" s="7" t="s">
        <v>7853</v>
      </c>
      <c r="N1803" s="7" t="s">
        <v>7871</v>
      </c>
      <c r="O1803" s="7" t="s">
        <v>137</v>
      </c>
      <c r="P1803" s="7" t="s">
        <v>307</v>
      </c>
      <c r="Q1803" s="7" t="s">
        <v>350</v>
      </c>
      <c r="R1803" s="7" t="s">
        <v>371</v>
      </c>
      <c r="S1803" s="7">
        <v>76.0</v>
      </c>
      <c r="T1803" s="7">
        <v>3.54523584E8</v>
      </c>
      <c r="U1803" s="7">
        <v>1.30491124E8</v>
      </c>
      <c r="V1803" s="7" t="s">
        <v>7855</v>
      </c>
      <c r="BC1803" s="7" t="s">
        <v>7856</v>
      </c>
      <c r="BD1803" s="7" t="s">
        <v>7871</v>
      </c>
      <c r="BE1803" s="7" t="s">
        <v>418</v>
      </c>
      <c r="CK1803" s="7" t="s">
        <v>7857</v>
      </c>
      <c r="CO1803" s="7">
        <v>3.0</v>
      </c>
    </row>
    <row r="1804">
      <c r="A1804" s="7" t="s">
        <v>7875</v>
      </c>
      <c r="B1804" s="7" t="s">
        <v>294</v>
      </c>
      <c r="C1804" s="7" t="s">
        <v>7876</v>
      </c>
      <c r="D1804" s="7" t="s">
        <v>296</v>
      </c>
      <c r="E1804" s="7" t="s">
        <v>297</v>
      </c>
      <c r="F1804" s="7" t="s">
        <v>7877</v>
      </c>
      <c r="G1804" s="7" t="s">
        <v>1974</v>
      </c>
      <c r="H1804" s="7" t="s">
        <v>300</v>
      </c>
      <c r="I1804" s="7" t="s">
        <v>301</v>
      </c>
      <c r="J1804" s="7" t="s">
        <v>302</v>
      </c>
      <c r="K1804" s="7" t="s">
        <v>403</v>
      </c>
      <c r="L1804" s="7" t="s">
        <v>304</v>
      </c>
      <c r="M1804" s="7" t="s">
        <v>7853</v>
      </c>
      <c r="N1804" s="7" t="s">
        <v>7878</v>
      </c>
      <c r="O1804" s="7" t="s">
        <v>137</v>
      </c>
      <c r="P1804" s="7" t="s">
        <v>322</v>
      </c>
      <c r="Q1804" s="7" t="s">
        <v>337</v>
      </c>
      <c r="R1804" s="7" t="s">
        <v>323</v>
      </c>
      <c r="S1804" s="7">
        <v>76.0</v>
      </c>
      <c r="T1804" s="7">
        <v>3.32376652E8</v>
      </c>
      <c r="U1804" s="7">
        <v>1.23962801E8</v>
      </c>
      <c r="V1804" s="7" t="s">
        <v>7855</v>
      </c>
      <c r="BC1804" s="7" t="s">
        <v>7856</v>
      </c>
      <c r="BD1804" s="7" t="s">
        <v>7878</v>
      </c>
      <c r="BE1804" s="7" t="s">
        <v>418</v>
      </c>
      <c r="CK1804" s="7" t="s">
        <v>7857</v>
      </c>
      <c r="CO1804" s="7">
        <v>4.0</v>
      </c>
    </row>
    <row r="1805">
      <c r="A1805" s="7" t="s">
        <v>7879</v>
      </c>
      <c r="B1805" s="7" t="s">
        <v>294</v>
      </c>
      <c r="C1805" s="7" t="s">
        <v>7876</v>
      </c>
      <c r="D1805" s="7" t="s">
        <v>296</v>
      </c>
      <c r="E1805" s="7" t="s">
        <v>297</v>
      </c>
      <c r="F1805" s="7" t="s">
        <v>7877</v>
      </c>
      <c r="G1805" s="7" t="s">
        <v>1974</v>
      </c>
      <c r="H1805" s="7" t="s">
        <v>300</v>
      </c>
      <c r="I1805" s="7" t="s">
        <v>301</v>
      </c>
      <c r="J1805" s="7" t="s">
        <v>302</v>
      </c>
      <c r="K1805" s="7" t="s">
        <v>403</v>
      </c>
      <c r="L1805" s="7" t="s">
        <v>304</v>
      </c>
      <c r="M1805" s="7" t="s">
        <v>7853</v>
      </c>
      <c r="N1805" s="7" t="s">
        <v>7878</v>
      </c>
      <c r="O1805" s="7" t="s">
        <v>137</v>
      </c>
      <c r="P1805" s="7" t="s">
        <v>307</v>
      </c>
      <c r="Q1805" s="7" t="s">
        <v>308</v>
      </c>
      <c r="R1805" s="7" t="s">
        <v>338</v>
      </c>
      <c r="S1805" s="7">
        <v>76.0</v>
      </c>
      <c r="T1805" s="7">
        <v>3.27639572E8</v>
      </c>
      <c r="U1805" s="7">
        <v>1.21989802E8</v>
      </c>
      <c r="V1805" s="7" t="s">
        <v>7855</v>
      </c>
      <c r="BC1805" s="7" t="s">
        <v>7856</v>
      </c>
      <c r="BD1805" s="7" t="s">
        <v>7878</v>
      </c>
      <c r="BE1805" s="7" t="s">
        <v>418</v>
      </c>
      <c r="CK1805" s="7" t="s">
        <v>7857</v>
      </c>
      <c r="CO1805" s="7">
        <v>4.0</v>
      </c>
    </row>
    <row r="1806">
      <c r="A1806" s="7" t="s">
        <v>7880</v>
      </c>
      <c r="B1806" s="7" t="s">
        <v>294</v>
      </c>
      <c r="C1806" s="7" t="s">
        <v>7876</v>
      </c>
      <c r="D1806" s="7" t="s">
        <v>296</v>
      </c>
      <c r="E1806" s="7" t="s">
        <v>297</v>
      </c>
      <c r="F1806" s="7" t="s">
        <v>7877</v>
      </c>
      <c r="G1806" s="7" t="s">
        <v>1974</v>
      </c>
      <c r="H1806" s="7" t="s">
        <v>300</v>
      </c>
      <c r="I1806" s="7" t="s">
        <v>301</v>
      </c>
      <c r="J1806" s="7" t="s">
        <v>302</v>
      </c>
      <c r="K1806" s="7" t="s">
        <v>403</v>
      </c>
      <c r="L1806" s="7" t="s">
        <v>304</v>
      </c>
      <c r="M1806" s="7" t="s">
        <v>7853</v>
      </c>
      <c r="N1806" s="7" t="s">
        <v>7878</v>
      </c>
      <c r="O1806" s="7" t="s">
        <v>137</v>
      </c>
      <c r="P1806" s="7" t="s">
        <v>322</v>
      </c>
      <c r="Q1806" s="7" t="s">
        <v>308</v>
      </c>
      <c r="R1806" s="7" t="s">
        <v>309</v>
      </c>
      <c r="S1806" s="7">
        <v>76.0</v>
      </c>
      <c r="T1806" s="7">
        <v>3.36210016E8</v>
      </c>
      <c r="U1806" s="7">
        <v>1.25725194E8</v>
      </c>
      <c r="V1806" s="7" t="s">
        <v>7855</v>
      </c>
      <c r="BC1806" s="7" t="s">
        <v>7856</v>
      </c>
      <c r="BD1806" s="7" t="s">
        <v>7878</v>
      </c>
      <c r="BE1806" s="7" t="s">
        <v>418</v>
      </c>
      <c r="CK1806" s="7" t="s">
        <v>7857</v>
      </c>
      <c r="CO1806" s="7">
        <v>4.0</v>
      </c>
    </row>
    <row r="1807">
      <c r="A1807" s="7" t="s">
        <v>7881</v>
      </c>
      <c r="B1807" s="7" t="s">
        <v>294</v>
      </c>
      <c r="C1807" s="7" t="s">
        <v>7876</v>
      </c>
      <c r="D1807" s="7" t="s">
        <v>296</v>
      </c>
      <c r="E1807" s="7" t="s">
        <v>297</v>
      </c>
      <c r="F1807" s="7" t="s">
        <v>7877</v>
      </c>
      <c r="G1807" s="7" t="s">
        <v>1974</v>
      </c>
      <c r="H1807" s="7" t="s">
        <v>300</v>
      </c>
      <c r="I1807" s="7" t="s">
        <v>301</v>
      </c>
      <c r="J1807" s="7" t="s">
        <v>302</v>
      </c>
      <c r="K1807" s="7" t="s">
        <v>403</v>
      </c>
      <c r="L1807" s="7" t="s">
        <v>304</v>
      </c>
      <c r="M1807" s="7" t="s">
        <v>7853</v>
      </c>
      <c r="N1807" s="7" t="s">
        <v>7878</v>
      </c>
      <c r="O1807" s="7" t="s">
        <v>137</v>
      </c>
      <c r="P1807" s="7" t="s">
        <v>322</v>
      </c>
      <c r="Q1807" s="7" t="s">
        <v>377</v>
      </c>
      <c r="R1807" s="7" t="s">
        <v>309</v>
      </c>
      <c r="S1807" s="7">
        <v>76.0</v>
      </c>
      <c r="T1807" s="7">
        <v>3.3308102E8</v>
      </c>
      <c r="U1807" s="7">
        <v>1.24032329E8</v>
      </c>
      <c r="V1807" s="7" t="s">
        <v>7855</v>
      </c>
      <c r="BC1807" s="7" t="s">
        <v>7856</v>
      </c>
      <c r="BD1807" s="7" t="s">
        <v>7878</v>
      </c>
      <c r="BE1807" s="7" t="s">
        <v>418</v>
      </c>
      <c r="CK1807" s="7" t="s">
        <v>7857</v>
      </c>
      <c r="CO1807" s="7">
        <v>4.0</v>
      </c>
    </row>
    <row r="1808">
      <c r="A1808" s="7" t="s">
        <v>7882</v>
      </c>
      <c r="B1808" s="7" t="s">
        <v>294</v>
      </c>
      <c r="C1808" s="7" t="s">
        <v>7883</v>
      </c>
      <c r="D1808" s="7" t="s">
        <v>296</v>
      </c>
      <c r="E1808" s="7" t="s">
        <v>297</v>
      </c>
      <c r="F1808" s="7" t="s">
        <v>7884</v>
      </c>
      <c r="G1808" s="7" t="s">
        <v>1974</v>
      </c>
      <c r="H1808" s="7" t="s">
        <v>300</v>
      </c>
      <c r="I1808" s="7" t="s">
        <v>301</v>
      </c>
      <c r="J1808" s="7" t="s">
        <v>302</v>
      </c>
      <c r="K1808" s="7" t="s">
        <v>403</v>
      </c>
      <c r="L1808" s="7" t="s">
        <v>304</v>
      </c>
      <c r="M1808" s="7" t="s">
        <v>7853</v>
      </c>
      <c r="N1808" s="7" t="s">
        <v>7885</v>
      </c>
      <c r="O1808" s="7" t="s">
        <v>137</v>
      </c>
      <c r="P1808" s="7" t="s">
        <v>322</v>
      </c>
      <c r="Q1808" s="7" t="s">
        <v>337</v>
      </c>
      <c r="R1808" s="7" t="s">
        <v>338</v>
      </c>
      <c r="S1808" s="7">
        <v>76.0</v>
      </c>
      <c r="T1808" s="7">
        <v>3.3211354E8</v>
      </c>
      <c r="U1808" s="7">
        <v>1.23125214E8</v>
      </c>
      <c r="V1808" s="7" t="s">
        <v>7855</v>
      </c>
      <c r="BC1808" s="7" t="s">
        <v>7856</v>
      </c>
      <c r="BD1808" s="7" t="s">
        <v>7885</v>
      </c>
      <c r="BE1808" s="7" t="s">
        <v>418</v>
      </c>
      <c r="CK1808" s="7" t="s">
        <v>7857</v>
      </c>
      <c r="CO1808" s="7">
        <v>5.0</v>
      </c>
    </row>
    <row r="1809">
      <c r="A1809" s="7" t="s">
        <v>7886</v>
      </c>
      <c r="B1809" s="7" t="s">
        <v>294</v>
      </c>
      <c r="C1809" s="7" t="s">
        <v>7883</v>
      </c>
      <c r="D1809" s="7" t="s">
        <v>296</v>
      </c>
      <c r="E1809" s="7" t="s">
        <v>297</v>
      </c>
      <c r="F1809" s="7" t="s">
        <v>7884</v>
      </c>
      <c r="G1809" s="7" t="s">
        <v>1974</v>
      </c>
      <c r="H1809" s="7" t="s">
        <v>300</v>
      </c>
      <c r="I1809" s="7" t="s">
        <v>301</v>
      </c>
      <c r="J1809" s="7" t="s">
        <v>302</v>
      </c>
      <c r="K1809" s="7" t="s">
        <v>403</v>
      </c>
      <c r="L1809" s="7" t="s">
        <v>304</v>
      </c>
      <c r="M1809" s="7" t="s">
        <v>7853</v>
      </c>
      <c r="N1809" s="7" t="s">
        <v>7885</v>
      </c>
      <c r="O1809" s="7" t="s">
        <v>137</v>
      </c>
      <c r="P1809" s="7" t="s">
        <v>322</v>
      </c>
      <c r="Q1809" s="7" t="s">
        <v>337</v>
      </c>
      <c r="R1809" s="7" t="s">
        <v>417</v>
      </c>
      <c r="S1809" s="7">
        <v>76.0</v>
      </c>
      <c r="T1809" s="7">
        <v>3.2730768E8</v>
      </c>
      <c r="U1809" s="7">
        <v>1.21145671E8</v>
      </c>
      <c r="V1809" s="7" t="s">
        <v>7855</v>
      </c>
      <c r="BC1809" s="7" t="s">
        <v>7856</v>
      </c>
      <c r="BD1809" s="7" t="s">
        <v>7885</v>
      </c>
      <c r="BE1809" s="7" t="s">
        <v>418</v>
      </c>
      <c r="CK1809" s="7" t="s">
        <v>7857</v>
      </c>
      <c r="CO1809" s="7">
        <v>5.0</v>
      </c>
    </row>
    <row r="1810">
      <c r="A1810" s="7" t="s">
        <v>7887</v>
      </c>
      <c r="B1810" s="7" t="s">
        <v>294</v>
      </c>
      <c r="C1810" s="7" t="s">
        <v>7883</v>
      </c>
      <c r="D1810" s="7" t="s">
        <v>296</v>
      </c>
      <c r="E1810" s="7" t="s">
        <v>297</v>
      </c>
      <c r="F1810" s="7" t="s">
        <v>7884</v>
      </c>
      <c r="G1810" s="7" t="s">
        <v>1974</v>
      </c>
      <c r="H1810" s="7" t="s">
        <v>300</v>
      </c>
      <c r="I1810" s="7" t="s">
        <v>301</v>
      </c>
      <c r="J1810" s="7" t="s">
        <v>302</v>
      </c>
      <c r="K1810" s="7" t="s">
        <v>403</v>
      </c>
      <c r="L1810" s="7" t="s">
        <v>304</v>
      </c>
      <c r="M1810" s="7" t="s">
        <v>7853</v>
      </c>
      <c r="N1810" s="7" t="s">
        <v>7885</v>
      </c>
      <c r="O1810" s="7" t="s">
        <v>137</v>
      </c>
      <c r="P1810" s="7" t="s">
        <v>307</v>
      </c>
      <c r="Q1810" s="7" t="s">
        <v>330</v>
      </c>
      <c r="R1810" s="7" t="s">
        <v>338</v>
      </c>
      <c r="S1810" s="7">
        <v>76.0</v>
      </c>
      <c r="T1810" s="7">
        <v>3.36174372E8</v>
      </c>
      <c r="U1810" s="7">
        <v>1.24969339E8</v>
      </c>
      <c r="V1810" s="7" t="s">
        <v>7855</v>
      </c>
      <c r="BC1810" s="7" t="s">
        <v>7856</v>
      </c>
      <c r="BD1810" s="7" t="s">
        <v>7885</v>
      </c>
      <c r="BE1810" s="7" t="s">
        <v>418</v>
      </c>
      <c r="CK1810" s="7" t="s">
        <v>7857</v>
      </c>
      <c r="CO1810" s="7">
        <v>5.0</v>
      </c>
    </row>
    <row r="1811">
      <c r="A1811" s="7" t="s">
        <v>7888</v>
      </c>
      <c r="B1811" s="7" t="s">
        <v>294</v>
      </c>
      <c r="C1811" s="7" t="s">
        <v>7883</v>
      </c>
      <c r="D1811" s="7" t="s">
        <v>296</v>
      </c>
      <c r="E1811" s="7" t="s">
        <v>297</v>
      </c>
      <c r="F1811" s="7" t="s">
        <v>7884</v>
      </c>
      <c r="G1811" s="7" t="s">
        <v>1974</v>
      </c>
      <c r="H1811" s="7" t="s">
        <v>300</v>
      </c>
      <c r="I1811" s="7" t="s">
        <v>301</v>
      </c>
      <c r="J1811" s="7" t="s">
        <v>302</v>
      </c>
      <c r="K1811" s="7" t="s">
        <v>403</v>
      </c>
      <c r="L1811" s="7" t="s">
        <v>304</v>
      </c>
      <c r="M1811" s="7" t="s">
        <v>7853</v>
      </c>
      <c r="N1811" s="7" t="s">
        <v>7885</v>
      </c>
      <c r="O1811" s="7" t="s">
        <v>137</v>
      </c>
      <c r="P1811" s="7" t="s">
        <v>307</v>
      </c>
      <c r="Q1811" s="7" t="s">
        <v>330</v>
      </c>
      <c r="R1811" s="7" t="s">
        <v>359</v>
      </c>
      <c r="S1811" s="7">
        <v>76.0</v>
      </c>
      <c r="T1811" s="7">
        <v>3.32844432E8</v>
      </c>
      <c r="U1811" s="7">
        <v>1.2320531E8</v>
      </c>
      <c r="V1811" s="7" t="s">
        <v>7855</v>
      </c>
      <c r="BC1811" s="7" t="s">
        <v>7856</v>
      </c>
      <c r="BD1811" s="7" t="s">
        <v>7885</v>
      </c>
      <c r="BE1811" s="7" t="s">
        <v>418</v>
      </c>
      <c r="CK1811" s="7" t="s">
        <v>7857</v>
      </c>
      <c r="CO1811" s="7">
        <v>5.0</v>
      </c>
    </row>
    <row r="1812">
      <c r="A1812" s="7" t="s">
        <v>7889</v>
      </c>
      <c r="B1812" s="7" t="s">
        <v>294</v>
      </c>
      <c r="C1812" s="7" t="s">
        <v>7890</v>
      </c>
      <c r="D1812" s="7" t="s">
        <v>296</v>
      </c>
      <c r="E1812" s="7" t="s">
        <v>297</v>
      </c>
      <c r="F1812" s="7" t="s">
        <v>7891</v>
      </c>
      <c r="G1812" s="7" t="s">
        <v>1974</v>
      </c>
      <c r="H1812" s="7" t="s">
        <v>300</v>
      </c>
      <c r="I1812" s="7" t="s">
        <v>301</v>
      </c>
      <c r="J1812" s="7" t="s">
        <v>302</v>
      </c>
      <c r="K1812" s="7" t="s">
        <v>403</v>
      </c>
      <c r="L1812" s="7" t="s">
        <v>304</v>
      </c>
      <c r="M1812" s="7" t="s">
        <v>7853</v>
      </c>
      <c r="N1812" s="7" t="s">
        <v>7892</v>
      </c>
      <c r="O1812" s="7" t="s">
        <v>137</v>
      </c>
      <c r="P1812" s="7" t="s">
        <v>322</v>
      </c>
      <c r="Q1812" s="7" t="s">
        <v>337</v>
      </c>
      <c r="R1812" s="7" t="s">
        <v>417</v>
      </c>
      <c r="S1812" s="7">
        <v>76.0</v>
      </c>
      <c r="T1812" s="7">
        <v>2.7872582E8</v>
      </c>
      <c r="U1812" s="7">
        <v>1.02578965E8</v>
      </c>
      <c r="V1812" s="7" t="s">
        <v>7855</v>
      </c>
      <c r="BC1812" s="7" t="s">
        <v>7856</v>
      </c>
      <c r="BD1812" s="7" t="s">
        <v>7892</v>
      </c>
      <c r="BE1812" s="7" t="s">
        <v>418</v>
      </c>
      <c r="CK1812" s="7" t="s">
        <v>7857</v>
      </c>
      <c r="CO1812" s="7">
        <v>6.0</v>
      </c>
    </row>
    <row r="1813">
      <c r="A1813" s="7" t="s">
        <v>7893</v>
      </c>
      <c r="B1813" s="7" t="s">
        <v>294</v>
      </c>
      <c r="C1813" s="7" t="s">
        <v>7890</v>
      </c>
      <c r="D1813" s="7" t="s">
        <v>296</v>
      </c>
      <c r="E1813" s="7" t="s">
        <v>297</v>
      </c>
      <c r="F1813" s="7" t="s">
        <v>7891</v>
      </c>
      <c r="G1813" s="7" t="s">
        <v>1974</v>
      </c>
      <c r="H1813" s="7" t="s">
        <v>300</v>
      </c>
      <c r="I1813" s="7" t="s">
        <v>301</v>
      </c>
      <c r="J1813" s="7" t="s">
        <v>302</v>
      </c>
      <c r="K1813" s="7" t="s">
        <v>403</v>
      </c>
      <c r="L1813" s="7" t="s">
        <v>304</v>
      </c>
      <c r="M1813" s="7" t="s">
        <v>7853</v>
      </c>
      <c r="N1813" s="7" t="s">
        <v>7892</v>
      </c>
      <c r="O1813" s="7" t="s">
        <v>137</v>
      </c>
      <c r="P1813" s="7" t="s">
        <v>307</v>
      </c>
      <c r="Q1813" s="7" t="s">
        <v>344</v>
      </c>
      <c r="R1813" s="7" t="s">
        <v>338</v>
      </c>
      <c r="S1813" s="7">
        <v>76.0</v>
      </c>
      <c r="T1813" s="7">
        <v>2.74381736E8</v>
      </c>
      <c r="U1813" s="7">
        <v>1.00830843E8</v>
      </c>
      <c r="V1813" s="7" t="s">
        <v>7855</v>
      </c>
      <c r="BC1813" s="7" t="s">
        <v>7856</v>
      </c>
      <c r="BD1813" s="7" t="s">
        <v>7892</v>
      </c>
      <c r="BE1813" s="7" t="s">
        <v>418</v>
      </c>
      <c r="CK1813" s="7" t="s">
        <v>7857</v>
      </c>
      <c r="CO1813" s="7">
        <v>6.0</v>
      </c>
    </row>
    <row r="1814">
      <c r="A1814" s="7" t="s">
        <v>7894</v>
      </c>
      <c r="B1814" s="7" t="s">
        <v>294</v>
      </c>
      <c r="C1814" s="7" t="s">
        <v>7890</v>
      </c>
      <c r="D1814" s="7" t="s">
        <v>296</v>
      </c>
      <c r="E1814" s="7" t="s">
        <v>297</v>
      </c>
      <c r="F1814" s="7" t="s">
        <v>7891</v>
      </c>
      <c r="G1814" s="7" t="s">
        <v>1974</v>
      </c>
      <c r="H1814" s="7" t="s">
        <v>300</v>
      </c>
      <c r="I1814" s="7" t="s">
        <v>301</v>
      </c>
      <c r="J1814" s="7" t="s">
        <v>302</v>
      </c>
      <c r="K1814" s="7" t="s">
        <v>403</v>
      </c>
      <c r="L1814" s="7" t="s">
        <v>304</v>
      </c>
      <c r="M1814" s="7" t="s">
        <v>7853</v>
      </c>
      <c r="N1814" s="7" t="s">
        <v>7892</v>
      </c>
      <c r="O1814" s="7" t="s">
        <v>137</v>
      </c>
      <c r="P1814" s="7" t="s">
        <v>307</v>
      </c>
      <c r="Q1814" s="7" t="s">
        <v>337</v>
      </c>
      <c r="R1814" s="7" t="s">
        <v>371</v>
      </c>
      <c r="S1814" s="7">
        <v>76.0</v>
      </c>
      <c r="T1814" s="7">
        <v>2.82019812E8</v>
      </c>
      <c r="U1814" s="7">
        <v>1.04075478E8</v>
      </c>
      <c r="V1814" s="7" t="s">
        <v>7855</v>
      </c>
      <c r="BC1814" s="7" t="s">
        <v>7856</v>
      </c>
      <c r="BD1814" s="7" t="s">
        <v>7892</v>
      </c>
      <c r="BE1814" s="7" t="s">
        <v>418</v>
      </c>
      <c r="CK1814" s="7" t="s">
        <v>7857</v>
      </c>
      <c r="CO1814" s="7">
        <v>6.0</v>
      </c>
    </row>
    <row r="1815">
      <c r="A1815" s="7" t="s">
        <v>7895</v>
      </c>
      <c r="B1815" s="7" t="s">
        <v>294</v>
      </c>
      <c r="C1815" s="7" t="s">
        <v>7890</v>
      </c>
      <c r="D1815" s="7" t="s">
        <v>296</v>
      </c>
      <c r="E1815" s="7" t="s">
        <v>297</v>
      </c>
      <c r="F1815" s="7" t="s">
        <v>7891</v>
      </c>
      <c r="G1815" s="7" t="s">
        <v>1974</v>
      </c>
      <c r="H1815" s="7" t="s">
        <v>300</v>
      </c>
      <c r="I1815" s="7" t="s">
        <v>301</v>
      </c>
      <c r="J1815" s="7" t="s">
        <v>302</v>
      </c>
      <c r="K1815" s="7" t="s">
        <v>403</v>
      </c>
      <c r="L1815" s="7" t="s">
        <v>304</v>
      </c>
      <c r="M1815" s="7" t="s">
        <v>7853</v>
      </c>
      <c r="N1815" s="7" t="s">
        <v>7892</v>
      </c>
      <c r="O1815" s="7" t="s">
        <v>137</v>
      </c>
      <c r="P1815" s="7" t="s">
        <v>307</v>
      </c>
      <c r="Q1815" s="7" t="s">
        <v>344</v>
      </c>
      <c r="R1815" s="7" t="s">
        <v>309</v>
      </c>
      <c r="S1815" s="7">
        <v>76.0</v>
      </c>
      <c r="T1815" s="7">
        <v>2.79763068E8</v>
      </c>
      <c r="U1815" s="7">
        <v>1.02804143E8</v>
      </c>
      <c r="V1815" s="7" t="s">
        <v>7855</v>
      </c>
      <c r="BC1815" s="7" t="s">
        <v>7856</v>
      </c>
      <c r="BD1815" s="7" t="s">
        <v>7892</v>
      </c>
      <c r="BE1815" s="7" t="s">
        <v>418</v>
      </c>
      <c r="CK1815" s="7" t="s">
        <v>7857</v>
      </c>
      <c r="CO1815" s="7">
        <v>6.0</v>
      </c>
    </row>
    <row r="1816">
      <c r="A1816" s="7" t="s">
        <v>7896</v>
      </c>
      <c r="B1816" s="7" t="s">
        <v>294</v>
      </c>
      <c r="C1816" s="7" t="s">
        <v>7897</v>
      </c>
      <c r="D1816" s="7" t="s">
        <v>296</v>
      </c>
      <c r="E1816" s="7" t="s">
        <v>297</v>
      </c>
      <c r="F1816" s="7" t="s">
        <v>7898</v>
      </c>
      <c r="G1816" s="7" t="s">
        <v>1974</v>
      </c>
      <c r="H1816" s="7" t="s">
        <v>300</v>
      </c>
      <c r="I1816" s="7" t="s">
        <v>301</v>
      </c>
      <c r="J1816" s="7" t="s">
        <v>302</v>
      </c>
      <c r="K1816" s="7" t="s">
        <v>403</v>
      </c>
      <c r="L1816" s="7" t="s">
        <v>304</v>
      </c>
      <c r="M1816" s="7" t="s">
        <v>7853</v>
      </c>
      <c r="N1816" s="7" t="s">
        <v>7899</v>
      </c>
      <c r="O1816" s="7" t="s">
        <v>137</v>
      </c>
      <c r="P1816" s="7" t="s">
        <v>307</v>
      </c>
      <c r="Q1816" s="7" t="s">
        <v>377</v>
      </c>
      <c r="R1816" s="7" t="s">
        <v>309</v>
      </c>
      <c r="S1816" s="7">
        <v>76.0</v>
      </c>
      <c r="T1816" s="7">
        <v>3.33237048E8</v>
      </c>
      <c r="U1816" s="7">
        <v>1.2291408E8</v>
      </c>
      <c r="V1816" s="7" t="s">
        <v>7855</v>
      </c>
      <c r="BC1816" s="7" t="s">
        <v>7856</v>
      </c>
      <c r="BD1816" s="7" t="s">
        <v>7899</v>
      </c>
      <c r="BE1816" s="7" t="s">
        <v>7900</v>
      </c>
      <c r="CK1816" s="7" t="s">
        <v>7857</v>
      </c>
      <c r="CO1816" s="7">
        <v>1.0</v>
      </c>
    </row>
    <row r="1817">
      <c r="A1817" s="7" t="s">
        <v>7901</v>
      </c>
      <c r="B1817" s="7" t="s">
        <v>294</v>
      </c>
      <c r="C1817" s="7" t="s">
        <v>7897</v>
      </c>
      <c r="D1817" s="7" t="s">
        <v>296</v>
      </c>
      <c r="E1817" s="7" t="s">
        <v>297</v>
      </c>
      <c r="F1817" s="7" t="s">
        <v>7898</v>
      </c>
      <c r="G1817" s="7" t="s">
        <v>1974</v>
      </c>
      <c r="H1817" s="7" t="s">
        <v>300</v>
      </c>
      <c r="I1817" s="7" t="s">
        <v>301</v>
      </c>
      <c r="J1817" s="7" t="s">
        <v>302</v>
      </c>
      <c r="K1817" s="7" t="s">
        <v>403</v>
      </c>
      <c r="L1817" s="7" t="s">
        <v>304</v>
      </c>
      <c r="M1817" s="7" t="s">
        <v>7853</v>
      </c>
      <c r="N1817" s="7" t="s">
        <v>7899</v>
      </c>
      <c r="O1817" s="7" t="s">
        <v>137</v>
      </c>
      <c r="P1817" s="7" t="s">
        <v>307</v>
      </c>
      <c r="Q1817" s="7" t="s">
        <v>350</v>
      </c>
      <c r="R1817" s="7" t="s">
        <v>417</v>
      </c>
      <c r="S1817" s="7">
        <v>76.0</v>
      </c>
      <c r="T1817" s="7">
        <v>3.27972832E8</v>
      </c>
      <c r="U1817" s="7">
        <v>1.20732132E8</v>
      </c>
      <c r="V1817" s="7" t="s">
        <v>7855</v>
      </c>
      <c r="BC1817" s="7" t="s">
        <v>7856</v>
      </c>
      <c r="BD1817" s="7" t="s">
        <v>7899</v>
      </c>
      <c r="BE1817" s="7" t="s">
        <v>7900</v>
      </c>
      <c r="CK1817" s="7" t="s">
        <v>7857</v>
      </c>
      <c r="CO1817" s="7">
        <v>1.0</v>
      </c>
    </row>
    <row r="1818">
      <c r="A1818" s="7" t="s">
        <v>7902</v>
      </c>
      <c r="B1818" s="7" t="s">
        <v>294</v>
      </c>
      <c r="C1818" s="7" t="s">
        <v>7897</v>
      </c>
      <c r="D1818" s="7" t="s">
        <v>296</v>
      </c>
      <c r="E1818" s="7" t="s">
        <v>297</v>
      </c>
      <c r="F1818" s="7" t="s">
        <v>7898</v>
      </c>
      <c r="G1818" s="7" t="s">
        <v>1974</v>
      </c>
      <c r="H1818" s="7" t="s">
        <v>300</v>
      </c>
      <c r="I1818" s="7" t="s">
        <v>301</v>
      </c>
      <c r="J1818" s="7" t="s">
        <v>302</v>
      </c>
      <c r="K1818" s="7" t="s">
        <v>403</v>
      </c>
      <c r="L1818" s="7" t="s">
        <v>304</v>
      </c>
      <c r="M1818" s="7" t="s">
        <v>7853</v>
      </c>
      <c r="N1818" s="7" t="s">
        <v>7899</v>
      </c>
      <c r="O1818" s="7" t="s">
        <v>137</v>
      </c>
      <c r="P1818" s="7" t="s">
        <v>307</v>
      </c>
      <c r="Q1818" s="7" t="s">
        <v>350</v>
      </c>
      <c r="R1818" s="7" t="s">
        <v>371</v>
      </c>
      <c r="S1818" s="7">
        <v>76.0</v>
      </c>
      <c r="T1818" s="7">
        <v>3.37304264E8</v>
      </c>
      <c r="U1818" s="7">
        <v>1.24750426E8</v>
      </c>
      <c r="V1818" s="7" t="s">
        <v>7855</v>
      </c>
      <c r="BC1818" s="7" t="s">
        <v>7856</v>
      </c>
      <c r="BD1818" s="7" t="s">
        <v>7899</v>
      </c>
      <c r="BE1818" s="7" t="s">
        <v>7900</v>
      </c>
      <c r="CK1818" s="7" t="s">
        <v>7857</v>
      </c>
      <c r="CO1818" s="7">
        <v>1.0</v>
      </c>
    </row>
    <row r="1819">
      <c r="A1819" s="7" t="s">
        <v>7903</v>
      </c>
      <c r="B1819" s="7" t="s">
        <v>294</v>
      </c>
      <c r="C1819" s="7" t="s">
        <v>7897</v>
      </c>
      <c r="D1819" s="7" t="s">
        <v>296</v>
      </c>
      <c r="E1819" s="7" t="s">
        <v>297</v>
      </c>
      <c r="F1819" s="7" t="s">
        <v>7898</v>
      </c>
      <c r="G1819" s="7" t="s">
        <v>1974</v>
      </c>
      <c r="H1819" s="7" t="s">
        <v>300</v>
      </c>
      <c r="I1819" s="7" t="s">
        <v>301</v>
      </c>
      <c r="J1819" s="7" t="s">
        <v>302</v>
      </c>
      <c r="K1819" s="7" t="s">
        <v>403</v>
      </c>
      <c r="L1819" s="7" t="s">
        <v>304</v>
      </c>
      <c r="M1819" s="7" t="s">
        <v>7853</v>
      </c>
      <c r="N1819" s="7" t="s">
        <v>7899</v>
      </c>
      <c r="O1819" s="7" t="s">
        <v>137</v>
      </c>
      <c r="P1819" s="7" t="s">
        <v>307</v>
      </c>
      <c r="Q1819" s="7" t="s">
        <v>344</v>
      </c>
      <c r="R1819" s="7" t="s">
        <v>371</v>
      </c>
      <c r="S1819" s="7">
        <v>76.0</v>
      </c>
      <c r="T1819" s="7">
        <v>3.34223528E8</v>
      </c>
      <c r="U1819" s="7">
        <v>1.23035787E8</v>
      </c>
      <c r="V1819" s="7" t="s">
        <v>7855</v>
      </c>
      <c r="BC1819" s="7" t="s">
        <v>7856</v>
      </c>
      <c r="BD1819" s="7" t="s">
        <v>7899</v>
      </c>
      <c r="BE1819" s="7" t="s">
        <v>7900</v>
      </c>
      <c r="CK1819" s="7" t="s">
        <v>7857</v>
      </c>
      <c r="CO1819" s="7">
        <v>1.0</v>
      </c>
    </row>
    <row r="1820">
      <c r="A1820" s="7" t="s">
        <v>7904</v>
      </c>
      <c r="B1820" s="7" t="s">
        <v>294</v>
      </c>
      <c r="C1820" s="7" t="s">
        <v>7905</v>
      </c>
      <c r="D1820" s="7" t="s">
        <v>296</v>
      </c>
      <c r="E1820" s="7" t="s">
        <v>297</v>
      </c>
      <c r="F1820" s="7" t="s">
        <v>7906</v>
      </c>
      <c r="G1820" s="7" t="s">
        <v>1974</v>
      </c>
      <c r="H1820" s="7" t="s">
        <v>300</v>
      </c>
      <c r="I1820" s="7" t="s">
        <v>301</v>
      </c>
      <c r="J1820" s="7" t="s">
        <v>302</v>
      </c>
      <c r="K1820" s="7" t="s">
        <v>403</v>
      </c>
      <c r="L1820" s="7" t="s">
        <v>304</v>
      </c>
      <c r="M1820" s="7" t="s">
        <v>7853</v>
      </c>
      <c r="N1820" s="7" t="s">
        <v>7907</v>
      </c>
      <c r="O1820" s="7" t="s">
        <v>137</v>
      </c>
      <c r="P1820" s="7" t="s">
        <v>307</v>
      </c>
      <c r="Q1820" s="7" t="s">
        <v>308</v>
      </c>
      <c r="R1820" s="7" t="s">
        <v>417</v>
      </c>
      <c r="S1820" s="7">
        <v>76.0</v>
      </c>
      <c r="T1820" s="7">
        <v>3.23662188E8</v>
      </c>
      <c r="U1820" s="7">
        <v>1.19387591E8</v>
      </c>
      <c r="V1820" s="7" t="s">
        <v>7855</v>
      </c>
      <c r="BC1820" s="7" t="s">
        <v>7856</v>
      </c>
      <c r="BD1820" s="7" t="s">
        <v>7907</v>
      </c>
      <c r="BE1820" s="7" t="s">
        <v>7900</v>
      </c>
      <c r="CK1820" s="7" t="s">
        <v>7857</v>
      </c>
      <c r="CO1820" s="7">
        <v>2.0</v>
      </c>
    </row>
    <row r="1821">
      <c r="A1821" s="7" t="s">
        <v>7908</v>
      </c>
      <c r="B1821" s="7" t="s">
        <v>294</v>
      </c>
      <c r="C1821" s="7" t="s">
        <v>7905</v>
      </c>
      <c r="D1821" s="7" t="s">
        <v>296</v>
      </c>
      <c r="E1821" s="7" t="s">
        <v>297</v>
      </c>
      <c r="F1821" s="7" t="s">
        <v>7906</v>
      </c>
      <c r="G1821" s="7" t="s">
        <v>1974</v>
      </c>
      <c r="H1821" s="7" t="s">
        <v>300</v>
      </c>
      <c r="I1821" s="7" t="s">
        <v>301</v>
      </c>
      <c r="J1821" s="7" t="s">
        <v>302</v>
      </c>
      <c r="K1821" s="7" t="s">
        <v>403</v>
      </c>
      <c r="L1821" s="7" t="s">
        <v>304</v>
      </c>
      <c r="M1821" s="7" t="s">
        <v>7853</v>
      </c>
      <c r="N1821" s="7" t="s">
        <v>7907</v>
      </c>
      <c r="O1821" s="7" t="s">
        <v>137</v>
      </c>
      <c r="P1821" s="7" t="s">
        <v>322</v>
      </c>
      <c r="Q1821" s="7" t="s">
        <v>337</v>
      </c>
      <c r="R1821" s="7" t="s">
        <v>338</v>
      </c>
      <c r="S1821" s="7">
        <v>76.0</v>
      </c>
      <c r="T1821" s="7">
        <v>3.18630608E8</v>
      </c>
      <c r="U1821" s="7">
        <v>1.17295531E8</v>
      </c>
      <c r="V1821" s="7" t="s">
        <v>7855</v>
      </c>
      <c r="BC1821" s="7" t="s">
        <v>7856</v>
      </c>
      <c r="BD1821" s="7" t="s">
        <v>7907</v>
      </c>
      <c r="BE1821" s="7" t="s">
        <v>7900</v>
      </c>
      <c r="CK1821" s="7" t="s">
        <v>7857</v>
      </c>
      <c r="CO1821" s="7">
        <v>2.0</v>
      </c>
    </row>
    <row r="1822">
      <c r="A1822" s="7" t="s">
        <v>7909</v>
      </c>
      <c r="B1822" s="7" t="s">
        <v>294</v>
      </c>
      <c r="C1822" s="7" t="s">
        <v>7905</v>
      </c>
      <c r="D1822" s="7" t="s">
        <v>296</v>
      </c>
      <c r="E1822" s="7" t="s">
        <v>297</v>
      </c>
      <c r="F1822" s="7" t="s">
        <v>7906</v>
      </c>
      <c r="G1822" s="7" t="s">
        <v>1974</v>
      </c>
      <c r="H1822" s="7" t="s">
        <v>300</v>
      </c>
      <c r="I1822" s="7" t="s">
        <v>301</v>
      </c>
      <c r="J1822" s="7" t="s">
        <v>302</v>
      </c>
      <c r="K1822" s="7" t="s">
        <v>403</v>
      </c>
      <c r="L1822" s="7" t="s">
        <v>304</v>
      </c>
      <c r="M1822" s="7" t="s">
        <v>7853</v>
      </c>
      <c r="N1822" s="7" t="s">
        <v>7907</v>
      </c>
      <c r="O1822" s="7" t="s">
        <v>137</v>
      </c>
      <c r="P1822" s="7" t="s">
        <v>322</v>
      </c>
      <c r="Q1822" s="7" t="s">
        <v>350</v>
      </c>
      <c r="R1822" s="7" t="s">
        <v>309</v>
      </c>
      <c r="S1822" s="7">
        <v>76.0</v>
      </c>
      <c r="T1822" s="7">
        <v>3.27662752E8</v>
      </c>
      <c r="U1822" s="7">
        <v>1.21177459E8</v>
      </c>
      <c r="V1822" s="7" t="s">
        <v>7855</v>
      </c>
      <c r="BC1822" s="7" t="s">
        <v>7856</v>
      </c>
      <c r="BD1822" s="7" t="s">
        <v>7907</v>
      </c>
      <c r="BE1822" s="7" t="s">
        <v>7900</v>
      </c>
      <c r="CK1822" s="7" t="s">
        <v>7857</v>
      </c>
      <c r="CO1822" s="7">
        <v>2.0</v>
      </c>
    </row>
    <row r="1823">
      <c r="A1823" s="7" t="s">
        <v>7910</v>
      </c>
      <c r="B1823" s="7" t="s">
        <v>294</v>
      </c>
      <c r="C1823" s="7" t="s">
        <v>7905</v>
      </c>
      <c r="D1823" s="7" t="s">
        <v>296</v>
      </c>
      <c r="E1823" s="7" t="s">
        <v>297</v>
      </c>
      <c r="F1823" s="7" t="s">
        <v>7906</v>
      </c>
      <c r="G1823" s="7" t="s">
        <v>1974</v>
      </c>
      <c r="H1823" s="7" t="s">
        <v>300</v>
      </c>
      <c r="I1823" s="7" t="s">
        <v>301</v>
      </c>
      <c r="J1823" s="7" t="s">
        <v>302</v>
      </c>
      <c r="K1823" s="7" t="s">
        <v>403</v>
      </c>
      <c r="L1823" s="7" t="s">
        <v>304</v>
      </c>
      <c r="M1823" s="7" t="s">
        <v>7853</v>
      </c>
      <c r="N1823" s="7" t="s">
        <v>7907</v>
      </c>
      <c r="O1823" s="7" t="s">
        <v>137</v>
      </c>
      <c r="P1823" s="7" t="s">
        <v>322</v>
      </c>
      <c r="Q1823" s="7" t="s">
        <v>337</v>
      </c>
      <c r="R1823" s="7" t="s">
        <v>417</v>
      </c>
      <c r="S1823" s="7">
        <v>76.0</v>
      </c>
      <c r="T1823" s="7">
        <v>3.2485972E8</v>
      </c>
      <c r="U1823" s="7">
        <v>1.19570414E8</v>
      </c>
      <c r="V1823" s="7" t="s">
        <v>7855</v>
      </c>
      <c r="BC1823" s="7" t="s">
        <v>7856</v>
      </c>
      <c r="BD1823" s="7" t="s">
        <v>7907</v>
      </c>
      <c r="BE1823" s="7" t="s">
        <v>7900</v>
      </c>
      <c r="CK1823" s="7" t="s">
        <v>7857</v>
      </c>
      <c r="CO1823" s="7">
        <v>2.0</v>
      </c>
    </row>
    <row r="1824">
      <c r="A1824" s="7" t="s">
        <v>7911</v>
      </c>
      <c r="B1824" s="7" t="s">
        <v>294</v>
      </c>
      <c r="C1824" s="7" t="s">
        <v>7912</v>
      </c>
      <c r="D1824" s="7" t="s">
        <v>296</v>
      </c>
      <c r="E1824" s="7" t="s">
        <v>297</v>
      </c>
      <c r="F1824" s="7" t="s">
        <v>7913</v>
      </c>
      <c r="G1824" s="7" t="s">
        <v>1974</v>
      </c>
      <c r="H1824" s="7" t="s">
        <v>300</v>
      </c>
      <c r="I1824" s="7" t="s">
        <v>301</v>
      </c>
      <c r="J1824" s="7" t="s">
        <v>302</v>
      </c>
      <c r="K1824" s="7" t="s">
        <v>403</v>
      </c>
      <c r="L1824" s="7" t="s">
        <v>304</v>
      </c>
      <c r="M1824" s="7" t="s">
        <v>7853</v>
      </c>
      <c r="N1824" s="7" t="s">
        <v>7914</v>
      </c>
      <c r="O1824" s="7" t="s">
        <v>137</v>
      </c>
      <c r="P1824" s="7" t="s">
        <v>307</v>
      </c>
      <c r="Q1824" s="7" t="s">
        <v>350</v>
      </c>
      <c r="R1824" s="7" t="s">
        <v>371</v>
      </c>
      <c r="S1824" s="7">
        <v>76.0</v>
      </c>
      <c r="T1824" s="7">
        <v>2.82515712E8</v>
      </c>
      <c r="U1824" s="7">
        <v>1.04177097E8</v>
      </c>
      <c r="V1824" s="7" t="s">
        <v>7855</v>
      </c>
      <c r="BC1824" s="7" t="s">
        <v>7856</v>
      </c>
      <c r="BD1824" s="7" t="s">
        <v>7914</v>
      </c>
      <c r="BE1824" s="7" t="s">
        <v>7900</v>
      </c>
      <c r="CK1824" s="7" t="s">
        <v>7857</v>
      </c>
      <c r="CO1824" s="7">
        <v>3.0</v>
      </c>
    </row>
    <row r="1825">
      <c r="A1825" s="7" t="s">
        <v>7915</v>
      </c>
      <c r="B1825" s="7" t="s">
        <v>294</v>
      </c>
      <c r="C1825" s="7" t="s">
        <v>7912</v>
      </c>
      <c r="D1825" s="7" t="s">
        <v>296</v>
      </c>
      <c r="E1825" s="7" t="s">
        <v>297</v>
      </c>
      <c r="F1825" s="7" t="s">
        <v>7913</v>
      </c>
      <c r="G1825" s="7" t="s">
        <v>1974</v>
      </c>
      <c r="H1825" s="7" t="s">
        <v>300</v>
      </c>
      <c r="I1825" s="7" t="s">
        <v>301</v>
      </c>
      <c r="J1825" s="7" t="s">
        <v>302</v>
      </c>
      <c r="K1825" s="7" t="s">
        <v>403</v>
      </c>
      <c r="L1825" s="7" t="s">
        <v>304</v>
      </c>
      <c r="M1825" s="7" t="s">
        <v>7853</v>
      </c>
      <c r="N1825" s="7" t="s">
        <v>7914</v>
      </c>
      <c r="O1825" s="7" t="s">
        <v>137</v>
      </c>
      <c r="P1825" s="7" t="s">
        <v>307</v>
      </c>
      <c r="Q1825" s="7" t="s">
        <v>350</v>
      </c>
      <c r="R1825" s="7" t="s">
        <v>371</v>
      </c>
      <c r="S1825" s="7">
        <v>76.0</v>
      </c>
      <c r="T1825" s="7">
        <v>2.77492796E8</v>
      </c>
      <c r="U1825" s="7">
        <v>1.02086247E8</v>
      </c>
      <c r="V1825" s="7" t="s">
        <v>7855</v>
      </c>
      <c r="BC1825" s="7" t="s">
        <v>7856</v>
      </c>
      <c r="BD1825" s="7" t="s">
        <v>7914</v>
      </c>
      <c r="BE1825" s="7" t="s">
        <v>7900</v>
      </c>
      <c r="CK1825" s="7" t="s">
        <v>7857</v>
      </c>
      <c r="CO1825" s="7">
        <v>3.0</v>
      </c>
    </row>
    <row r="1826">
      <c r="A1826" s="7" t="s">
        <v>7916</v>
      </c>
      <c r="B1826" s="7" t="s">
        <v>294</v>
      </c>
      <c r="C1826" s="7" t="s">
        <v>7912</v>
      </c>
      <c r="D1826" s="7" t="s">
        <v>296</v>
      </c>
      <c r="E1826" s="7" t="s">
        <v>297</v>
      </c>
      <c r="F1826" s="7" t="s">
        <v>7913</v>
      </c>
      <c r="G1826" s="7" t="s">
        <v>1974</v>
      </c>
      <c r="H1826" s="7" t="s">
        <v>300</v>
      </c>
      <c r="I1826" s="7" t="s">
        <v>301</v>
      </c>
      <c r="J1826" s="7" t="s">
        <v>302</v>
      </c>
      <c r="K1826" s="7" t="s">
        <v>403</v>
      </c>
      <c r="L1826" s="7" t="s">
        <v>304</v>
      </c>
      <c r="M1826" s="7" t="s">
        <v>7853</v>
      </c>
      <c r="N1826" s="7" t="s">
        <v>7914</v>
      </c>
      <c r="O1826" s="7" t="s">
        <v>137</v>
      </c>
      <c r="P1826" s="7" t="s">
        <v>307</v>
      </c>
      <c r="Q1826" s="7" t="s">
        <v>344</v>
      </c>
      <c r="R1826" s="7" t="s">
        <v>371</v>
      </c>
      <c r="S1826" s="7">
        <v>76.0</v>
      </c>
      <c r="T1826" s="7">
        <v>2.85468312E8</v>
      </c>
      <c r="U1826" s="7">
        <v>1.05567598E8</v>
      </c>
      <c r="V1826" s="7" t="s">
        <v>7855</v>
      </c>
      <c r="BC1826" s="7" t="s">
        <v>7856</v>
      </c>
      <c r="BD1826" s="7" t="s">
        <v>7914</v>
      </c>
      <c r="BE1826" s="7" t="s">
        <v>7900</v>
      </c>
      <c r="CK1826" s="7" t="s">
        <v>7857</v>
      </c>
      <c r="CO1826" s="7">
        <v>3.0</v>
      </c>
    </row>
    <row r="1827">
      <c r="A1827" s="7" t="s">
        <v>7917</v>
      </c>
      <c r="B1827" s="7" t="s">
        <v>294</v>
      </c>
      <c r="C1827" s="7" t="s">
        <v>7912</v>
      </c>
      <c r="D1827" s="7" t="s">
        <v>296</v>
      </c>
      <c r="E1827" s="7" t="s">
        <v>297</v>
      </c>
      <c r="F1827" s="7" t="s">
        <v>7913</v>
      </c>
      <c r="G1827" s="7" t="s">
        <v>1974</v>
      </c>
      <c r="H1827" s="7" t="s">
        <v>300</v>
      </c>
      <c r="I1827" s="7" t="s">
        <v>301</v>
      </c>
      <c r="J1827" s="7" t="s">
        <v>302</v>
      </c>
      <c r="K1827" s="7" t="s">
        <v>403</v>
      </c>
      <c r="L1827" s="7" t="s">
        <v>304</v>
      </c>
      <c r="M1827" s="7" t="s">
        <v>7853</v>
      </c>
      <c r="N1827" s="7" t="s">
        <v>7914</v>
      </c>
      <c r="O1827" s="7" t="s">
        <v>137</v>
      </c>
      <c r="P1827" s="7" t="s">
        <v>307</v>
      </c>
      <c r="Q1827" s="7" t="s">
        <v>350</v>
      </c>
      <c r="R1827" s="7" t="s">
        <v>338</v>
      </c>
      <c r="S1827" s="7">
        <v>76.0</v>
      </c>
      <c r="T1827" s="7">
        <v>2.82429224E8</v>
      </c>
      <c r="U1827" s="7">
        <v>1.03945716E8</v>
      </c>
      <c r="V1827" s="7" t="s">
        <v>7855</v>
      </c>
      <c r="BC1827" s="7" t="s">
        <v>7856</v>
      </c>
      <c r="BD1827" s="7" t="s">
        <v>7914</v>
      </c>
      <c r="BE1827" s="7" t="s">
        <v>7900</v>
      </c>
      <c r="CK1827" s="7" t="s">
        <v>7857</v>
      </c>
      <c r="CO1827" s="7">
        <v>3.0</v>
      </c>
    </row>
    <row r="1828">
      <c r="A1828" s="7" t="s">
        <v>7918</v>
      </c>
      <c r="B1828" s="7" t="s">
        <v>294</v>
      </c>
      <c r="C1828" s="7" t="s">
        <v>7919</v>
      </c>
      <c r="D1828" s="7" t="s">
        <v>296</v>
      </c>
      <c r="E1828" s="7" t="s">
        <v>297</v>
      </c>
      <c r="F1828" s="7" t="s">
        <v>7920</v>
      </c>
      <c r="G1828" s="7" t="s">
        <v>1974</v>
      </c>
      <c r="H1828" s="7" t="s">
        <v>300</v>
      </c>
      <c r="I1828" s="7" t="s">
        <v>301</v>
      </c>
      <c r="J1828" s="7" t="s">
        <v>302</v>
      </c>
      <c r="K1828" s="7" t="s">
        <v>403</v>
      </c>
      <c r="L1828" s="7" t="s">
        <v>304</v>
      </c>
      <c r="M1828" s="7" t="s">
        <v>7853</v>
      </c>
      <c r="N1828" s="7" t="s">
        <v>7921</v>
      </c>
      <c r="O1828" s="7" t="s">
        <v>137</v>
      </c>
      <c r="P1828" s="7" t="s">
        <v>322</v>
      </c>
      <c r="Q1828" s="7" t="s">
        <v>344</v>
      </c>
      <c r="R1828" s="7" t="s">
        <v>371</v>
      </c>
      <c r="S1828" s="7">
        <v>76.0</v>
      </c>
      <c r="T1828" s="7">
        <v>2.56213708E8</v>
      </c>
      <c r="U1828" s="7">
        <v>9.4570442E7</v>
      </c>
      <c r="V1828" s="7" t="s">
        <v>7855</v>
      </c>
      <c r="BC1828" s="7" t="s">
        <v>7856</v>
      </c>
      <c r="BD1828" s="7" t="s">
        <v>7921</v>
      </c>
      <c r="BE1828" s="7" t="s">
        <v>7900</v>
      </c>
      <c r="CK1828" s="7" t="s">
        <v>7857</v>
      </c>
      <c r="CO1828" s="7">
        <v>4.0</v>
      </c>
    </row>
    <row r="1829">
      <c r="A1829" s="7" t="s">
        <v>7922</v>
      </c>
      <c r="B1829" s="7" t="s">
        <v>294</v>
      </c>
      <c r="C1829" s="7" t="s">
        <v>7919</v>
      </c>
      <c r="D1829" s="7" t="s">
        <v>296</v>
      </c>
      <c r="E1829" s="7" t="s">
        <v>297</v>
      </c>
      <c r="F1829" s="7" t="s">
        <v>7920</v>
      </c>
      <c r="G1829" s="7" t="s">
        <v>1974</v>
      </c>
      <c r="H1829" s="7" t="s">
        <v>300</v>
      </c>
      <c r="I1829" s="7" t="s">
        <v>301</v>
      </c>
      <c r="J1829" s="7" t="s">
        <v>302</v>
      </c>
      <c r="K1829" s="7" t="s">
        <v>403</v>
      </c>
      <c r="L1829" s="7" t="s">
        <v>304</v>
      </c>
      <c r="M1829" s="7" t="s">
        <v>7853</v>
      </c>
      <c r="N1829" s="7" t="s">
        <v>7921</v>
      </c>
      <c r="O1829" s="7" t="s">
        <v>137</v>
      </c>
      <c r="P1829" s="7" t="s">
        <v>322</v>
      </c>
      <c r="Q1829" s="7" t="s">
        <v>344</v>
      </c>
      <c r="R1829" s="7" t="s">
        <v>338</v>
      </c>
      <c r="S1829" s="7">
        <v>76.0</v>
      </c>
      <c r="T1829" s="7">
        <v>2.51949652E8</v>
      </c>
      <c r="U1829" s="7">
        <v>9.2781999E7</v>
      </c>
      <c r="V1829" s="7" t="s">
        <v>7855</v>
      </c>
      <c r="BC1829" s="7" t="s">
        <v>7856</v>
      </c>
      <c r="BD1829" s="7" t="s">
        <v>7921</v>
      </c>
      <c r="BE1829" s="7" t="s">
        <v>7900</v>
      </c>
      <c r="CK1829" s="7" t="s">
        <v>7857</v>
      </c>
      <c r="CO1829" s="7">
        <v>4.0</v>
      </c>
    </row>
    <row r="1830">
      <c r="A1830" s="7" t="s">
        <v>7923</v>
      </c>
      <c r="B1830" s="7" t="s">
        <v>294</v>
      </c>
      <c r="C1830" s="7" t="s">
        <v>7919</v>
      </c>
      <c r="D1830" s="7" t="s">
        <v>296</v>
      </c>
      <c r="E1830" s="7" t="s">
        <v>297</v>
      </c>
      <c r="F1830" s="7" t="s">
        <v>7920</v>
      </c>
      <c r="G1830" s="7" t="s">
        <v>1974</v>
      </c>
      <c r="H1830" s="7" t="s">
        <v>300</v>
      </c>
      <c r="I1830" s="7" t="s">
        <v>301</v>
      </c>
      <c r="J1830" s="7" t="s">
        <v>302</v>
      </c>
      <c r="K1830" s="7" t="s">
        <v>403</v>
      </c>
      <c r="L1830" s="7" t="s">
        <v>304</v>
      </c>
      <c r="M1830" s="7" t="s">
        <v>7853</v>
      </c>
      <c r="N1830" s="7" t="s">
        <v>7921</v>
      </c>
      <c r="O1830" s="7" t="s">
        <v>137</v>
      </c>
      <c r="P1830" s="7" t="s">
        <v>322</v>
      </c>
      <c r="Q1830" s="7" t="s">
        <v>344</v>
      </c>
      <c r="R1830" s="7" t="s">
        <v>323</v>
      </c>
      <c r="S1830" s="7">
        <v>76.0</v>
      </c>
      <c r="T1830" s="7">
        <v>2.59211908E8</v>
      </c>
      <c r="U1830" s="7">
        <v>9.5930097E7</v>
      </c>
      <c r="V1830" s="7" t="s">
        <v>7855</v>
      </c>
      <c r="BC1830" s="7" t="s">
        <v>7856</v>
      </c>
      <c r="BD1830" s="7" t="s">
        <v>7921</v>
      </c>
      <c r="BE1830" s="7" t="s">
        <v>7900</v>
      </c>
      <c r="CK1830" s="7" t="s">
        <v>7857</v>
      </c>
      <c r="CO1830" s="7">
        <v>4.0</v>
      </c>
    </row>
    <row r="1831">
      <c r="A1831" s="7" t="s">
        <v>7924</v>
      </c>
      <c r="B1831" s="7" t="s">
        <v>294</v>
      </c>
      <c r="C1831" s="7" t="s">
        <v>7919</v>
      </c>
      <c r="D1831" s="7" t="s">
        <v>296</v>
      </c>
      <c r="E1831" s="7" t="s">
        <v>297</v>
      </c>
      <c r="F1831" s="7" t="s">
        <v>7920</v>
      </c>
      <c r="G1831" s="7" t="s">
        <v>1974</v>
      </c>
      <c r="H1831" s="7" t="s">
        <v>300</v>
      </c>
      <c r="I1831" s="7" t="s">
        <v>301</v>
      </c>
      <c r="J1831" s="7" t="s">
        <v>302</v>
      </c>
      <c r="K1831" s="7" t="s">
        <v>403</v>
      </c>
      <c r="L1831" s="7" t="s">
        <v>304</v>
      </c>
      <c r="M1831" s="7" t="s">
        <v>7853</v>
      </c>
      <c r="N1831" s="7" t="s">
        <v>7921</v>
      </c>
      <c r="O1831" s="7" t="s">
        <v>137</v>
      </c>
      <c r="P1831" s="7" t="s">
        <v>307</v>
      </c>
      <c r="Q1831" s="7" t="s">
        <v>337</v>
      </c>
      <c r="R1831" s="7" t="s">
        <v>323</v>
      </c>
      <c r="S1831" s="7">
        <v>76.0</v>
      </c>
      <c r="T1831" s="7">
        <v>2.56845724E8</v>
      </c>
      <c r="U1831" s="7">
        <v>9.4596049E7</v>
      </c>
      <c r="V1831" s="7" t="s">
        <v>7855</v>
      </c>
      <c r="BC1831" s="7" t="s">
        <v>7856</v>
      </c>
      <c r="BD1831" s="7" t="s">
        <v>7921</v>
      </c>
      <c r="BE1831" s="7" t="s">
        <v>7900</v>
      </c>
      <c r="CK1831" s="7" t="s">
        <v>7857</v>
      </c>
      <c r="CO1831" s="7">
        <v>4.0</v>
      </c>
    </row>
    <row r="1832">
      <c r="A1832" s="7" t="s">
        <v>7925</v>
      </c>
      <c r="B1832" s="7" t="s">
        <v>294</v>
      </c>
      <c r="C1832" s="7" t="s">
        <v>7926</v>
      </c>
      <c r="D1832" s="7" t="s">
        <v>296</v>
      </c>
      <c r="E1832" s="7" t="s">
        <v>297</v>
      </c>
      <c r="F1832" s="7" t="s">
        <v>7927</v>
      </c>
      <c r="G1832" s="7" t="s">
        <v>1974</v>
      </c>
      <c r="H1832" s="7" t="s">
        <v>300</v>
      </c>
      <c r="I1832" s="7" t="s">
        <v>301</v>
      </c>
      <c r="J1832" s="7" t="s">
        <v>302</v>
      </c>
      <c r="K1832" s="7" t="s">
        <v>403</v>
      </c>
      <c r="L1832" s="7" t="s">
        <v>304</v>
      </c>
      <c r="M1832" s="7" t="s">
        <v>7853</v>
      </c>
      <c r="N1832" s="7" t="s">
        <v>7928</v>
      </c>
      <c r="O1832" s="7" t="s">
        <v>137</v>
      </c>
      <c r="P1832" s="7" t="s">
        <v>307</v>
      </c>
      <c r="Q1832" s="7" t="s">
        <v>330</v>
      </c>
      <c r="R1832" s="7" t="s">
        <v>371</v>
      </c>
      <c r="S1832" s="7">
        <v>76.0</v>
      </c>
      <c r="T1832" s="7">
        <v>2.55149176E8</v>
      </c>
      <c r="U1832" s="7">
        <v>9.4012082E7</v>
      </c>
      <c r="V1832" s="7" t="s">
        <v>7855</v>
      </c>
      <c r="BC1832" s="7" t="s">
        <v>7856</v>
      </c>
      <c r="BD1832" s="7" t="s">
        <v>7928</v>
      </c>
      <c r="BE1832" s="7" t="s">
        <v>7900</v>
      </c>
      <c r="CK1832" s="7" t="s">
        <v>7857</v>
      </c>
      <c r="CO1832" s="7">
        <v>5.0</v>
      </c>
    </row>
    <row r="1833">
      <c r="A1833" s="7" t="s">
        <v>7929</v>
      </c>
      <c r="B1833" s="7" t="s">
        <v>294</v>
      </c>
      <c r="C1833" s="7" t="s">
        <v>7926</v>
      </c>
      <c r="D1833" s="7" t="s">
        <v>296</v>
      </c>
      <c r="E1833" s="7" t="s">
        <v>297</v>
      </c>
      <c r="F1833" s="7" t="s">
        <v>7927</v>
      </c>
      <c r="G1833" s="7" t="s">
        <v>1974</v>
      </c>
      <c r="H1833" s="7" t="s">
        <v>300</v>
      </c>
      <c r="I1833" s="7" t="s">
        <v>301</v>
      </c>
      <c r="J1833" s="7" t="s">
        <v>302</v>
      </c>
      <c r="K1833" s="7" t="s">
        <v>403</v>
      </c>
      <c r="L1833" s="7" t="s">
        <v>304</v>
      </c>
      <c r="M1833" s="7" t="s">
        <v>7853</v>
      </c>
      <c r="N1833" s="7" t="s">
        <v>7928</v>
      </c>
      <c r="O1833" s="7" t="s">
        <v>137</v>
      </c>
      <c r="P1833" s="7" t="s">
        <v>322</v>
      </c>
      <c r="Q1833" s="7" t="s">
        <v>308</v>
      </c>
      <c r="R1833" s="7" t="s">
        <v>323</v>
      </c>
      <c r="S1833" s="7">
        <v>76.0</v>
      </c>
      <c r="T1833" s="7">
        <v>2.51470624E8</v>
      </c>
      <c r="U1833" s="7">
        <v>9.2485597E7</v>
      </c>
      <c r="V1833" s="7" t="s">
        <v>7855</v>
      </c>
      <c r="BC1833" s="7" t="s">
        <v>7856</v>
      </c>
      <c r="BD1833" s="7" t="s">
        <v>7928</v>
      </c>
      <c r="BE1833" s="7" t="s">
        <v>7900</v>
      </c>
      <c r="CK1833" s="7" t="s">
        <v>7857</v>
      </c>
      <c r="CO1833" s="7">
        <v>5.0</v>
      </c>
    </row>
    <row r="1834">
      <c r="A1834" s="7" t="s">
        <v>7930</v>
      </c>
      <c r="B1834" s="7" t="s">
        <v>294</v>
      </c>
      <c r="C1834" s="7" t="s">
        <v>7926</v>
      </c>
      <c r="D1834" s="7" t="s">
        <v>296</v>
      </c>
      <c r="E1834" s="7" t="s">
        <v>297</v>
      </c>
      <c r="F1834" s="7" t="s">
        <v>7927</v>
      </c>
      <c r="G1834" s="7" t="s">
        <v>1974</v>
      </c>
      <c r="H1834" s="7" t="s">
        <v>300</v>
      </c>
      <c r="I1834" s="7" t="s">
        <v>301</v>
      </c>
      <c r="J1834" s="7" t="s">
        <v>302</v>
      </c>
      <c r="K1834" s="7" t="s">
        <v>403</v>
      </c>
      <c r="L1834" s="7" t="s">
        <v>304</v>
      </c>
      <c r="M1834" s="7" t="s">
        <v>7853</v>
      </c>
      <c r="N1834" s="7" t="s">
        <v>7928</v>
      </c>
      <c r="O1834" s="7" t="s">
        <v>137</v>
      </c>
      <c r="P1834" s="7" t="s">
        <v>307</v>
      </c>
      <c r="Q1834" s="7" t="s">
        <v>344</v>
      </c>
      <c r="R1834" s="7" t="s">
        <v>359</v>
      </c>
      <c r="S1834" s="7">
        <v>76.0</v>
      </c>
      <c r="T1834" s="7">
        <v>2.58262592E8</v>
      </c>
      <c r="U1834" s="7">
        <v>9.5409683E7</v>
      </c>
      <c r="V1834" s="7" t="s">
        <v>7855</v>
      </c>
      <c r="BC1834" s="7" t="s">
        <v>7856</v>
      </c>
      <c r="BD1834" s="7" t="s">
        <v>7928</v>
      </c>
      <c r="BE1834" s="7" t="s">
        <v>7900</v>
      </c>
      <c r="CK1834" s="7" t="s">
        <v>7857</v>
      </c>
      <c r="CO1834" s="7">
        <v>5.0</v>
      </c>
    </row>
    <row r="1835">
      <c r="A1835" s="7" t="s">
        <v>7931</v>
      </c>
      <c r="B1835" s="7" t="s">
        <v>294</v>
      </c>
      <c r="C1835" s="7" t="s">
        <v>7926</v>
      </c>
      <c r="D1835" s="7" t="s">
        <v>296</v>
      </c>
      <c r="E1835" s="7" t="s">
        <v>297</v>
      </c>
      <c r="F1835" s="7" t="s">
        <v>7927</v>
      </c>
      <c r="G1835" s="7" t="s">
        <v>1974</v>
      </c>
      <c r="H1835" s="7" t="s">
        <v>300</v>
      </c>
      <c r="I1835" s="7" t="s">
        <v>301</v>
      </c>
      <c r="J1835" s="7" t="s">
        <v>302</v>
      </c>
      <c r="K1835" s="7" t="s">
        <v>403</v>
      </c>
      <c r="L1835" s="7" t="s">
        <v>304</v>
      </c>
      <c r="M1835" s="7" t="s">
        <v>7853</v>
      </c>
      <c r="N1835" s="7" t="s">
        <v>7928</v>
      </c>
      <c r="O1835" s="7" t="s">
        <v>137</v>
      </c>
      <c r="P1835" s="7" t="s">
        <v>322</v>
      </c>
      <c r="Q1835" s="7" t="s">
        <v>308</v>
      </c>
      <c r="R1835" s="7" t="s">
        <v>417</v>
      </c>
      <c r="S1835" s="7">
        <v>76.0</v>
      </c>
      <c r="T1835" s="7">
        <v>2.56283324E8</v>
      </c>
      <c r="U1835" s="7">
        <v>9.4245856E7</v>
      </c>
      <c r="V1835" s="7" t="s">
        <v>7855</v>
      </c>
      <c r="BC1835" s="7" t="s">
        <v>7856</v>
      </c>
      <c r="BD1835" s="7" t="s">
        <v>7928</v>
      </c>
      <c r="BE1835" s="7" t="s">
        <v>7900</v>
      </c>
      <c r="CK1835" s="7" t="s">
        <v>7857</v>
      </c>
      <c r="CO1835" s="7">
        <v>5.0</v>
      </c>
    </row>
    <row r="1836">
      <c r="A1836" s="7" t="s">
        <v>7932</v>
      </c>
      <c r="B1836" s="7" t="s">
        <v>294</v>
      </c>
      <c r="C1836" s="7" t="s">
        <v>7933</v>
      </c>
      <c r="D1836" s="7" t="s">
        <v>296</v>
      </c>
      <c r="E1836" s="7" t="s">
        <v>297</v>
      </c>
      <c r="F1836" s="7" t="s">
        <v>7934</v>
      </c>
      <c r="G1836" s="7" t="s">
        <v>1974</v>
      </c>
      <c r="H1836" s="7" t="s">
        <v>300</v>
      </c>
      <c r="I1836" s="7" t="s">
        <v>301</v>
      </c>
      <c r="J1836" s="7" t="s">
        <v>302</v>
      </c>
      <c r="K1836" s="7" t="s">
        <v>403</v>
      </c>
      <c r="L1836" s="7" t="s">
        <v>304</v>
      </c>
      <c r="M1836" s="7" t="s">
        <v>7853</v>
      </c>
      <c r="N1836" s="7" t="s">
        <v>7935</v>
      </c>
      <c r="O1836" s="7" t="s">
        <v>137</v>
      </c>
      <c r="P1836" s="7" t="s">
        <v>307</v>
      </c>
      <c r="Q1836" s="7" t="s">
        <v>337</v>
      </c>
      <c r="R1836" s="7" t="s">
        <v>417</v>
      </c>
      <c r="S1836" s="7">
        <v>76.0</v>
      </c>
      <c r="T1836" s="7">
        <v>2.40151564E8</v>
      </c>
      <c r="U1836" s="7">
        <v>8.8919106E7</v>
      </c>
      <c r="V1836" s="7" t="s">
        <v>7855</v>
      </c>
      <c r="BC1836" s="7" t="s">
        <v>7856</v>
      </c>
      <c r="BD1836" s="7" t="s">
        <v>7935</v>
      </c>
      <c r="BE1836" s="7" t="s">
        <v>7900</v>
      </c>
      <c r="CK1836" s="7" t="s">
        <v>7857</v>
      </c>
      <c r="CO1836" s="7">
        <v>6.0</v>
      </c>
    </row>
    <row r="1837">
      <c r="A1837" s="7" t="s">
        <v>7936</v>
      </c>
      <c r="B1837" s="7" t="s">
        <v>294</v>
      </c>
      <c r="C1837" s="7" t="s">
        <v>7933</v>
      </c>
      <c r="D1837" s="7" t="s">
        <v>296</v>
      </c>
      <c r="E1837" s="7" t="s">
        <v>297</v>
      </c>
      <c r="F1837" s="7" t="s">
        <v>7934</v>
      </c>
      <c r="G1837" s="7" t="s">
        <v>1974</v>
      </c>
      <c r="H1837" s="7" t="s">
        <v>300</v>
      </c>
      <c r="I1837" s="7" t="s">
        <v>301</v>
      </c>
      <c r="J1837" s="7" t="s">
        <v>302</v>
      </c>
      <c r="K1837" s="7" t="s">
        <v>403</v>
      </c>
      <c r="L1837" s="7" t="s">
        <v>304</v>
      </c>
      <c r="M1837" s="7" t="s">
        <v>7853</v>
      </c>
      <c r="N1837" s="7" t="s">
        <v>7935</v>
      </c>
      <c r="O1837" s="7" t="s">
        <v>137</v>
      </c>
      <c r="P1837" s="7" t="s">
        <v>307</v>
      </c>
      <c r="Q1837" s="7" t="s">
        <v>308</v>
      </c>
      <c r="R1837" s="7" t="s">
        <v>323</v>
      </c>
      <c r="S1837" s="7">
        <v>76.0</v>
      </c>
      <c r="T1837" s="7">
        <v>2.36032212E8</v>
      </c>
      <c r="U1837" s="7">
        <v>8.7252271E7</v>
      </c>
      <c r="V1837" s="7" t="s">
        <v>7855</v>
      </c>
      <c r="BC1837" s="7" t="s">
        <v>7856</v>
      </c>
      <c r="BD1837" s="7" t="s">
        <v>7935</v>
      </c>
      <c r="BE1837" s="7" t="s">
        <v>7900</v>
      </c>
      <c r="CK1837" s="7" t="s">
        <v>7857</v>
      </c>
      <c r="CO1837" s="7">
        <v>6.0</v>
      </c>
    </row>
    <row r="1838">
      <c r="A1838" s="7" t="s">
        <v>7937</v>
      </c>
      <c r="B1838" s="7" t="s">
        <v>294</v>
      </c>
      <c r="C1838" s="7" t="s">
        <v>7933</v>
      </c>
      <c r="D1838" s="7" t="s">
        <v>296</v>
      </c>
      <c r="E1838" s="7" t="s">
        <v>297</v>
      </c>
      <c r="F1838" s="7" t="s">
        <v>7934</v>
      </c>
      <c r="G1838" s="7" t="s">
        <v>1974</v>
      </c>
      <c r="H1838" s="7" t="s">
        <v>300</v>
      </c>
      <c r="I1838" s="7" t="s">
        <v>301</v>
      </c>
      <c r="J1838" s="7" t="s">
        <v>302</v>
      </c>
      <c r="K1838" s="7" t="s">
        <v>403</v>
      </c>
      <c r="L1838" s="7" t="s">
        <v>304</v>
      </c>
      <c r="M1838" s="7" t="s">
        <v>7853</v>
      </c>
      <c r="N1838" s="7" t="s">
        <v>7935</v>
      </c>
      <c r="O1838" s="7" t="s">
        <v>137</v>
      </c>
      <c r="P1838" s="7" t="s">
        <v>322</v>
      </c>
      <c r="Q1838" s="7" t="s">
        <v>344</v>
      </c>
      <c r="R1838" s="7" t="s">
        <v>417</v>
      </c>
      <c r="S1838" s="7">
        <v>76.0</v>
      </c>
      <c r="T1838" s="7">
        <v>2.42795376E8</v>
      </c>
      <c r="U1838" s="7">
        <v>9.014007E7</v>
      </c>
      <c r="V1838" s="7" t="s">
        <v>7855</v>
      </c>
      <c r="BC1838" s="7" t="s">
        <v>7856</v>
      </c>
      <c r="BD1838" s="7" t="s">
        <v>7935</v>
      </c>
      <c r="BE1838" s="7" t="s">
        <v>7900</v>
      </c>
      <c r="CK1838" s="7" t="s">
        <v>7857</v>
      </c>
      <c r="CO1838" s="7">
        <v>6.0</v>
      </c>
    </row>
    <row r="1839">
      <c r="A1839" s="7" t="s">
        <v>7938</v>
      </c>
      <c r="B1839" s="7" t="s">
        <v>294</v>
      </c>
      <c r="C1839" s="7" t="s">
        <v>7933</v>
      </c>
      <c r="D1839" s="7" t="s">
        <v>296</v>
      </c>
      <c r="E1839" s="7" t="s">
        <v>297</v>
      </c>
      <c r="F1839" s="7" t="s">
        <v>7934</v>
      </c>
      <c r="G1839" s="7" t="s">
        <v>1974</v>
      </c>
      <c r="H1839" s="7" t="s">
        <v>300</v>
      </c>
      <c r="I1839" s="7" t="s">
        <v>301</v>
      </c>
      <c r="J1839" s="7" t="s">
        <v>302</v>
      </c>
      <c r="K1839" s="7" t="s">
        <v>403</v>
      </c>
      <c r="L1839" s="7" t="s">
        <v>304</v>
      </c>
      <c r="M1839" s="7" t="s">
        <v>7853</v>
      </c>
      <c r="N1839" s="7" t="s">
        <v>7935</v>
      </c>
      <c r="O1839" s="7" t="s">
        <v>137</v>
      </c>
      <c r="P1839" s="7" t="s">
        <v>322</v>
      </c>
      <c r="Q1839" s="7" t="s">
        <v>308</v>
      </c>
      <c r="R1839" s="7" t="s">
        <v>371</v>
      </c>
      <c r="S1839" s="7">
        <v>76.0</v>
      </c>
      <c r="T1839" s="7">
        <v>2.40217684E8</v>
      </c>
      <c r="U1839" s="7">
        <v>8.8816008E7</v>
      </c>
      <c r="V1839" s="7" t="s">
        <v>7855</v>
      </c>
      <c r="BC1839" s="7" t="s">
        <v>7856</v>
      </c>
      <c r="BD1839" s="7" t="s">
        <v>7935</v>
      </c>
      <c r="BE1839" s="7" t="s">
        <v>7900</v>
      </c>
      <c r="CK1839" s="7" t="s">
        <v>7857</v>
      </c>
      <c r="CO1839" s="7">
        <v>6.0</v>
      </c>
    </row>
    <row r="1840">
      <c r="A1840" s="7" t="s">
        <v>7939</v>
      </c>
      <c r="B1840" s="7" t="s">
        <v>294</v>
      </c>
      <c r="C1840" s="7" t="s">
        <v>7940</v>
      </c>
      <c r="D1840" s="7" t="s">
        <v>296</v>
      </c>
      <c r="E1840" s="7" t="s">
        <v>297</v>
      </c>
      <c r="F1840" s="7" t="s">
        <v>7941</v>
      </c>
      <c r="G1840" s="7" t="s">
        <v>1974</v>
      </c>
      <c r="H1840" s="7" t="s">
        <v>300</v>
      </c>
      <c r="I1840" s="7" t="s">
        <v>301</v>
      </c>
      <c r="J1840" s="7" t="s">
        <v>302</v>
      </c>
      <c r="K1840" s="7" t="s">
        <v>403</v>
      </c>
      <c r="L1840" s="7" t="s">
        <v>304</v>
      </c>
      <c r="M1840" s="7" t="s">
        <v>7853</v>
      </c>
      <c r="N1840" s="7" t="s">
        <v>7942</v>
      </c>
      <c r="O1840" s="7" t="s">
        <v>137</v>
      </c>
      <c r="P1840" s="7" t="s">
        <v>307</v>
      </c>
      <c r="Q1840" s="7" t="s">
        <v>377</v>
      </c>
      <c r="R1840" s="7" t="s">
        <v>338</v>
      </c>
      <c r="S1840" s="7">
        <v>76.0</v>
      </c>
      <c r="T1840" s="7">
        <v>2.29161964E8</v>
      </c>
      <c r="U1840" s="7">
        <v>8.4633658E7</v>
      </c>
      <c r="V1840" s="7" t="s">
        <v>7855</v>
      </c>
      <c r="BC1840" s="7" t="s">
        <v>7856</v>
      </c>
      <c r="BD1840" s="7" t="s">
        <v>7942</v>
      </c>
      <c r="BE1840" s="7" t="s">
        <v>418</v>
      </c>
      <c r="CK1840" s="7" t="s">
        <v>7943</v>
      </c>
      <c r="CO1840" s="7">
        <v>1.0</v>
      </c>
    </row>
    <row r="1841">
      <c r="A1841" s="7" t="s">
        <v>7944</v>
      </c>
      <c r="B1841" s="7" t="s">
        <v>294</v>
      </c>
      <c r="C1841" s="7" t="s">
        <v>7940</v>
      </c>
      <c r="D1841" s="7" t="s">
        <v>296</v>
      </c>
      <c r="E1841" s="7" t="s">
        <v>297</v>
      </c>
      <c r="F1841" s="7" t="s">
        <v>7941</v>
      </c>
      <c r="G1841" s="7" t="s">
        <v>1974</v>
      </c>
      <c r="H1841" s="7" t="s">
        <v>300</v>
      </c>
      <c r="I1841" s="7" t="s">
        <v>301</v>
      </c>
      <c r="J1841" s="7" t="s">
        <v>302</v>
      </c>
      <c r="K1841" s="7" t="s">
        <v>403</v>
      </c>
      <c r="L1841" s="7" t="s">
        <v>304</v>
      </c>
      <c r="M1841" s="7" t="s">
        <v>7853</v>
      </c>
      <c r="N1841" s="7" t="s">
        <v>7942</v>
      </c>
      <c r="O1841" s="7" t="s">
        <v>137</v>
      </c>
      <c r="P1841" s="7" t="s">
        <v>322</v>
      </c>
      <c r="Q1841" s="7" t="s">
        <v>350</v>
      </c>
      <c r="R1841" s="7" t="s">
        <v>359</v>
      </c>
      <c r="S1841" s="7">
        <v>76.0</v>
      </c>
      <c r="T1841" s="7">
        <v>2.25348816E8</v>
      </c>
      <c r="U1841" s="7">
        <v>8.3048612E7</v>
      </c>
      <c r="V1841" s="7" t="s">
        <v>7855</v>
      </c>
      <c r="BC1841" s="7" t="s">
        <v>7856</v>
      </c>
      <c r="BD1841" s="7" t="s">
        <v>7942</v>
      </c>
      <c r="BE1841" s="7" t="s">
        <v>418</v>
      </c>
      <c r="CK1841" s="7" t="s">
        <v>7943</v>
      </c>
      <c r="CO1841" s="7">
        <v>1.0</v>
      </c>
    </row>
    <row r="1842">
      <c r="A1842" s="7" t="s">
        <v>7945</v>
      </c>
      <c r="B1842" s="7" t="s">
        <v>294</v>
      </c>
      <c r="C1842" s="7" t="s">
        <v>7940</v>
      </c>
      <c r="D1842" s="7" t="s">
        <v>296</v>
      </c>
      <c r="E1842" s="7" t="s">
        <v>297</v>
      </c>
      <c r="F1842" s="7" t="s">
        <v>7941</v>
      </c>
      <c r="G1842" s="7" t="s">
        <v>1974</v>
      </c>
      <c r="H1842" s="7" t="s">
        <v>300</v>
      </c>
      <c r="I1842" s="7" t="s">
        <v>301</v>
      </c>
      <c r="J1842" s="7" t="s">
        <v>302</v>
      </c>
      <c r="K1842" s="7" t="s">
        <v>403</v>
      </c>
      <c r="L1842" s="7" t="s">
        <v>304</v>
      </c>
      <c r="M1842" s="7" t="s">
        <v>7853</v>
      </c>
      <c r="N1842" s="7" t="s">
        <v>7942</v>
      </c>
      <c r="O1842" s="7" t="s">
        <v>137</v>
      </c>
      <c r="P1842" s="7" t="s">
        <v>322</v>
      </c>
      <c r="Q1842" s="7" t="s">
        <v>330</v>
      </c>
      <c r="R1842" s="7" t="s">
        <v>309</v>
      </c>
      <c r="S1842" s="7">
        <v>76.0</v>
      </c>
      <c r="T1842" s="7">
        <v>2.32153096E8</v>
      </c>
      <c r="U1842" s="7">
        <v>8.5935132E7</v>
      </c>
      <c r="V1842" s="7" t="s">
        <v>7855</v>
      </c>
      <c r="BC1842" s="7" t="s">
        <v>7856</v>
      </c>
      <c r="BD1842" s="7" t="s">
        <v>7942</v>
      </c>
      <c r="BE1842" s="7" t="s">
        <v>418</v>
      </c>
      <c r="CK1842" s="7" t="s">
        <v>7943</v>
      </c>
      <c r="CO1842" s="7">
        <v>1.0</v>
      </c>
    </row>
    <row r="1843">
      <c r="A1843" s="7" t="s">
        <v>7946</v>
      </c>
      <c r="B1843" s="7" t="s">
        <v>294</v>
      </c>
      <c r="C1843" s="7" t="s">
        <v>7940</v>
      </c>
      <c r="D1843" s="7" t="s">
        <v>296</v>
      </c>
      <c r="E1843" s="7" t="s">
        <v>297</v>
      </c>
      <c r="F1843" s="7" t="s">
        <v>7941</v>
      </c>
      <c r="G1843" s="7" t="s">
        <v>1974</v>
      </c>
      <c r="H1843" s="7" t="s">
        <v>300</v>
      </c>
      <c r="I1843" s="7" t="s">
        <v>301</v>
      </c>
      <c r="J1843" s="7" t="s">
        <v>302</v>
      </c>
      <c r="K1843" s="7" t="s">
        <v>403</v>
      </c>
      <c r="L1843" s="7" t="s">
        <v>304</v>
      </c>
      <c r="M1843" s="7" t="s">
        <v>7853</v>
      </c>
      <c r="N1843" s="7" t="s">
        <v>7942</v>
      </c>
      <c r="O1843" s="7" t="s">
        <v>137</v>
      </c>
      <c r="P1843" s="7" t="s">
        <v>322</v>
      </c>
      <c r="Q1843" s="7" t="s">
        <v>350</v>
      </c>
      <c r="R1843" s="7" t="s">
        <v>359</v>
      </c>
      <c r="S1843" s="7">
        <v>76.0</v>
      </c>
      <c r="T1843" s="7">
        <v>2.29707492E8</v>
      </c>
      <c r="U1843" s="7">
        <v>8.4682439E7</v>
      </c>
      <c r="V1843" s="7" t="s">
        <v>7855</v>
      </c>
      <c r="BC1843" s="7" t="s">
        <v>7856</v>
      </c>
      <c r="BD1843" s="7" t="s">
        <v>7942</v>
      </c>
      <c r="BE1843" s="7" t="s">
        <v>418</v>
      </c>
      <c r="CK1843" s="7" t="s">
        <v>7943</v>
      </c>
      <c r="CO1843" s="7">
        <v>1.0</v>
      </c>
    </row>
    <row r="1844">
      <c r="A1844" s="7" t="s">
        <v>7947</v>
      </c>
      <c r="B1844" s="7" t="s">
        <v>294</v>
      </c>
      <c r="C1844" s="7" t="s">
        <v>7948</v>
      </c>
      <c r="D1844" s="7" t="s">
        <v>296</v>
      </c>
      <c r="E1844" s="7" t="s">
        <v>297</v>
      </c>
      <c r="F1844" s="7" t="s">
        <v>7949</v>
      </c>
      <c r="G1844" s="7" t="s">
        <v>1974</v>
      </c>
      <c r="H1844" s="7" t="s">
        <v>300</v>
      </c>
      <c r="I1844" s="7" t="s">
        <v>301</v>
      </c>
      <c r="J1844" s="7" t="s">
        <v>302</v>
      </c>
      <c r="K1844" s="7" t="s">
        <v>403</v>
      </c>
      <c r="L1844" s="7" t="s">
        <v>304</v>
      </c>
      <c r="M1844" s="7" t="s">
        <v>7853</v>
      </c>
      <c r="N1844" s="7" t="s">
        <v>7950</v>
      </c>
      <c r="O1844" s="7" t="s">
        <v>137</v>
      </c>
      <c r="P1844" s="7" t="s">
        <v>307</v>
      </c>
      <c r="Q1844" s="7" t="s">
        <v>344</v>
      </c>
      <c r="R1844" s="7" t="s">
        <v>323</v>
      </c>
      <c r="S1844" s="7">
        <v>76.0</v>
      </c>
      <c r="T1844" s="7">
        <v>2.27686804E8</v>
      </c>
      <c r="U1844" s="7">
        <v>8.3719773E7</v>
      </c>
      <c r="V1844" s="7" t="s">
        <v>7855</v>
      </c>
      <c r="BC1844" s="7" t="s">
        <v>7856</v>
      </c>
      <c r="BD1844" s="7" t="s">
        <v>7950</v>
      </c>
      <c r="BE1844" s="7" t="s">
        <v>418</v>
      </c>
      <c r="CK1844" s="7" t="s">
        <v>7943</v>
      </c>
      <c r="CO1844" s="7">
        <v>2.0</v>
      </c>
    </row>
    <row r="1845">
      <c r="A1845" s="7" t="s">
        <v>7951</v>
      </c>
      <c r="B1845" s="7" t="s">
        <v>294</v>
      </c>
      <c r="C1845" s="7" t="s">
        <v>7948</v>
      </c>
      <c r="D1845" s="7" t="s">
        <v>296</v>
      </c>
      <c r="E1845" s="7" t="s">
        <v>297</v>
      </c>
      <c r="F1845" s="7" t="s">
        <v>7949</v>
      </c>
      <c r="G1845" s="7" t="s">
        <v>1974</v>
      </c>
      <c r="H1845" s="7" t="s">
        <v>300</v>
      </c>
      <c r="I1845" s="7" t="s">
        <v>301</v>
      </c>
      <c r="J1845" s="7" t="s">
        <v>302</v>
      </c>
      <c r="K1845" s="7" t="s">
        <v>403</v>
      </c>
      <c r="L1845" s="7" t="s">
        <v>304</v>
      </c>
      <c r="M1845" s="7" t="s">
        <v>7853</v>
      </c>
      <c r="N1845" s="7" t="s">
        <v>7950</v>
      </c>
      <c r="O1845" s="7" t="s">
        <v>137</v>
      </c>
      <c r="P1845" s="7" t="s">
        <v>307</v>
      </c>
      <c r="Q1845" s="7" t="s">
        <v>330</v>
      </c>
      <c r="R1845" s="7" t="s">
        <v>359</v>
      </c>
      <c r="S1845" s="7">
        <v>76.0</v>
      </c>
      <c r="T1845" s="7">
        <v>2.24034928E8</v>
      </c>
      <c r="U1845" s="7">
        <v>8.2218622E7</v>
      </c>
      <c r="V1845" s="7" t="s">
        <v>7855</v>
      </c>
      <c r="BC1845" s="7" t="s">
        <v>7856</v>
      </c>
      <c r="BD1845" s="7" t="s">
        <v>7950</v>
      </c>
      <c r="BE1845" s="7" t="s">
        <v>418</v>
      </c>
      <c r="CK1845" s="7" t="s">
        <v>7943</v>
      </c>
      <c r="CO1845" s="7">
        <v>2.0</v>
      </c>
    </row>
    <row r="1846">
      <c r="A1846" s="7" t="s">
        <v>7952</v>
      </c>
      <c r="B1846" s="7" t="s">
        <v>294</v>
      </c>
      <c r="C1846" s="7" t="s">
        <v>7948</v>
      </c>
      <c r="D1846" s="7" t="s">
        <v>296</v>
      </c>
      <c r="E1846" s="7" t="s">
        <v>297</v>
      </c>
      <c r="F1846" s="7" t="s">
        <v>7949</v>
      </c>
      <c r="G1846" s="7" t="s">
        <v>1974</v>
      </c>
      <c r="H1846" s="7" t="s">
        <v>300</v>
      </c>
      <c r="I1846" s="7" t="s">
        <v>301</v>
      </c>
      <c r="J1846" s="7" t="s">
        <v>302</v>
      </c>
      <c r="K1846" s="7" t="s">
        <v>403</v>
      </c>
      <c r="L1846" s="7" t="s">
        <v>304</v>
      </c>
      <c r="M1846" s="7" t="s">
        <v>7853</v>
      </c>
      <c r="N1846" s="7" t="s">
        <v>7950</v>
      </c>
      <c r="O1846" s="7" t="s">
        <v>137</v>
      </c>
      <c r="P1846" s="7" t="s">
        <v>307</v>
      </c>
      <c r="Q1846" s="7" t="s">
        <v>330</v>
      </c>
      <c r="R1846" s="7" t="s">
        <v>371</v>
      </c>
      <c r="S1846" s="7">
        <v>76.0</v>
      </c>
      <c r="T1846" s="7">
        <v>2.30763968E8</v>
      </c>
      <c r="U1846" s="7">
        <v>8.5061205E7</v>
      </c>
      <c r="V1846" s="7" t="s">
        <v>7855</v>
      </c>
      <c r="BC1846" s="7" t="s">
        <v>7856</v>
      </c>
      <c r="BD1846" s="7" t="s">
        <v>7950</v>
      </c>
      <c r="BE1846" s="7" t="s">
        <v>418</v>
      </c>
      <c r="CK1846" s="7" t="s">
        <v>7943</v>
      </c>
      <c r="CO1846" s="7">
        <v>2.0</v>
      </c>
    </row>
    <row r="1847">
      <c r="A1847" s="7" t="s">
        <v>7953</v>
      </c>
      <c r="B1847" s="7" t="s">
        <v>294</v>
      </c>
      <c r="C1847" s="7" t="s">
        <v>7948</v>
      </c>
      <c r="D1847" s="7" t="s">
        <v>296</v>
      </c>
      <c r="E1847" s="7" t="s">
        <v>297</v>
      </c>
      <c r="F1847" s="7" t="s">
        <v>7949</v>
      </c>
      <c r="G1847" s="7" t="s">
        <v>1974</v>
      </c>
      <c r="H1847" s="7" t="s">
        <v>300</v>
      </c>
      <c r="I1847" s="7" t="s">
        <v>301</v>
      </c>
      <c r="J1847" s="7" t="s">
        <v>302</v>
      </c>
      <c r="K1847" s="7" t="s">
        <v>403</v>
      </c>
      <c r="L1847" s="7" t="s">
        <v>304</v>
      </c>
      <c r="M1847" s="7" t="s">
        <v>7853</v>
      </c>
      <c r="N1847" s="7" t="s">
        <v>7950</v>
      </c>
      <c r="O1847" s="7" t="s">
        <v>137</v>
      </c>
      <c r="P1847" s="7" t="s">
        <v>322</v>
      </c>
      <c r="Q1847" s="7" t="s">
        <v>337</v>
      </c>
      <c r="R1847" s="7" t="s">
        <v>359</v>
      </c>
      <c r="S1847" s="7">
        <v>76.0</v>
      </c>
      <c r="T1847" s="7">
        <v>2.28257184E8</v>
      </c>
      <c r="U1847" s="7">
        <v>8.3781071E7</v>
      </c>
      <c r="V1847" s="7" t="s">
        <v>7855</v>
      </c>
      <c r="BC1847" s="7" t="s">
        <v>7856</v>
      </c>
      <c r="BD1847" s="7" t="s">
        <v>7950</v>
      </c>
      <c r="BE1847" s="7" t="s">
        <v>418</v>
      </c>
      <c r="CK1847" s="7" t="s">
        <v>7943</v>
      </c>
      <c r="CO1847" s="7">
        <v>2.0</v>
      </c>
    </row>
    <row r="1848">
      <c r="A1848" s="7" t="s">
        <v>7954</v>
      </c>
      <c r="B1848" s="7" t="s">
        <v>294</v>
      </c>
      <c r="C1848" s="7" t="s">
        <v>7955</v>
      </c>
      <c r="D1848" s="7" t="s">
        <v>296</v>
      </c>
      <c r="E1848" s="7" t="s">
        <v>297</v>
      </c>
      <c r="F1848" s="7" t="s">
        <v>7956</v>
      </c>
      <c r="G1848" s="7" t="s">
        <v>1974</v>
      </c>
      <c r="H1848" s="7" t="s">
        <v>300</v>
      </c>
      <c r="I1848" s="7" t="s">
        <v>301</v>
      </c>
      <c r="J1848" s="7" t="s">
        <v>302</v>
      </c>
      <c r="K1848" s="7" t="s">
        <v>403</v>
      </c>
      <c r="L1848" s="7" t="s">
        <v>304</v>
      </c>
      <c r="M1848" s="7" t="s">
        <v>7853</v>
      </c>
      <c r="N1848" s="7" t="s">
        <v>7957</v>
      </c>
      <c r="O1848" s="7" t="s">
        <v>137</v>
      </c>
      <c r="P1848" s="7" t="s">
        <v>322</v>
      </c>
      <c r="Q1848" s="7" t="s">
        <v>308</v>
      </c>
      <c r="R1848" s="7" t="s">
        <v>309</v>
      </c>
      <c r="S1848" s="7">
        <v>76.0</v>
      </c>
      <c r="T1848" s="7">
        <v>2.2064586E8</v>
      </c>
      <c r="U1848" s="7">
        <v>8.127042E7</v>
      </c>
      <c r="V1848" s="7" t="s">
        <v>7855</v>
      </c>
      <c r="BC1848" s="7" t="s">
        <v>7856</v>
      </c>
      <c r="BD1848" s="7" t="s">
        <v>7957</v>
      </c>
      <c r="BE1848" s="7" t="s">
        <v>418</v>
      </c>
      <c r="CK1848" s="7" t="s">
        <v>7943</v>
      </c>
      <c r="CO1848" s="7">
        <v>3.0</v>
      </c>
    </row>
    <row r="1849">
      <c r="A1849" s="7" t="s">
        <v>7958</v>
      </c>
      <c r="B1849" s="7" t="s">
        <v>294</v>
      </c>
      <c r="C1849" s="7" t="s">
        <v>7955</v>
      </c>
      <c r="D1849" s="7" t="s">
        <v>296</v>
      </c>
      <c r="E1849" s="7" t="s">
        <v>297</v>
      </c>
      <c r="F1849" s="7" t="s">
        <v>7956</v>
      </c>
      <c r="G1849" s="7" t="s">
        <v>1974</v>
      </c>
      <c r="H1849" s="7" t="s">
        <v>300</v>
      </c>
      <c r="I1849" s="7" t="s">
        <v>301</v>
      </c>
      <c r="J1849" s="7" t="s">
        <v>302</v>
      </c>
      <c r="K1849" s="7" t="s">
        <v>403</v>
      </c>
      <c r="L1849" s="7" t="s">
        <v>304</v>
      </c>
      <c r="M1849" s="7" t="s">
        <v>7853</v>
      </c>
      <c r="N1849" s="7" t="s">
        <v>7957</v>
      </c>
      <c r="O1849" s="7" t="s">
        <v>137</v>
      </c>
      <c r="P1849" s="7" t="s">
        <v>307</v>
      </c>
      <c r="Q1849" s="7" t="s">
        <v>344</v>
      </c>
      <c r="R1849" s="7" t="s">
        <v>359</v>
      </c>
      <c r="S1849" s="7">
        <v>76.0</v>
      </c>
      <c r="T1849" s="7">
        <v>2.16904532E8</v>
      </c>
      <c r="U1849" s="7">
        <v>7.9728589E7</v>
      </c>
      <c r="V1849" s="7" t="s">
        <v>7855</v>
      </c>
      <c r="BC1849" s="7" t="s">
        <v>7856</v>
      </c>
      <c r="BD1849" s="7" t="s">
        <v>7957</v>
      </c>
      <c r="BE1849" s="7" t="s">
        <v>418</v>
      </c>
      <c r="CK1849" s="7" t="s">
        <v>7943</v>
      </c>
      <c r="CO1849" s="7">
        <v>3.0</v>
      </c>
    </row>
    <row r="1850">
      <c r="A1850" s="7" t="s">
        <v>7959</v>
      </c>
      <c r="B1850" s="7" t="s">
        <v>294</v>
      </c>
      <c r="C1850" s="7" t="s">
        <v>7955</v>
      </c>
      <c r="D1850" s="7" t="s">
        <v>296</v>
      </c>
      <c r="E1850" s="7" t="s">
        <v>297</v>
      </c>
      <c r="F1850" s="7" t="s">
        <v>7956</v>
      </c>
      <c r="G1850" s="7" t="s">
        <v>1974</v>
      </c>
      <c r="H1850" s="7" t="s">
        <v>300</v>
      </c>
      <c r="I1850" s="7" t="s">
        <v>301</v>
      </c>
      <c r="J1850" s="7" t="s">
        <v>302</v>
      </c>
      <c r="K1850" s="7" t="s">
        <v>403</v>
      </c>
      <c r="L1850" s="7" t="s">
        <v>304</v>
      </c>
      <c r="M1850" s="7" t="s">
        <v>7853</v>
      </c>
      <c r="N1850" s="7" t="s">
        <v>7957</v>
      </c>
      <c r="O1850" s="7" t="s">
        <v>137</v>
      </c>
      <c r="P1850" s="7" t="s">
        <v>322</v>
      </c>
      <c r="Q1850" s="7" t="s">
        <v>350</v>
      </c>
      <c r="R1850" s="7" t="s">
        <v>359</v>
      </c>
      <c r="S1850" s="7">
        <v>76.0</v>
      </c>
      <c r="T1850" s="7">
        <v>2.23482788E8</v>
      </c>
      <c r="U1850" s="7">
        <v>8.2527551E7</v>
      </c>
      <c r="V1850" s="7" t="s">
        <v>7855</v>
      </c>
      <c r="BC1850" s="7" t="s">
        <v>7856</v>
      </c>
      <c r="BD1850" s="7" t="s">
        <v>7957</v>
      </c>
      <c r="BE1850" s="7" t="s">
        <v>418</v>
      </c>
      <c r="CK1850" s="7" t="s">
        <v>7943</v>
      </c>
      <c r="CO1850" s="7">
        <v>3.0</v>
      </c>
    </row>
    <row r="1851">
      <c r="A1851" s="7" t="s">
        <v>7960</v>
      </c>
      <c r="B1851" s="7" t="s">
        <v>294</v>
      </c>
      <c r="C1851" s="7" t="s">
        <v>7955</v>
      </c>
      <c r="D1851" s="7" t="s">
        <v>296</v>
      </c>
      <c r="E1851" s="7" t="s">
        <v>297</v>
      </c>
      <c r="F1851" s="7" t="s">
        <v>7956</v>
      </c>
      <c r="G1851" s="7" t="s">
        <v>1974</v>
      </c>
      <c r="H1851" s="7" t="s">
        <v>300</v>
      </c>
      <c r="I1851" s="7" t="s">
        <v>301</v>
      </c>
      <c r="J1851" s="7" t="s">
        <v>302</v>
      </c>
      <c r="K1851" s="7" t="s">
        <v>403</v>
      </c>
      <c r="L1851" s="7" t="s">
        <v>304</v>
      </c>
      <c r="M1851" s="7" t="s">
        <v>7853</v>
      </c>
      <c r="N1851" s="7" t="s">
        <v>7957</v>
      </c>
      <c r="O1851" s="7" t="s">
        <v>137</v>
      </c>
      <c r="P1851" s="7" t="s">
        <v>322</v>
      </c>
      <c r="Q1851" s="7" t="s">
        <v>308</v>
      </c>
      <c r="R1851" s="7" t="s">
        <v>309</v>
      </c>
      <c r="S1851" s="7">
        <v>76.0</v>
      </c>
      <c r="T1851" s="7">
        <v>2.21072372E8</v>
      </c>
      <c r="U1851" s="7">
        <v>8.1266342E7</v>
      </c>
      <c r="V1851" s="7" t="s">
        <v>7855</v>
      </c>
      <c r="BC1851" s="7" t="s">
        <v>7856</v>
      </c>
      <c r="BD1851" s="7" t="s">
        <v>7957</v>
      </c>
      <c r="BE1851" s="7" t="s">
        <v>418</v>
      </c>
      <c r="CK1851" s="7" t="s">
        <v>7943</v>
      </c>
      <c r="CO1851" s="7">
        <v>3.0</v>
      </c>
    </row>
    <row r="1852">
      <c r="A1852" s="7" t="s">
        <v>7961</v>
      </c>
      <c r="B1852" s="7" t="s">
        <v>294</v>
      </c>
      <c r="C1852" s="7" t="s">
        <v>7962</v>
      </c>
      <c r="D1852" s="7" t="s">
        <v>296</v>
      </c>
      <c r="E1852" s="7" t="s">
        <v>297</v>
      </c>
      <c r="F1852" s="7" t="s">
        <v>7963</v>
      </c>
      <c r="G1852" s="7" t="s">
        <v>1974</v>
      </c>
      <c r="H1852" s="7" t="s">
        <v>300</v>
      </c>
      <c r="I1852" s="7" t="s">
        <v>301</v>
      </c>
      <c r="J1852" s="7" t="s">
        <v>302</v>
      </c>
      <c r="K1852" s="7" t="s">
        <v>403</v>
      </c>
      <c r="L1852" s="7" t="s">
        <v>304</v>
      </c>
      <c r="M1852" s="7" t="s">
        <v>7853</v>
      </c>
      <c r="N1852" s="7" t="s">
        <v>7964</v>
      </c>
      <c r="O1852" s="7" t="s">
        <v>137</v>
      </c>
      <c r="P1852" s="7" t="s">
        <v>322</v>
      </c>
      <c r="Q1852" s="7" t="s">
        <v>337</v>
      </c>
      <c r="R1852" s="7" t="s">
        <v>417</v>
      </c>
      <c r="S1852" s="7">
        <v>76.0</v>
      </c>
      <c r="T1852" s="7">
        <v>2.80659412E8</v>
      </c>
      <c r="U1852" s="7">
        <v>1.03456135E8</v>
      </c>
      <c r="V1852" s="7" t="s">
        <v>7855</v>
      </c>
      <c r="BC1852" s="7" t="s">
        <v>7856</v>
      </c>
      <c r="BD1852" s="7" t="s">
        <v>7964</v>
      </c>
      <c r="BE1852" s="7" t="s">
        <v>418</v>
      </c>
      <c r="CK1852" s="7" t="s">
        <v>7943</v>
      </c>
      <c r="CO1852" s="7">
        <v>4.0</v>
      </c>
    </row>
    <row r="1853">
      <c r="A1853" s="7" t="s">
        <v>7965</v>
      </c>
      <c r="B1853" s="7" t="s">
        <v>294</v>
      </c>
      <c r="C1853" s="7" t="s">
        <v>7962</v>
      </c>
      <c r="D1853" s="7" t="s">
        <v>296</v>
      </c>
      <c r="E1853" s="7" t="s">
        <v>297</v>
      </c>
      <c r="F1853" s="7" t="s">
        <v>7963</v>
      </c>
      <c r="G1853" s="7" t="s">
        <v>1974</v>
      </c>
      <c r="H1853" s="7" t="s">
        <v>300</v>
      </c>
      <c r="I1853" s="7" t="s">
        <v>301</v>
      </c>
      <c r="J1853" s="7" t="s">
        <v>302</v>
      </c>
      <c r="K1853" s="7" t="s">
        <v>403</v>
      </c>
      <c r="L1853" s="7" t="s">
        <v>304</v>
      </c>
      <c r="M1853" s="7" t="s">
        <v>7853</v>
      </c>
      <c r="N1853" s="7" t="s">
        <v>7964</v>
      </c>
      <c r="O1853" s="7" t="s">
        <v>137</v>
      </c>
      <c r="P1853" s="7" t="s">
        <v>307</v>
      </c>
      <c r="Q1853" s="7" t="s">
        <v>350</v>
      </c>
      <c r="R1853" s="7" t="s">
        <v>309</v>
      </c>
      <c r="S1853" s="7">
        <v>76.0</v>
      </c>
      <c r="T1853" s="7">
        <v>2.75996736E8</v>
      </c>
      <c r="U1853" s="7">
        <v>1.01507466E8</v>
      </c>
      <c r="V1853" s="7" t="s">
        <v>7855</v>
      </c>
      <c r="BC1853" s="7" t="s">
        <v>7856</v>
      </c>
      <c r="BD1853" s="7" t="s">
        <v>7964</v>
      </c>
      <c r="BE1853" s="7" t="s">
        <v>418</v>
      </c>
      <c r="CK1853" s="7" t="s">
        <v>7943</v>
      </c>
      <c r="CO1853" s="7">
        <v>4.0</v>
      </c>
    </row>
    <row r="1854">
      <c r="A1854" s="7" t="s">
        <v>7966</v>
      </c>
      <c r="B1854" s="7" t="s">
        <v>294</v>
      </c>
      <c r="C1854" s="7" t="s">
        <v>7962</v>
      </c>
      <c r="D1854" s="7" t="s">
        <v>296</v>
      </c>
      <c r="E1854" s="7" t="s">
        <v>297</v>
      </c>
      <c r="F1854" s="7" t="s">
        <v>7963</v>
      </c>
      <c r="G1854" s="7" t="s">
        <v>1974</v>
      </c>
      <c r="H1854" s="7" t="s">
        <v>300</v>
      </c>
      <c r="I1854" s="7" t="s">
        <v>301</v>
      </c>
      <c r="J1854" s="7" t="s">
        <v>302</v>
      </c>
      <c r="K1854" s="7" t="s">
        <v>403</v>
      </c>
      <c r="L1854" s="7" t="s">
        <v>304</v>
      </c>
      <c r="M1854" s="7" t="s">
        <v>7853</v>
      </c>
      <c r="N1854" s="7" t="s">
        <v>7964</v>
      </c>
      <c r="O1854" s="7" t="s">
        <v>137</v>
      </c>
      <c r="P1854" s="7" t="s">
        <v>322</v>
      </c>
      <c r="Q1854" s="7" t="s">
        <v>377</v>
      </c>
      <c r="R1854" s="7" t="s">
        <v>309</v>
      </c>
      <c r="S1854" s="7">
        <v>76.0</v>
      </c>
      <c r="T1854" s="7">
        <v>2.83392068E8</v>
      </c>
      <c r="U1854" s="7">
        <v>1.04694581E8</v>
      </c>
      <c r="V1854" s="7" t="s">
        <v>7855</v>
      </c>
      <c r="BC1854" s="7" t="s">
        <v>7856</v>
      </c>
      <c r="BD1854" s="7" t="s">
        <v>7964</v>
      </c>
      <c r="BE1854" s="7" t="s">
        <v>418</v>
      </c>
      <c r="CK1854" s="7" t="s">
        <v>7943</v>
      </c>
      <c r="CO1854" s="7">
        <v>4.0</v>
      </c>
    </row>
    <row r="1855">
      <c r="A1855" s="7" t="s">
        <v>7967</v>
      </c>
      <c r="B1855" s="7" t="s">
        <v>294</v>
      </c>
      <c r="C1855" s="7" t="s">
        <v>7962</v>
      </c>
      <c r="D1855" s="7" t="s">
        <v>296</v>
      </c>
      <c r="E1855" s="7" t="s">
        <v>297</v>
      </c>
      <c r="F1855" s="7" t="s">
        <v>7963</v>
      </c>
      <c r="G1855" s="7" t="s">
        <v>1974</v>
      </c>
      <c r="H1855" s="7" t="s">
        <v>300</v>
      </c>
      <c r="I1855" s="7" t="s">
        <v>301</v>
      </c>
      <c r="J1855" s="7" t="s">
        <v>302</v>
      </c>
      <c r="K1855" s="7" t="s">
        <v>403</v>
      </c>
      <c r="L1855" s="7" t="s">
        <v>304</v>
      </c>
      <c r="M1855" s="7" t="s">
        <v>7853</v>
      </c>
      <c r="N1855" s="7" t="s">
        <v>7964</v>
      </c>
      <c r="O1855" s="7" t="s">
        <v>137</v>
      </c>
      <c r="P1855" s="7" t="s">
        <v>322</v>
      </c>
      <c r="Q1855" s="7" t="s">
        <v>337</v>
      </c>
      <c r="R1855" s="7" t="s">
        <v>338</v>
      </c>
      <c r="S1855" s="7">
        <v>76.0</v>
      </c>
      <c r="T1855" s="7">
        <v>2.81058564E8</v>
      </c>
      <c r="U1855" s="7">
        <v>1.03376427E8</v>
      </c>
      <c r="V1855" s="7" t="s">
        <v>7855</v>
      </c>
      <c r="BC1855" s="7" t="s">
        <v>7856</v>
      </c>
      <c r="BD1855" s="7" t="s">
        <v>7964</v>
      </c>
      <c r="BE1855" s="7" t="s">
        <v>418</v>
      </c>
      <c r="CK1855" s="7" t="s">
        <v>7943</v>
      </c>
      <c r="CO1855" s="7">
        <v>4.0</v>
      </c>
    </row>
    <row r="1856">
      <c r="A1856" s="7" t="s">
        <v>7968</v>
      </c>
      <c r="B1856" s="7" t="s">
        <v>294</v>
      </c>
      <c r="C1856" s="7" t="s">
        <v>7969</v>
      </c>
      <c r="D1856" s="7" t="s">
        <v>296</v>
      </c>
      <c r="E1856" s="7" t="s">
        <v>297</v>
      </c>
      <c r="F1856" s="7" t="s">
        <v>7970</v>
      </c>
      <c r="G1856" s="7" t="s">
        <v>1974</v>
      </c>
      <c r="H1856" s="7" t="s">
        <v>300</v>
      </c>
      <c r="I1856" s="7" t="s">
        <v>301</v>
      </c>
      <c r="J1856" s="7" t="s">
        <v>302</v>
      </c>
      <c r="K1856" s="7" t="s">
        <v>403</v>
      </c>
      <c r="L1856" s="7" t="s">
        <v>304</v>
      </c>
      <c r="M1856" s="7" t="s">
        <v>7853</v>
      </c>
      <c r="N1856" s="7" t="s">
        <v>7971</v>
      </c>
      <c r="O1856" s="7" t="s">
        <v>137</v>
      </c>
      <c r="P1856" s="7" t="s">
        <v>307</v>
      </c>
      <c r="Q1856" s="7" t="s">
        <v>350</v>
      </c>
      <c r="R1856" s="7" t="s">
        <v>371</v>
      </c>
      <c r="S1856" s="7">
        <v>76.0</v>
      </c>
      <c r="T1856" s="7">
        <v>2.71566848E8</v>
      </c>
      <c r="U1856" s="7">
        <v>1.00199936E8</v>
      </c>
      <c r="V1856" s="7" t="s">
        <v>7855</v>
      </c>
      <c r="BC1856" s="7" t="s">
        <v>7856</v>
      </c>
      <c r="BD1856" s="7" t="s">
        <v>7971</v>
      </c>
      <c r="BE1856" s="7" t="s">
        <v>418</v>
      </c>
      <c r="CK1856" s="7" t="s">
        <v>7943</v>
      </c>
      <c r="CO1856" s="7">
        <v>5.0</v>
      </c>
    </row>
    <row r="1857">
      <c r="A1857" s="7" t="s">
        <v>7972</v>
      </c>
      <c r="B1857" s="7" t="s">
        <v>294</v>
      </c>
      <c r="C1857" s="7" t="s">
        <v>7969</v>
      </c>
      <c r="D1857" s="7" t="s">
        <v>296</v>
      </c>
      <c r="E1857" s="7" t="s">
        <v>297</v>
      </c>
      <c r="F1857" s="7" t="s">
        <v>7970</v>
      </c>
      <c r="G1857" s="7" t="s">
        <v>1974</v>
      </c>
      <c r="H1857" s="7" t="s">
        <v>300</v>
      </c>
      <c r="I1857" s="7" t="s">
        <v>301</v>
      </c>
      <c r="J1857" s="7" t="s">
        <v>302</v>
      </c>
      <c r="K1857" s="7" t="s">
        <v>403</v>
      </c>
      <c r="L1857" s="7" t="s">
        <v>304</v>
      </c>
      <c r="M1857" s="7" t="s">
        <v>7853</v>
      </c>
      <c r="N1857" s="7" t="s">
        <v>7971</v>
      </c>
      <c r="O1857" s="7" t="s">
        <v>137</v>
      </c>
      <c r="P1857" s="7" t="s">
        <v>307</v>
      </c>
      <c r="Q1857" s="7" t="s">
        <v>377</v>
      </c>
      <c r="R1857" s="7" t="s">
        <v>323</v>
      </c>
      <c r="S1857" s="7">
        <v>76.0</v>
      </c>
      <c r="T1857" s="7">
        <v>2.67081936E8</v>
      </c>
      <c r="U1857" s="7">
        <v>9.8340366E7</v>
      </c>
      <c r="V1857" s="7" t="s">
        <v>7855</v>
      </c>
      <c r="BC1857" s="7" t="s">
        <v>7856</v>
      </c>
      <c r="BD1857" s="7" t="s">
        <v>7971</v>
      </c>
      <c r="BE1857" s="7" t="s">
        <v>418</v>
      </c>
      <c r="CK1857" s="7" t="s">
        <v>7943</v>
      </c>
      <c r="CO1857" s="7">
        <v>5.0</v>
      </c>
    </row>
    <row r="1858">
      <c r="A1858" s="7" t="s">
        <v>7973</v>
      </c>
      <c r="B1858" s="7" t="s">
        <v>294</v>
      </c>
      <c r="C1858" s="7" t="s">
        <v>7969</v>
      </c>
      <c r="D1858" s="7" t="s">
        <v>296</v>
      </c>
      <c r="E1858" s="7" t="s">
        <v>297</v>
      </c>
      <c r="F1858" s="7" t="s">
        <v>7970</v>
      </c>
      <c r="G1858" s="7" t="s">
        <v>1974</v>
      </c>
      <c r="H1858" s="7" t="s">
        <v>300</v>
      </c>
      <c r="I1858" s="7" t="s">
        <v>301</v>
      </c>
      <c r="J1858" s="7" t="s">
        <v>302</v>
      </c>
      <c r="K1858" s="7" t="s">
        <v>403</v>
      </c>
      <c r="L1858" s="7" t="s">
        <v>304</v>
      </c>
      <c r="M1858" s="7" t="s">
        <v>7853</v>
      </c>
      <c r="N1858" s="7" t="s">
        <v>7971</v>
      </c>
      <c r="O1858" s="7" t="s">
        <v>137</v>
      </c>
      <c r="P1858" s="7" t="s">
        <v>322</v>
      </c>
      <c r="Q1858" s="7" t="s">
        <v>308</v>
      </c>
      <c r="R1858" s="7" t="s">
        <v>323</v>
      </c>
      <c r="S1858" s="7">
        <v>76.0</v>
      </c>
      <c r="T1858" s="7">
        <v>2.74566188E8</v>
      </c>
      <c r="U1858" s="7">
        <v>1.01579588E8</v>
      </c>
      <c r="V1858" s="7" t="s">
        <v>7855</v>
      </c>
      <c r="BC1858" s="7" t="s">
        <v>7856</v>
      </c>
      <c r="BD1858" s="7" t="s">
        <v>7971</v>
      </c>
      <c r="BE1858" s="7" t="s">
        <v>418</v>
      </c>
      <c r="CK1858" s="7" t="s">
        <v>7943</v>
      </c>
      <c r="CO1858" s="7">
        <v>5.0</v>
      </c>
    </row>
    <row r="1859">
      <c r="A1859" s="7" t="s">
        <v>7974</v>
      </c>
      <c r="B1859" s="7" t="s">
        <v>294</v>
      </c>
      <c r="C1859" s="7" t="s">
        <v>7969</v>
      </c>
      <c r="D1859" s="7" t="s">
        <v>296</v>
      </c>
      <c r="E1859" s="7" t="s">
        <v>297</v>
      </c>
      <c r="F1859" s="7" t="s">
        <v>7970</v>
      </c>
      <c r="G1859" s="7" t="s">
        <v>1974</v>
      </c>
      <c r="H1859" s="7" t="s">
        <v>300</v>
      </c>
      <c r="I1859" s="7" t="s">
        <v>301</v>
      </c>
      <c r="J1859" s="7" t="s">
        <v>302</v>
      </c>
      <c r="K1859" s="7" t="s">
        <v>403</v>
      </c>
      <c r="L1859" s="7" t="s">
        <v>304</v>
      </c>
      <c r="M1859" s="7" t="s">
        <v>7853</v>
      </c>
      <c r="N1859" s="7" t="s">
        <v>7971</v>
      </c>
      <c r="O1859" s="7" t="s">
        <v>137</v>
      </c>
      <c r="P1859" s="7" t="s">
        <v>307</v>
      </c>
      <c r="Q1859" s="7" t="s">
        <v>377</v>
      </c>
      <c r="R1859" s="7" t="s">
        <v>338</v>
      </c>
      <c r="S1859" s="7">
        <v>76.0</v>
      </c>
      <c r="T1859" s="7">
        <v>2.72013576E8</v>
      </c>
      <c r="U1859" s="7">
        <v>1.00143023E8</v>
      </c>
      <c r="V1859" s="7" t="s">
        <v>7855</v>
      </c>
      <c r="BC1859" s="7" t="s">
        <v>7856</v>
      </c>
      <c r="BD1859" s="7" t="s">
        <v>7971</v>
      </c>
      <c r="BE1859" s="7" t="s">
        <v>418</v>
      </c>
      <c r="CK1859" s="7" t="s">
        <v>7943</v>
      </c>
      <c r="CO1859" s="7">
        <v>5.0</v>
      </c>
    </row>
    <row r="1860">
      <c r="A1860" s="7" t="s">
        <v>7975</v>
      </c>
      <c r="B1860" s="7" t="s">
        <v>294</v>
      </c>
      <c r="C1860" s="7" t="s">
        <v>7976</v>
      </c>
      <c r="D1860" s="7" t="s">
        <v>296</v>
      </c>
      <c r="E1860" s="7" t="s">
        <v>297</v>
      </c>
      <c r="F1860" s="7" t="s">
        <v>7977</v>
      </c>
      <c r="G1860" s="7" t="s">
        <v>1974</v>
      </c>
      <c r="H1860" s="7" t="s">
        <v>300</v>
      </c>
      <c r="I1860" s="7" t="s">
        <v>301</v>
      </c>
      <c r="J1860" s="7" t="s">
        <v>302</v>
      </c>
      <c r="K1860" s="7" t="s">
        <v>403</v>
      </c>
      <c r="L1860" s="7" t="s">
        <v>304</v>
      </c>
      <c r="M1860" s="7" t="s">
        <v>7853</v>
      </c>
      <c r="N1860" s="7" t="s">
        <v>7978</v>
      </c>
      <c r="O1860" s="7" t="s">
        <v>137</v>
      </c>
      <c r="P1860" s="7" t="s">
        <v>307</v>
      </c>
      <c r="Q1860" s="7" t="s">
        <v>344</v>
      </c>
      <c r="R1860" s="7" t="s">
        <v>371</v>
      </c>
      <c r="S1860" s="7">
        <v>76.0</v>
      </c>
      <c r="T1860" s="7">
        <v>2.78738132E8</v>
      </c>
      <c r="U1860" s="7">
        <v>1.03052352E8</v>
      </c>
      <c r="V1860" s="7" t="s">
        <v>7855</v>
      </c>
      <c r="BC1860" s="7" t="s">
        <v>7856</v>
      </c>
      <c r="BD1860" s="7" t="s">
        <v>7978</v>
      </c>
      <c r="BE1860" s="7" t="s">
        <v>418</v>
      </c>
      <c r="CK1860" s="7" t="s">
        <v>7943</v>
      </c>
      <c r="CO1860" s="7">
        <v>6.0</v>
      </c>
    </row>
    <row r="1861">
      <c r="A1861" s="7" t="s">
        <v>7979</v>
      </c>
      <c r="B1861" s="7" t="s">
        <v>294</v>
      </c>
      <c r="C1861" s="7" t="s">
        <v>7976</v>
      </c>
      <c r="D1861" s="7" t="s">
        <v>296</v>
      </c>
      <c r="E1861" s="7" t="s">
        <v>297</v>
      </c>
      <c r="F1861" s="7" t="s">
        <v>7977</v>
      </c>
      <c r="G1861" s="7" t="s">
        <v>1974</v>
      </c>
      <c r="H1861" s="7" t="s">
        <v>300</v>
      </c>
      <c r="I1861" s="7" t="s">
        <v>301</v>
      </c>
      <c r="J1861" s="7" t="s">
        <v>302</v>
      </c>
      <c r="K1861" s="7" t="s">
        <v>403</v>
      </c>
      <c r="L1861" s="7" t="s">
        <v>304</v>
      </c>
      <c r="M1861" s="7" t="s">
        <v>7853</v>
      </c>
      <c r="N1861" s="7" t="s">
        <v>7978</v>
      </c>
      <c r="O1861" s="7" t="s">
        <v>137</v>
      </c>
      <c r="P1861" s="7" t="s">
        <v>307</v>
      </c>
      <c r="Q1861" s="7" t="s">
        <v>337</v>
      </c>
      <c r="R1861" s="7" t="s">
        <v>323</v>
      </c>
      <c r="S1861" s="7">
        <v>76.0</v>
      </c>
      <c r="T1861" s="7">
        <v>2.74160956E8</v>
      </c>
      <c r="U1861" s="7">
        <v>1.01109425E8</v>
      </c>
      <c r="V1861" s="7" t="s">
        <v>7855</v>
      </c>
      <c r="BC1861" s="7" t="s">
        <v>7856</v>
      </c>
      <c r="BD1861" s="7" t="s">
        <v>7978</v>
      </c>
      <c r="BE1861" s="7" t="s">
        <v>418</v>
      </c>
      <c r="CK1861" s="7" t="s">
        <v>7943</v>
      </c>
      <c r="CO1861" s="7">
        <v>6.0</v>
      </c>
    </row>
    <row r="1862">
      <c r="A1862" s="7" t="s">
        <v>7980</v>
      </c>
      <c r="B1862" s="7" t="s">
        <v>294</v>
      </c>
      <c r="C1862" s="7" t="s">
        <v>7976</v>
      </c>
      <c r="D1862" s="7" t="s">
        <v>296</v>
      </c>
      <c r="E1862" s="7" t="s">
        <v>297</v>
      </c>
      <c r="F1862" s="7" t="s">
        <v>7977</v>
      </c>
      <c r="G1862" s="7" t="s">
        <v>1974</v>
      </c>
      <c r="H1862" s="7" t="s">
        <v>300</v>
      </c>
      <c r="I1862" s="7" t="s">
        <v>301</v>
      </c>
      <c r="J1862" s="7" t="s">
        <v>302</v>
      </c>
      <c r="K1862" s="7" t="s">
        <v>403</v>
      </c>
      <c r="L1862" s="7" t="s">
        <v>304</v>
      </c>
      <c r="M1862" s="7" t="s">
        <v>7853</v>
      </c>
      <c r="N1862" s="7" t="s">
        <v>7978</v>
      </c>
      <c r="O1862" s="7" t="s">
        <v>137</v>
      </c>
      <c r="P1862" s="7" t="s">
        <v>322</v>
      </c>
      <c r="Q1862" s="7" t="s">
        <v>337</v>
      </c>
      <c r="R1862" s="7" t="s">
        <v>323</v>
      </c>
      <c r="S1862" s="7">
        <v>76.0</v>
      </c>
      <c r="T1862" s="7">
        <v>2.82402244E8</v>
      </c>
      <c r="U1862" s="7">
        <v>1.0469059E8</v>
      </c>
      <c r="V1862" s="7" t="s">
        <v>7855</v>
      </c>
      <c r="BC1862" s="7" t="s">
        <v>7856</v>
      </c>
      <c r="BD1862" s="7" t="s">
        <v>7978</v>
      </c>
      <c r="BE1862" s="7" t="s">
        <v>418</v>
      </c>
      <c r="CK1862" s="7" t="s">
        <v>7943</v>
      </c>
      <c r="CO1862" s="7">
        <v>6.0</v>
      </c>
    </row>
    <row r="1863">
      <c r="A1863" s="7" t="s">
        <v>7981</v>
      </c>
      <c r="B1863" s="7" t="s">
        <v>294</v>
      </c>
      <c r="C1863" s="7" t="s">
        <v>7976</v>
      </c>
      <c r="D1863" s="7" t="s">
        <v>296</v>
      </c>
      <c r="E1863" s="7" t="s">
        <v>297</v>
      </c>
      <c r="F1863" s="7" t="s">
        <v>7977</v>
      </c>
      <c r="G1863" s="7" t="s">
        <v>1974</v>
      </c>
      <c r="H1863" s="7" t="s">
        <v>300</v>
      </c>
      <c r="I1863" s="7" t="s">
        <v>301</v>
      </c>
      <c r="J1863" s="7" t="s">
        <v>302</v>
      </c>
      <c r="K1863" s="7" t="s">
        <v>403</v>
      </c>
      <c r="L1863" s="7" t="s">
        <v>304</v>
      </c>
      <c r="M1863" s="7" t="s">
        <v>7853</v>
      </c>
      <c r="N1863" s="7" t="s">
        <v>7978</v>
      </c>
      <c r="O1863" s="7" t="s">
        <v>137</v>
      </c>
      <c r="P1863" s="7" t="s">
        <v>322</v>
      </c>
      <c r="Q1863" s="7" t="s">
        <v>308</v>
      </c>
      <c r="R1863" s="7" t="s">
        <v>323</v>
      </c>
      <c r="S1863" s="7">
        <v>76.0</v>
      </c>
      <c r="T1863" s="7">
        <v>2.79235476E8</v>
      </c>
      <c r="U1863" s="7">
        <v>1.02978557E8</v>
      </c>
      <c r="V1863" s="7" t="s">
        <v>7855</v>
      </c>
      <c r="BC1863" s="7" t="s">
        <v>7856</v>
      </c>
      <c r="BD1863" s="7" t="s">
        <v>7978</v>
      </c>
      <c r="BE1863" s="7" t="s">
        <v>418</v>
      </c>
      <c r="CK1863" s="7" t="s">
        <v>7943</v>
      </c>
      <c r="CO1863" s="7">
        <v>6.0</v>
      </c>
    </row>
    <row r="1864">
      <c r="A1864" s="7" t="s">
        <v>7982</v>
      </c>
      <c r="B1864" s="7" t="s">
        <v>294</v>
      </c>
      <c r="C1864" s="7" t="s">
        <v>7983</v>
      </c>
      <c r="D1864" s="7" t="s">
        <v>296</v>
      </c>
      <c r="E1864" s="7" t="s">
        <v>297</v>
      </c>
      <c r="F1864" s="7" t="s">
        <v>7984</v>
      </c>
      <c r="G1864" s="7" t="s">
        <v>1974</v>
      </c>
      <c r="H1864" s="7" t="s">
        <v>300</v>
      </c>
      <c r="I1864" s="7" t="s">
        <v>301</v>
      </c>
      <c r="J1864" s="7" t="s">
        <v>302</v>
      </c>
      <c r="K1864" s="7" t="s">
        <v>403</v>
      </c>
      <c r="L1864" s="7" t="s">
        <v>304</v>
      </c>
      <c r="M1864" s="7" t="s">
        <v>7853</v>
      </c>
      <c r="N1864" s="7" t="s">
        <v>7985</v>
      </c>
      <c r="O1864" s="7" t="s">
        <v>137</v>
      </c>
      <c r="P1864" s="7" t="s">
        <v>307</v>
      </c>
      <c r="Q1864" s="7" t="s">
        <v>350</v>
      </c>
      <c r="R1864" s="7" t="s">
        <v>359</v>
      </c>
      <c r="S1864" s="7">
        <v>76.0</v>
      </c>
      <c r="T1864" s="7">
        <v>2.39148744E8</v>
      </c>
      <c r="U1864" s="7">
        <v>8.8124211E7</v>
      </c>
      <c r="V1864" s="7" t="s">
        <v>7855</v>
      </c>
      <c r="BC1864" s="7" t="s">
        <v>7856</v>
      </c>
      <c r="BD1864" s="7" t="s">
        <v>7985</v>
      </c>
      <c r="BE1864" s="7" t="s">
        <v>7900</v>
      </c>
      <c r="CK1864" s="7" t="s">
        <v>7943</v>
      </c>
      <c r="CO1864" s="7">
        <v>1.0</v>
      </c>
    </row>
    <row r="1865">
      <c r="A1865" s="7" t="s">
        <v>7986</v>
      </c>
      <c r="B1865" s="7" t="s">
        <v>294</v>
      </c>
      <c r="C1865" s="7" t="s">
        <v>7983</v>
      </c>
      <c r="D1865" s="7" t="s">
        <v>296</v>
      </c>
      <c r="E1865" s="7" t="s">
        <v>297</v>
      </c>
      <c r="F1865" s="7" t="s">
        <v>7984</v>
      </c>
      <c r="G1865" s="7" t="s">
        <v>1974</v>
      </c>
      <c r="H1865" s="7" t="s">
        <v>300</v>
      </c>
      <c r="I1865" s="7" t="s">
        <v>301</v>
      </c>
      <c r="J1865" s="7" t="s">
        <v>302</v>
      </c>
      <c r="K1865" s="7" t="s">
        <v>403</v>
      </c>
      <c r="L1865" s="7" t="s">
        <v>304</v>
      </c>
      <c r="M1865" s="7" t="s">
        <v>7853</v>
      </c>
      <c r="N1865" s="7" t="s">
        <v>7985</v>
      </c>
      <c r="O1865" s="7" t="s">
        <v>137</v>
      </c>
      <c r="P1865" s="7" t="s">
        <v>322</v>
      </c>
      <c r="Q1865" s="7" t="s">
        <v>350</v>
      </c>
      <c r="R1865" s="7" t="s">
        <v>338</v>
      </c>
      <c r="S1865" s="7">
        <v>76.0</v>
      </c>
      <c r="T1865" s="7">
        <v>2.35563976E8</v>
      </c>
      <c r="U1865" s="7">
        <v>8.6605969E7</v>
      </c>
      <c r="V1865" s="7" t="s">
        <v>7855</v>
      </c>
      <c r="BC1865" s="7" t="s">
        <v>7856</v>
      </c>
      <c r="BD1865" s="7" t="s">
        <v>7985</v>
      </c>
      <c r="BE1865" s="7" t="s">
        <v>7900</v>
      </c>
      <c r="CK1865" s="7" t="s">
        <v>7943</v>
      </c>
      <c r="CO1865" s="7">
        <v>1.0</v>
      </c>
    </row>
    <row r="1866">
      <c r="A1866" s="7" t="s">
        <v>7987</v>
      </c>
      <c r="B1866" s="7" t="s">
        <v>294</v>
      </c>
      <c r="C1866" s="7" t="s">
        <v>7983</v>
      </c>
      <c r="D1866" s="7" t="s">
        <v>296</v>
      </c>
      <c r="E1866" s="7" t="s">
        <v>297</v>
      </c>
      <c r="F1866" s="7" t="s">
        <v>7984</v>
      </c>
      <c r="G1866" s="7" t="s">
        <v>1974</v>
      </c>
      <c r="H1866" s="7" t="s">
        <v>300</v>
      </c>
      <c r="I1866" s="7" t="s">
        <v>301</v>
      </c>
      <c r="J1866" s="7" t="s">
        <v>302</v>
      </c>
      <c r="K1866" s="7" t="s">
        <v>403</v>
      </c>
      <c r="L1866" s="7" t="s">
        <v>304</v>
      </c>
      <c r="M1866" s="7" t="s">
        <v>7853</v>
      </c>
      <c r="N1866" s="7" t="s">
        <v>7985</v>
      </c>
      <c r="O1866" s="7" t="s">
        <v>137</v>
      </c>
      <c r="P1866" s="7" t="s">
        <v>322</v>
      </c>
      <c r="Q1866" s="7" t="s">
        <v>308</v>
      </c>
      <c r="R1866" s="7" t="s">
        <v>323</v>
      </c>
      <c r="S1866" s="7">
        <v>76.0</v>
      </c>
      <c r="T1866" s="7">
        <v>2.42085156E8</v>
      </c>
      <c r="U1866" s="7">
        <v>8.943866E7</v>
      </c>
      <c r="V1866" s="7" t="s">
        <v>7855</v>
      </c>
      <c r="BC1866" s="7" t="s">
        <v>7856</v>
      </c>
      <c r="BD1866" s="7" t="s">
        <v>7985</v>
      </c>
      <c r="BE1866" s="7" t="s">
        <v>7900</v>
      </c>
      <c r="CK1866" s="7" t="s">
        <v>7943</v>
      </c>
      <c r="CO1866" s="7">
        <v>1.0</v>
      </c>
    </row>
    <row r="1867">
      <c r="A1867" s="7" t="s">
        <v>7988</v>
      </c>
      <c r="B1867" s="7" t="s">
        <v>294</v>
      </c>
      <c r="C1867" s="7" t="s">
        <v>7983</v>
      </c>
      <c r="D1867" s="7" t="s">
        <v>296</v>
      </c>
      <c r="E1867" s="7" t="s">
        <v>297</v>
      </c>
      <c r="F1867" s="7" t="s">
        <v>7984</v>
      </c>
      <c r="G1867" s="7" t="s">
        <v>1974</v>
      </c>
      <c r="H1867" s="7" t="s">
        <v>300</v>
      </c>
      <c r="I1867" s="7" t="s">
        <v>301</v>
      </c>
      <c r="J1867" s="7" t="s">
        <v>302</v>
      </c>
      <c r="K1867" s="7" t="s">
        <v>403</v>
      </c>
      <c r="L1867" s="7" t="s">
        <v>304</v>
      </c>
      <c r="M1867" s="7" t="s">
        <v>7853</v>
      </c>
      <c r="N1867" s="7" t="s">
        <v>7985</v>
      </c>
      <c r="O1867" s="7" t="s">
        <v>137</v>
      </c>
      <c r="P1867" s="7" t="s">
        <v>307</v>
      </c>
      <c r="Q1867" s="7" t="s">
        <v>350</v>
      </c>
      <c r="R1867" s="7" t="s">
        <v>359</v>
      </c>
      <c r="S1867" s="7">
        <v>76.0</v>
      </c>
      <c r="T1867" s="7">
        <v>2.403063E8</v>
      </c>
      <c r="U1867" s="7">
        <v>8.8373895E7</v>
      </c>
      <c r="V1867" s="7" t="s">
        <v>7855</v>
      </c>
      <c r="BC1867" s="7" t="s">
        <v>7856</v>
      </c>
      <c r="BD1867" s="7" t="s">
        <v>7985</v>
      </c>
      <c r="BE1867" s="7" t="s">
        <v>7900</v>
      </c>
      <c r="CK1867" s="7" t="s">
        <v>7943</v>
      </c>
      <c r="CO1867" s="7">
        <v>1.0</v>
      </c>
    </row>
    <row r="1868">
      <c r="A1868" s="7" t="s">
        <v>7989</v>
      </c>
      <c r="B1868" s="7" t="s">
        <v>294</v>
      </c>
      <c r="C1868" s="7" t="s">
        <v>7990</v>
      </c>
      <c r="D1868" s="7" t="s">
        <v>296</v>
      </c>
      <c r="E1868" s="7" t="s">
        <v>297</v>
      </c>
      <c r="F1868" s="7" t="s">
        <v>7991</v>
      </c>
      <c r="G1868" s="7" t="s">
        <v>1974</v>
      </c>
      <c r="H1868" s="7" t="s">
        <v>300</v>
      </c>
      <c r="I1868" s="7" t="s">
        <v>301</v>
      </c>
      <c r="J1868" s="7" t="s">
        <v>302</v>
      </c>
      <c r="K1868" s="7" t="s">
        <v>403</v>
      </c>
      <c r="L1868" s="7" t="s">
        <v>304</v>
      </c>
      <c r="M1868" s="7" t="s">
        <v>7853</v>
      </c>
      <c r="N1868" s="7" t="s">
        <v>7992</v>
      </c>
      <c r="O1868" s="7" t="s">
        <v>137</v>
      </c>
      <c r="P1868" s="7" t="s">
        <v>322</v>
      </c>
      <c r="Q1868" s="7" t="s">
        <v>337</v>
      </c>
      <c r="R1868" s="7" t="s">
        <v>371</v>
      </c>
      <c r="S1868" s="7">
        <v>76.0</v>
      </c>
      <c r="T1868" s="7">
        <v>2.4796862E8</v>
      </c>
      <c r="U1868" s="7">
        <v>9.2284898E7</v>
      </c>
      <c r="V1868" s="7" t="s">
        <v>7855</v>
      </c>
      <c r="BC1868" s="7" t="s">
        <v>7856</v>
      </c>
      <c r="BD1868" s="7" t="s">
        <v>7992</v>
      </c>
      <c r="BE1868" s="7" t="s">
        <v>7900</v>
      </c>
      <c r="CK1868" s="7" t="s">
        <v>7943</v>
      </c>
      <c r="CO1868" s="7">
        <v>2.0</v>
      </c>
    </row>
    <row r="1869">
      <c r="A1869" s="7" t="s">
        <v>7993</v>
      </c>
      <c r="B1869" s="7" t="s">
        <v>294</v>
      </c>
      <c r="C1869" s="7" t="s">
        <v>7990</v>
      </c>
      <c r="D1869" s="7" t="s">
        <v>296</v>
      </c>
      <c r="E1869" s="7" t="s">
        <v>297</v>
      </c>
      <c r="F1869" s="7" t="s">
        <v>7991</v>
      </c>
      <c r="G1869" s="7" t="s">
        <v>1974</v>
      </c>
      <c r="H1869" s="7" t="s">
        <v>300</v>
      </c>
      <c r="I1869" s="7" t="s">
        <v>301</v>
      </c>
      <c r="J1869" s="7" t="s">
        <v>302</v>
      </c>
      <c r="K1869" s="7" t="s">
        <v>403</v>
      </c>
      <c r="L1869" s="7" t="s">
        <v>304</v>
      </c>
      <c r="M1869" s="7" t="s">
        <v>7853</v>
      </c>
      <c r="N1869" s="7" t="s">
        <v>7992</v>
      </c>
      <c r="O1869" s="7" t="s">
        <v>137</v>
      </c>
      <c r="P1869" s="7" t="s">
        <v>322</v>
      </c>
      <c r="Q1869" s="7" t="s">
        <v>377</v>
      </c>
      <c r="R1869" s="7" t="s">
        <v>323</v>
      </c>
      <c r="S1869" s="7">
        <v>76.0</v>
      </c>
      <c r="T1869" s="7">
        <v>2.4372782E8</v>
      </c>
      <c r="U1869" s="7">
        <v>9.0532881E7</v>
      </c>
      <c r="V1869" s="7" t="s">
        <v>7855</v>
      </c>
      <c r="BC1869" s="7" t="s">
        <v>7856</v>
      </c>
      <c r="BD1869" s="7" t="s">
        <v>7992</v>
      </c>
      <c r="BE1869" s="7" t="s">
        <v>7900</v>
      </c>
      <c r="CK1869" s="7" t="s">
        <v>7943</v>
      </c>
      <c r="CO1869" s="7">
        <v>2.0</v>
      </c>
    </row>
    <row r="1870">
      <c r="A1870" s="7" t="s">
        <v>7994</v>
      </c>
      <c r="B1870" s="7" t="s">
        <v>294</v>
      </c>
      <c r="C1870" s="7" t="s">
        <v>7990</v>
      </c>
      <c r="D1870" s="7" t="s">
        <v>296</v>
      </c>
      <c r="E1870" s="7" t="s">
        <v>297</v>
      </c>
      <c r="F1870" s="7" t="s">
        <v>7991</v>
      </c>
      <c r="G1870" s="7" t="s">
        <v>1974</v>
      </c>
      <c r="H1870" s="7" t="s">
        <v>300</v>
      </c>
      <c r="I1870" s="7" t="s">
        <v>301</v>
      </c>
      <c r="J1870" s="7" t="s">
        <v>302</v>
      </c>
      <c r="K1870" s="7" t="s">
        <v>403</v>
      </c>
      <c r="L1870" s="7" t="s">
        <v>304</v>
      </c>
      <c r="M1870" s="7" t="s">
        <v>7853</v>
      </c>
      <c r="N1870" s="7" t="s">
        <v>7992</v>
      </c>
      <c r="O1870" s="7" t="s">
        <v>137</v>
      </c>
      <c r="P1870" s="7" t="s">
        <v>322</v>
      </c>
      <c r="Q1870" s="7" t="s">
        <v>377</v>
      </c>
      <c r="R1870" s="7" t="s">
        <v>359</v>
      </c>
      <c r="S1870" s="7">
        <v>76.0</v>
      </c>
      <c r="T1870" s="7">
        <v>2.51047912E8</v>
      </c>
      <c r="U1870" s="7">
        <v>9.364903E7</v>
      </c>
      <c r="V1870" s="7" t="s">
        <v>7855</v>
      </c>
      <c r="BC1870" s="7" t="s">
        <v>7856</v>
      </c>
      <c r="BD1870" s="7" t="s">
        <v>7992</v>
      </c>
      <c r="BE1870" s="7" t="s">
        <v>7900</v>
      </c>
      <c r="CK1870" s="7" t="s">
        <v>7943</v>
      </c>
      <c r="CO1870" s="7">
        <v>2.0</v>
      </c>
    </row>
    <row r="1871">
      <c r="A1871" s="7" t="s">
        <v>7995</v>
      </c>
      <c r="B1871" s="7" t="s">
        <v>294</v>
      </c>
      <c r="C1871" s="7" t="s">
        <v>7990</v>
      </c>
      <c r="D1871" s="7" t="s">
        <v>296</v>
      </c>
      <c r="E1871" s="7" t="s">
        <v>297</v>
      </c>
      <c r="F1871" s="7" t="s">
        <v>7991</v>
      </c>
      <c r="G1871" s="7" t="s">
        <v>1974</v>
      </c>
      <c r="H1871" s="7" t="s">
        <v>300</v>
      </c>
      <c r="I1871" s="7" t="s">
        <v>301</v>
      </c>
      <c r="J1871" s="7" t="s">
        <v>302</v>
      </c>
      <c r="K1871" s="7" t="s">
        <v>403</v>
      </c>
      <c r="L1871" s="7" t="s">
        <v>304</v>
      </c>
      <c r="M1871" s="7" t="s">
        <v>7853</v>
      </c>
      <c r="N1871" s="7" t="s">
        <v>7992</v>
      </c>
      <c r="O1871" s="7" t="s">
        <v>137</v>
      </c>
      <c r="P1871" s="7" t="s">
        <v>307</v>
      </c>
      <c r="Q1871" s="7" t="s">
        <v>344</v>
      </c>
      <c r="R1871" s="7" t="s">
        <v>323</v>
      </c>
      <c r="S1871" s="7">
        <v>76.0</v>
      </c>
      <c r="T1871" s="7">
        <v>2.48148436E8</v>
      </c>
      <c r="U1871" s="7">
        <v>9.216245E7</v>
      </c>
      <c r="V1871" s="7" t="s">
        <v>7855</v>
      </c>
      <c r="BC1871" s="7" t="s">
        <v>7856</v>
      </c>
      <c r="BD1871" s="7" t="s">
        <v>7992</v>
      </c>
      <c r="BE1871" s="7" t="s">
        <v>7900</v>
      </c>
      <c r="CK1871" s="7" t="s">
        <v>7943</v>
      </c>
      <c r="CO1871" s="7">
        <v>2.0</v>
      </c>
    </row>
    <row r="1872">
      <c r="A1872" s="7" t="s">
        <v>7996</v>
      </c>
      <c r="B1872" s="7" t="s">
        <v>294</v>
      </c>
      <c r="C1872" s="7" t="s">
        <v>7997</v>
      </c>
      <c r="D1872" s="7" t="s">
        <v>296</v>
      </c>
      <c r="E1872" s="7" t="s">
        <v>297</v>
      </c>
      <c r="F1872" s="7" t="s">
        <v>7998</v>
      </c>
      <c r="G1872" s="7" t="s">
        <v>1974</v>
      </c>
      <c r="H1872" s="7" t="s">
        <v>300</v>
      </c>
      <c r="I1872" s="7" t="s">
        <v>301</v>
      </c>
      <c r="J1872" s="7" t="s">
        <v>302</v>
      </c>
      <c r="K1872" s="7" t="s">
        <v>403</v>
      </c>
      <c r="L1872" s="7" t="s">
        <v>304</v>
      </c>
      <c r="M1872" s="7" t="s">
        <v>7853</v>
      </c>
      <c r="N1872" s="7" t="s">
        <v>7999</v>
      </c>
      <c r="O1872" s="7" t="s">
        <v>137</v>
      </c>
      <c r="P1872" s="7" t="s">
        <v>322</v>
      </c>
      <c r="Q1872" s="7" t="s">
        <v>337</v>
      </c>
      <c r="R1872" s="7" t="s">
        <v>417</v>
      </c>
      <c r="S1872" s="7">
        <v>76.0</v>
      </c>
      <c r="T1872" s="7">
        <v>1.884078E8</v>
      </c>
      <c r="U1872" s="7">
        <v>6.9618187E7</v>
      </c>
      <c r="V1872" s="7" t="s">
        <v>7855</v>
      </c>
      <c r="BC1872" s="7" t="s">
        <v>7856</v>
      </c>
      <c r="BD1872" s="7" t="s">
        <v>7999</v>
      </c>
      <c r="BE1872" s="7" t="s">
        <v>7900</v>
      </c>
      <c r="CK1872" s="7" t="s">
        <v>7943</v>
      </c>
      <c r="CO1872" s="7">
        <v>3.0</v>
      </c>
    </row>
    <row r="1873">
      <c r="A1873" s="7" t="s">
        <v>8000</v>
      </c>
      <c r="B1873" s="7" t="s">
        <v>294</v>
      </c>
      <c r="C1873" s="7" t="s">
        <v>7997</v>
      </c>
      <c r="D1873" s="7" t="s">
        <v>296</v>
      </c>
      <c r="E1873" s="7" t="s">
        <v>297</v>
      </c>
      <c r="F1873" s="7" t="s">
        <v>7998</v>
      </c>
      <c r="G1873" s="7" t="s">
        <v>1974</v>
      </c>
      <c r="H1873" s="7" t="s">
        <v>300</v>
      </c>
      <c r="I1873" s="7" t="s">
        <v>301</v>
      </c>
      <c r="J1873" s="7" t="s">
        <v>302</v>
      </c>
      <c r="K1873" s="7" t="s">
        <v>403</v>
      </c>
      <c r="L1873" s="7" t="s">
        <v>304</v>
      </c>
      <c r="M1873" s="7" t="s">
        <v>7853</v>
      </c>
      <c r="N1873" s="7" t="s">
        <v>7999</v>
      </c>
      <c r="O1873" s="7" t="s">
        <v>137</v>
      </c>
      <c r="P1873" s="7" t="s">
        <v>307</v>
      </c>
      <c r="Q1873" s="7" t="s">
        <v>337</v>
      </c>
      <c r="R1873" s="7" t="s">
        <v>309</v>
      </c>
      <c r="S1873" s="7">
        <v>76.0</v>
      </c>
      <c r="T1873" s="7">
        <v>1.85220208E8</v>
      </c>
      <c r="U1873" s="7">
        <v>6.8293759E7</v>
      </c>
      <c r="V1873" s="7" t="s">
        <v>7855</v>
      </c>
      <c r="BC1873" s="7" t="s">
        <v>7856</v>
      </c>
      <c r="BD1873" s="7" t="s">
        <v>7999</v>
      </c>
      <c r="BE1873" s="7" t="s">
        <v>7900</v>
      </c>
      <c r="CK1873" s="7" t="s">
        <v>7943</v>
      </c>
      <c r="CO1873" s="7">
        <v>3.0</v>
      </c>
    </row>
    <row r="1874">
      <c r="A1874" s="7" t="s">
        <v>8001</v>
      </c>
      <c r="B1874" s="7" t="s">
        <v>294</v>
      </c>
      <c r="C1874" s="7" t="s">
        <v>7997</v>
      </c>
      <c r="D1874" s="7" t="s">
        <v>296</v>
      </c>
      <c r="E1874" s="7" t="s">
        <v>297</v>
      </c>
      <c r="F1874" s="7" t="s">
        <v>7998</v>
      </c>
      <c r="G1874" s="7" t="s">
        <v>1974</v>
      </c>
      <c r="H1874" s="7" t="s">
        <v>300</v>
      </c>
      <c r="I1874" s="7" t="s">
        <v>301</v>
      </c>
      <c r="J1874" s="7" t="s">
        <v>302</v>
      </c>
      <c r="K1874" s="7" t="s">
        <v>403</v>
      </c>
      <c r="L1874" s="7" t="s">
        <v>304</v>
      </c>
      <c r="M1874" s="7" t="s">
        <v>7853</v>
      </c>
      <c r="N1874" s="7" t="s">
        <v>7999</v>
      </c>
      <c r="O1874" s="7" t="s">
        <v>137</v>
      </c>
      <c r="P1874" s="7" t="s">
        <v>307</v>
      </c>
      <c r="Q1874" s="7" t="s">
        <v>337</v>
      </c>
      <c r="R1874" s="7" t="s">
        <v>309</v>
      </c>
      <c r="S1874" s="7">
        <v>76.0</v>
      </c>
      <c r="T1874" s="7">
        <v>1.90535724E8</v>
      </c>
      <c r="U1874" s="7">
        <v>7.0552633E7</v>
      </c>
      <c r="V1874" s="7" t="s">
        <v>7855</v>
      </c>
      <c r="BC1874" s="7" t="s">
        <v>7856</v>
      </c>
      <c r="BD1874" s="7" t="s">
        <v>7999</v>
      </c>
      <c r="BE1874" s="7" t="s">
        <v>7900</v>
      </c>
      <c r="CK1874" s="7" t="s">
        <v>7943</v>
      </c>
      <c r="CO1874" s="7">
        <v>3.0</v>
      </c>
    </row>
    <row r="1875">
      <c r="A1875" s="7" t="s">
        <v>8002</v>
      </c>
      <c r="B1875" s="7" t="s">
        <v>294</v>
      </c>
      <c r="C1875" s="7" t="s">
        <v>7997</v>
      </c>
      <c r="D1875" s="7" t="s">
        <v>296</v>
      </c>
      <c r="E1875" s="7" t="s">
        <v>297</v>
      </c>
      <c r="F1875" s="7" t="s">
        <v>7998</v>
      </c>
      <c r="G1875" s="7" t="s">
        <v>1974</v>
      </c>
      <c r="H1875" s="7" t="s">
        <v>300</v>
      </c>
      <c r="I1875" s="7" t="s">
        <v>301</v>
      </c>
      <c r="J1875" s="7" t="s">
        <v>302</v>
      </c>
      <c r="K1875" s="7" t="s">
        <v>403</v>
      </c>
      <c r="L1875" s="7" t="s">
        <v>304</v>
      </c>
      <c r="M1875" s="7" t="s">
        <v>7853</v>
      </c>
      <c r="N1875" s="7" t="s">
        <v>7999</v>
      </c>
      <c r="O1875" s="7" t="s">
        <v>137</v>
      </c>
      <c r="P1875" s="7" t="s">
        <v>307</v>
      </c>
      <c r="Q1875" s="7" t="s">
        <v>337</v>
      </c>
      <c r="R1875" s="7" t="s">
        <v>338</v>
      </c>
      <c r="S1875" s="7">
        <v>76.0</v>
      </c>
      <c r="T1875" s="7">
        <v>1.88956596E8</v>
      </c>
      <c r="U1875" s="7">
        <v>6.9655593E7</v>
      </c>
      <c r="V1875" s="7" t="s">
        <v>7855</v>
      </c>
      <c r="BC1875" s="7" t="s">
        <v>7856</v>
      </c>
      <c r="BD1875" s="7" t="s">
        <v>7999</v>
      </c>
      <c r="BE1875" s="7" t="s">
        <v>7900</v>
      </c>
      <c r="CK1875" s="7" t="s">
        <v>7943</v>
      </c>
      <c r="CO1875" s="7">
        <v>3.0</v>
      </c>
    </row>
    <row r="1876">
      <c r="A1876" s="7" t="s">
        <v>8003</v>
      </c>
      <c r="B1876" s="7" t="s">
        <v>294</v>
      </c>
      <c r="C1876" s="7" t="s">
        <v>8004</v>
      </c>
      <c r="D1876" s="7" t="s">
        <v>296</v>
      </c>
      <c r="E1876" s="7" t="s">
        <v>297</v>
      </c>
      <c r="F1876" s="7" t="s">
        <v>8005</v>
      </c>
      <c r="G1876" s="7" t="s">
        <v>1974</v>
      </c>
      <c r="H1876" s="7" t="s">
        <v>300</v>
      </c>
      <c r="I1876" s="7" t="s">
        <v>301</v>
      </c>
      <c r="J1876" s="7" t="s">
        <v>302</v>
      </c>
      <c r="K1876" s="7" t="s">
        <v>403</v>
      </c>
      <c r="L1876" s="7" t="s">
        <v>304</v>
      </c>
      <c r="M1876" s="7" t="s">
        <v>7853</v>
      </c>
      <c r="N1876" s="7" t="s">
        <v>8006</v>
      </c>
      <c r="O1876" s="7" t="s">
        <v>137</v>
      </c>
      <c r="P1876" s="7" t="s">
        <v>322</v>
      </c>
      <c r="Q1876" s="7" t="s">
        <v>308</v>
      </c>
      <c r="R1876" s="7" t="s">
        <v>371</v>
      </c>
      <c r="S1876" s="7">
        <v>76.0</v>
      </c>
      <c r="T1876" s="7">
        <v>2.05667324E8</v>
      </c>
      <c r="U1876" s="7">
        <v>7.5611302E7</v>
      </c>
      <c r="V1876" s="7" t="s">
        <v>7855</v>
      </c>
      <c r="BC1876" s="7" t="s">
        <v>7856</v>
      </c>
      <c r="BD1876" s="7" t="s">
        <v>8006</v>
      </c>
      <c r="BE1876" s="7" t="s">
        <v>7900</v>
      </c>
      <c r="CK1876" s="7" t="s">
        <v>7943</v>
      </c>
      <c r="CO1876" s="7">
        <v>4.0</v>
      </c>
    </row>
    <row r="1877">
      <c r="A1877" s="7" t="s">
        <v>8007</v>
      </c>
      <c r="B1877" s="7" t="s">
        <v>294</v>
      </c>
      <c r="C1877" s="7" t="s">
        <v>8004</v>
      </c>
      <c r="D1877" s="7" t="s">
        <v>296</v>
      </c>
      <c r="E1877" s="7" t="s">
        <v>297</v>
      </c>
      <c r="F1877" s="7" t="s">
        <v>8005</v>
      </c>
      <c r="G1877" s="7" t="s">
        <v>1974</v>
      </c>
      <c r="H1877" s="7" t="s">
        <v>300</v>
      </c>
      <c r="I1877" s="7" t="s">
        <v>301</v>
      </c>
      <c r="J1877" s="7" t="s">
        <v>302</v>
      </c>
      <c r="K1877" s="7" t="s">
        <v>403</v>
      </c>
      <c r="L1877" s="7" t="s">
        <v>304</v>
      </c>
      <c r="M1877" s="7" t="s">
        <v>7853</v>
      </c>
      <c r="N1877" s="7" t="s">
        <v>8006</v>
      </c>
      <c r="O1877" s="7" t="s">
        <v>137</v>
      </c>
      <c r="P1877" s="7" t="s">
        <v>322</v>
      </c>
      <c r="Q1877" s="7" t="s">
        <v>344</v>
      </c>
      <c r="R1877" s="7" t="s">
        <v>309</v>
      </c>
      <c r="S1877" s="7">
        <v>76.0</v>
      </c>
      <c r="T1877" s="7">
        <v>2.02316788E8</v>
      </c>
      <c r="U1877" s="7">
        <v>7.4215397E7</v>
      </c>
      <c r="V1877" s="7" t="s">
        <v>7855</v>
      </c>
      <c r="BC1877" s="7" t="s">
        <v>7856</v>
      </c>
      <c r="BD1877" s="7" t="s">
        <v>8006</v>
      </c>
      <c r="BE1877" s="7" t="s">
        <v>7900</v>
      </c>
      <c r="CK1877" s="7" t="s">
        <v>7943</v>
      </c>
      <c r="CO1877" s="7">
        <v>4.0</v>
      </c>
    </row>
    <row r="1878">
      <c r="A1878" s="7" t="s">
        <v>8008</v>
      </c>
      <c r="B1878" s="7" t="s">
        <v>294</v>
      </c>
      <c r="C1878" s="7" t="s">
        <v>8004</v>
      </c>
      <c r="D1878" s="7" t="s">
        <v>296</v>
      </c>
      <c r="E1878" s="7" t="s">
        <v>297</v>
      </c>
      <c r="F1878" s="7" t="s">
        <v>8005</v>
      </c>
      <c r="G1878" s="7" t="s">
        <v>1974</v>
      </c>
      <c r="H1878" s="7" t="s">
        <v>300</v>
      </c>
      <c r="I1878" s="7" t="s">
        <v>301</v>
      </c>
      <c r="J1878" s="7" t="s">
        <v>302</v>
      </c>
      <c r="K1878" s="7" t="s">
        <v>403</v>
      </c>
      <c r="L1878" s="7" t="s">
        <v>304</v>
      </c>
      <c r="M1878" s="7" t="s">
        <v>7853</v>
      </c>
      <c r="N1878" s="7" t="s">
        <v>8006</v>
      </c>
      <c r="O1878" s="7" t="s">
        <v>137</v>
      </c>
      <c r="P1878" s="7" t="s">
        <v>307</v>
      </c>
      <c r="Q1878" s="7" t="s">
        <v>330</v>
      </c>
      <c r="R1878" s="7" t="s">
        <v>323</v>
      </c>
      <c r="S1878" s="7">
        <v>76.0</v>
      </c>
      <c r="T1878" s="7">
        <v>2.0825102E8</v>
      </c>
      <c r="U1878" s="7">
        <v>7.6761505E7</v>
      </c>
      <c r="V1878" s="7" t="s">
        <v>7855</v>
      </c>
      <c r="BC1878" s="7" t="s">
        <v>7856</v>
      </c>
      <c r="BD1878" s="7" t="s">
        <v>8006</v>
      </c>
      <c r="BE1878" s="7" t="s">
        <v>7900</v>
      </c>
      <c r="CK1878" s="7" t="s">
        <v>7943</v>
      </c>
      <c r="CO1878" s="7">
        <v>4.0</v>
      </c>
    </row>
    <row r="1879">
      <c r="A1879" s="7" t="s">
        <v>8009</v>
      </c>
      <c r="B1879" s="7" t="s">
        <v>294</v>
      </c>
      <c r="C1879" s="7" t="s">
        <v>8004</v>
      </c>
      <c r="D1879" s="7" t="s">
        <v>296</v>
      </c>
      <c r="E1879" s="7" t="s">
        <v>297</v>
      </c>
      <c r="F1879" s="7" t="s">
        <v>8005</v>
      </c>
      <c r="G1879" s="7" t="s">
        <v>1974</v>
      </c>
      <c r="H1879" s="7" t="s">
        <v>300</v>
      </c>
      <c r="I1879" s="7" t="s">
        <v>301</v>
      </c>
      <c r="J1879" s="7" t="s">
        <v>302</v>
      </c>
      <c r="K1879" s="7" t="s">
        <v>403</v>
      </c>
      <c r="L1879" s="7" t="s">
        <v>304</v>
      </c>
      <c r="M1879" s="7" t="s">
        <v>7853</v>
      </c>
      <c r="N1879" s="7" t="s">
        <v>8006</v>
      </c>
      <c r="O1879" s="7" t="s">
        <v>137</v>
      </c>
      <c r="P1879" s="7" t="s">
        <v>322</v>
      </c>
      <c r="Q1879" s="7" t="s">
        <v>350</v>
      </c>
      <c r="R1879" s="7" t="s">
        <v>338</v>
      </c>
      <c r="S1879" s="7">
        <v>76.0</v>
      </c>
      <c r="T1879" s="7">
        <v>2.06108656E8</v>
      </c>
      <c r="U1879" s="7">
        <v>7.5634069E7</v>
      </c>
      <c r="V1879" s="7" t="s">
        <v>7855</v>
      </c>
      <c r="BC1879" s="7" t="s">
        <v>7856</v>
      </c>
      <c r="BD1879" s="7" t="s">
        <v>8006</v>
      </c>
      <c r="BE1879" s="7" t="s">
        <v>7900</v>
      </c>
      <c r="CK1879" s="7" t="s">
        <v>7943</v>
      </c>
      <c r="CO1879" s="7">
        <v>4.0</v>
      </c>
    </row>
    <row r="1880">
      <c r="A1880" s="7" t="s">
        <v>8010</v>
      </c>
      <c r="B1880" s="7" t="s">
        <v>294</v>
      </c>
      <c r="C1880" s="7" t="s">
        <v>8011</v>
      </c>
      <c r="D1880" s="7" t="s">
        <v>296</v>
      </c>
      <c r="E1880" s="7" t="s">
        <v>297</v>
      </c>
      <c r="F1880" s="7" t="s">
        <v>8012</v>
      </c>
      <c r="G1880" s="7" t="s">
        <v>1974</v>
      </c>
      <c r="H1880" s="7" t="s">
        <v>300</v>
      </c>
      <c r="I1880" s="7" t="s">
        <v>301</v>
      </c>
      <c r="J1880" s="7" t="s">
        <v>302</v>
      </c>
      <c r="K1880" s="7" t="s">
        <v>403</v>
      </c>
      <c r="L1880" s="7" t="s">
        <v>304</v>
      </c>
      <c r="M1880" s="7" t="s">
        <v>7853</v>
      </c>
      <c r="N1880" s="7" t="s">
        <v>8013</v>
      </c>
      <c r="O1880" s="7" t="s">
        <v>137</v>
      </c>
      <c r="P1880" s="7" t="s">
        <v>307</v>
      </c>
      <c r="Q1880" s="7" t="s">
        <v>350</v>
      </c>
      <c r="R1880" s="7" t="s">
        <v>359</v>
      </c>
      <c r="S1880" s="7">
        <v>76.0</v>
      </c>
      <c r="T1880" s="7">
        <v>2.469012E8</v>
      </c>
      <c r="U1880" s="7">
        <v>9.132E7</v>
      </c>
      <c r="V1880" s="7" t="s">
        <v>7855</v>
      </c>
      <c r="BC1880" s="7" t="s">
        <v>7856</v>
      </c>
      <c r="BD1880" s="7" t="s">
        <v>8013</v>
      </c>
      <c r="BE1880" s="7" t="s">
        <v>7900</v>
      </c>
      <c r="CK1880" s="7" t="s">
        <v>7943</v>
      </c>
      <c r="CO1880" s="7">
        <v>5.0</v>
      </c>
    </row>
    <row r="1881">
      <c r="A1881" s="7" t="s">
        <v>8014</v>
      </c>
      <c r="B1881" s="7" t="s">
        <v>294</v>
      </c>
      <c r="C1881" s="7" t="s">
        <v>8011</v>
      </c>
      <c r="D1881" s="7" t="s">
        <v>296</v>
      </c>
      <c r="E1881" s="7" t="s">
        <v>297</v>
      </c>
      <c r="F1881" s="7" t="s">
        <v>8012</v>
      </c>
      <c r="G1881" s="7" t="s">
        <v>1974</v>
      </c>
      <c r="H1881" s="7" t="s">
        <v>300</v>
      </c>
      <c r="I1881" s="7" t="s">
        <v>301</v>
      </c>
      <c r="J1881" s="7" t="s">
        <v>302</v>
      </c>
      <c r="K1881" s="7" t="s">
        <v>403</v>
      </c>
      <c r="L1881" s="7" t="s">
        <v>304</v>
      </c>
      <c r="M1881" s="7" t="s">
        <v>7853</v>
      </c>
      <c r="N1881" s="7" t="s">
        <v>8013</v>
      </c>
      <c r="O1881" s="7" t="s">
        <v>137</v>
      </c>
      <c r="P1881" s="7" t="s">
        <v>322</v>
      </c>
      <c r="Q1881" s="7" t="s">
        <v>308</v>
      </c>
      <c r="R1881" s="7" t="s">
        <v>359</v>
      </c>
      <c r="S1881" s="7">
        <v>76.0</v>
      </c>
      <c r="T1881" s="7">
        <v>2.42589416E8</v>
      </c>
      <c r="U1881" s="7">
        <v>8.9506452E7</v>
      </c>
      <c r="V1881" s="7" t="s">
        <v>7855</v>
      </c>
      <c r="BC1881" s="7" t="s">
        <v>7856</v>
      </c>
      <c r="BD1881" s="7" t="s">
        <v>8013</v>
      </c>
      <c r="BE1881" s="7" t="s">
        <v>7900</v>
      </c>
      <c r="CK1881" s="7" t="s">
        <v>7943</v>
      </c>
      <c r="CO1881" s="7">
        <v>5.0</v>
      </c>
    </row>
    <row r="1882">
      <c r="A1882" s="7" t="s">
        <v>8015</v>
      </c>
      <c r="B1882" s="7" t="s">
        <v>294</v>
      </c>
      <c r="C1882" s="7" t="s">
        <v>8011</v>
      </c>
      <c r="D1882" s="7" t="s">
        <v>296</v>
      </c>
      <c r="E1882" s="7" t="s">
        <v>297</v>
      </c>
      <c r="F1882" s="7" t="s">
        <v>8012</v>
      </c>
      <c r="G1882" s="7" t="s">
        <v>1974</v>
      </c>
      <c r="H1882" s="7" t="s">
        <v>300</v>
      </c>
      <c r="I1882" s="7" t="s">
        <v>301</v>
      </c>
      <c r="J1882" s="7" t="s">
        <v>302</v>
      </c>
      <c r="K1882" s="7" t="s">
        <v>403</v>
      </c>
      <c r="L1882" s="7" t="s">
        <v>304</v>
      </c>
      <c r="M1882" s="7" t="s">
        <v>7853</v>
      </c>
      <c r="N1882" s="7" t="s">
        <v>8013</v>
      </c>
      <c r="O1882" s="7" t="s">
        <v>137</v>
      </c>
      <c r="P1882" s="7" t="s">
        <v>322</v>
      </c>
      <c r="Q1882" s="7" t="s">
        <v>344</v>
      </c>
      <c r="R1882" s="7" t="s">
        <v>338</v>
      </c>
      <c r="S1882" s="7">
        <v>76.0</v>
      </c>
      <c r="T1882" s="7">
        <v>2.49794596E8</v>
      </c>
      <c r="U1882" s="7">
        <v>9.262648E7</v>
      </c>
      <c r="V1882" s="7" t="s">
        <v>7855</v>
      </c>
      <c r="BC1882" s="7" t="s">
        <v>7856</v>
      </c>
      <c r="BD1882" s="7" t="s">
        <v>8013</v>
      </c>
      <c r="BE1882" s="7" t="s">
        <v>7900</v>
      </c>
      <c r="CK1882" s="7" t="s">
        <v>7943</v>
      </c>
      <c r="CO1882" s="7">
        <v>5.0</v>
      </c>
    </row>
    <row r="1883">
      <c r="A1883" s="7" t="s">
        <v>8016</v>
      </c>
      <c r="B1883" s="7" t="s">
        <v>294</v>
      </c>
      <c r="C1883" s="7" t="s">
        <v>8011</v>
      </c>
      <c r="D1883" s="7" t="s">
        <v>296</v>
      </c>
      <c r="E1883" s="7" t="s">
        <v>297</v>
      </c>
      <c r="F1883" s="7" t="s">
        <v>8012</v>
      </c>
      <c r="G1883" s="7" t="s">
        <v>1974</v>
      </c>
      <c r="H1883" s="7" t="s">
        <v>300</v>
      </c>
      <c r="I1883" s="7" t="s">
        <v>301</v>
      </c>
      <c r="J1883" s="7" t="s">
        <v>302</v>
      </c>
      <c r="K1883" s="7" t="s">
        <v>403</v>
      </c>
      <c r="L1883" s="7" t="s">
        <v>304</v>
      </c>
      <c r="M1883" s="7" t="s">
        <v>7853</v>
      </c>
      <c r="N1883" s="7" t="s">
        <v>8013</v>
      </c>
      <c r="O1883" s="7" t="s">
        <v>137</v>
      </c>
      <c r="P1883" s="7" t="s">
        <v>322</v>
      </c>
      <c r="Q1883" s="7" t="s">
        <v>308</v>
      </c>
      <c r="R1883" s="7" t="s">
        <v>309</v>
      </c>
      <c r="S1883" s="7">
        <v>76.0</v>
      </c>
      <c r="T1883" s="7">
        <v>2.4739064E8</v>
      </c>
      <c r="U1883" s="7">
        <v>9.1269705E7</v>
      </c>
      <c r="V1883" s="7" t="s">
        <v>7855</v>
      </c>
      <c r="BC1883" s="7" t="s">
        <v>7856</v>
      </c>
      <c r="BD1883" s="7" t="s">
        <v>8013</v>
      </c>
      <c r="BE1883" s="7" t="s">
        <v>7900</v>
      </c>
      <c r="CK1883" s="7" t="s">
        <v>7943</v>
      </c>
      <c r="CO1883" s="7">
        <v>5.0</v>
      </c>
    </row>
    <row r="1884">
      <c r="A1884" s="7" t="s">
        <v>8017</v>
      </c>
      <c r="B1884" s="7" t="s">
        <v>294</v>
      </c>
      <c r="C1884" s="7" t="s">
        <v>8018</v>
      </c>
      <c r="D1884" s="7" t="s">
        <v>296</v>
      </c>
      <c r="E1884" s="7" t="s">
        <v>297</v>
      </c>
      <c r="F1884" s="7" t="s">
        <v>8019</v>
      </c>
      <c r="G1884" s="7" t="s">
        <v>1974</v>
      </c>
      <c r="H1884" s="7" t="s">
        <v>300</v>
      </c>
      <c r="I1884" s="7" t="s">
        <v>301</v>
      </c>
      <c r="J1884" s="7" t="s">
        <v>302</v>
      </c>
      <c r="K1884" s="7" t="s">
        <v>403</v>
      </c>
      <c r="L1884" s="7" t="s">
        <v>304</v>
      </c>
      <c r="M1884" s="7" t="s">
        <v>7853</v>
      </c>
      <c r="N1884" s="7" t="s">
        <v>8020</v>
      </c>
      <c r="O1884" s="7" t="s">
        <v>137</v>
      </c>
      <c r="P1884" s="7" t="s">
        <v>307</v>
      </c>
      <c r="Q1884" s="7" t="s">
        <v>337</v>
      </c>
      <c r="R1884" s="7" t="s">
        <v>309</v>
      </c>
      <c r="S1884" s="7">
        <v>76.0</v>
      </c>
      <c r="T1884" s="7">
        <v>2.63743788E8</v>
      </c>
      <c r="U1884" s="7">
        <v>9.7534036E7</v>
      </c>
      <c r="V1884" s="7" t="s">
        <v>7855</v>
      </c>
      <c r="BC1884" s="7" t="s">
        <v>7856</v>
      </c>
      <c r="BD1884" s="7" t="s">
        <v>8020</v>
      </c>
      <c r="BE1884" s="7" t="s">
        <v>7900</v>
      </c>
      <c r="CK1884" s="7" t="s">
        <v>7943</v>
      </c>
      <c r="CO1884" s="7">
        <v>6.0</v>
      </c>
    </row>
    <row r="1885">
      <c r="A1885" s="7" t="s">
        <v>8021</v>
      </c>
      <c r="B1885" s="7" t="s">
        <v>294</v>
      </c>
      <c r="C1885" s="7" t="s">
        <v>8018</v>
      </c>
      <c r="D1885" s="7" t="s">
        <v>296</v>
      </c>
      <c r="E1885" s="7" t="s">
        <v>297</v>
      </c>
      <c r="F1885" s="7" t="s">
        <v>8019</v>
      </c>
      <c r="G1885" s="7" t="s">
        <v>1974</v>
      </c>
      <c r="H1885" s="7" t="s">
        <v>300</v>
      </c>
      <c r="I1885" s="7" t="s">
        <v>301</v>
      </c>
      <c r="J1885" s="7" t="s">
        <v>302</v>
      </c>
      <c r="K1885" s="7" t="s">
        <v>403</v>
      </c>
      <c r="L1885" s="7" t="s">
        <v>304</v>
      </c>
      <c r="M1885" s="7" t="s">
        <v>7853</v>
      </c>
      <c r="N1885" s="7" t="s">
        <v>8020</v>
      </c>
      <c r="O1885" s="7" t="s">
        <v>137</v>
      </c>
      <c r="P1885" s="7" t="s">
        <v>307</v>
      </c>
      <c r="Q1885" s="7" t="s">
        <v>350</v>
      </c>
      <c r="R1885" s="7" t="s">
        <v>371</v>
      </c>
      <c r="S1885" s="7">
        <v>76.0</v>
      </c>
      <c r="T1885" s="7">
        <v>2.59641688E8</v>
      </c>
      <c r="U1885" s="7">
        <v>9.5818798E7</v>
      </c>
      <c r="V1885" s="7" t="s">
        <v>7855</v>
      </c>
      <c r="BC1885" s="7" t="s">
        <v>7856</v>
      </c>
      <c r="BD1885" s="7" t="s">
        <v>8020</v>
      </c>
      <c r="BE1885" s="7" t="s">
        <v>7900</v>
      </c>
      <c r="CK1885" s="7" t="s">
        <v>7943</v>
      </c>
      <c r="CO1885" s="7">
        <v>6.0</v>
      </c>
    </row>
    <row r="1886">
      <c r="A1886" s="7" t="s">
        <v>8022</v>
      </c>
      <c r="B1886" s="7" t="s">
        <v>294</v>
      </c>
      <c r="C1886" s="7" t="s">
        <v>8018</v>
      </c>
      <c r="D1886" s="7" t="s">
        <v>296</v>
      </c>
      <c r="E1886" s="7" t="s">
        <v>297</v>
      </c>
      <c r="F1886" s="7" t="s">
        <v>8019</v>
      </c>
      <c r="G1886" s="7" t="s">
        <v>1974</v>
      </c>
      <c r="H1886" s="7" t="s">
        <v>300</v>
      </c>
      <c r="I1886" s="7" t="s">
        <v>301</v>
      </c>
      <c r="J1886" s="7" t="s">
        <v>302</v>
      </c>
      <c r="K1886" s="7" t="s">
        <v>403</v>
      </c>
      <c r="L1886" s="7" t="s">
        <v>304</v>
      </c>
      <c r="M1886" s="7" t="s">
        <v>7853</v>
      </c>
      <c r="N1886" s="7" t="s">
        <v>8020</v>
      </c>
      <c r="O1886" s="7" t="s">
        <v>137</v>
      </c>
      <c r="P1886" s="7" t="s">
        <v>322</v>
      </c>
      <c r="Q1886" s="7" t="s">
        <v>344</v>
      </c>
      <c r="R1886" s="7" t="s">
        <v>359</v>
      </c>
      <c r="S1886" s="7">
        <v>76.0</v>
      </c>
      <c r="T1886" s="7">
        <v>2.66557536E8</v>
      </c>
      <c r="U1886" s="7">
        <v>9.8835031E7</v>
      </c>
      <c r="V1886" s="7" t="s">
        <v>7855</v>
      </c>
      <c r="BC1886" s="7" t="s">
        <v>7856</v>
      </c>
      <c r="BD1886" s="7" t="s">
        <v>8020</v>
      </c>
      <c r="BE1886" s="7" t="s">
        <v>7900</v>
      </c>
      <c r="CK1886" s="7" t="s">
        <v>7943</v>
      </c>
      <c r="CO1886" s="7">
        <v>6.0</v>
      </c>
    </row>
    <row r="1887">
      <c r="A1887" s="7" t="s">
        <v>8023</v>
      </c>
      <c r="B1887" s="7" t="s">
        <v>294</v>
      </c>
      <c r="C1887" s="7" t="s">
        <v>8018</v>
      </c>
      <c r="D1887" s="7" t="s">
        <v>296</v>
      </c>
      <c r="E1887" s="7" t="s">
        <v>297</v>
      </c>
      <c r="F1887" s="7" t="s">
        <v>8019</v>
      </c>
      <c r="G1887" s="7" t="s">
        <v>1974</v>
      </c>
      <c r="H1887" s="7" t="s">
        <v>300</v>
      </c>
      <c r="I1887" s="7" t="s">
        <v>301</v>
      </c>
      <c r="J1887" s="7" t="s">
        <v>302</v>
      </c>
      <c r="K1887" s="7" t="s">
        <v>403</v>
      </c>
      <c r="L1887" s="7" t="s">
        <v>304</v>
      </c>
      <c r="M1887" s="7" t="s">
        <v>7853</v>
      </c>
      <c r="N1887" s="7" t="s">
        <v>8020</v>
      </c>
      <c r="O1887" s="7" t="s">
        <v>137</v>
      </c>
      <c r="P1887" s="7" t="s">
        <v>307</v>
      </c>
      <c r="Q1887" s="7" t="s">
        <v>337</v>
      </c>
      <c r="R1887" s="7" t="s">
        <v>359</v>
      </c>
      <c r="S1887" s="7">
        <v>76.0</v>
      </c>
      <c r="T1887" s="7">
        <v>2.64591796E8</v>
      </c>
      <c r="U1887" s="7">
        <v>9.7613856E7</v>
      </c>
      <c r="V1887" s="7" t="s">
        <v>7855</v>
      </c>
      <c r="BC1887" s="7" t="s">
        <v>7856</v>
      </c>
      <c r="BD1887" s="7" t="s">
        <v>8020</v>
      </c>
      <c r="BE1887" s="7" t="s">
        <v>7900</v>
      </c>
      <c r="CK1887" s="7" t="s">
        <v>7943</v>
      </c>
      <c r="CO1887" s="7">
        <v>6.0</v>
      </c>
    </row>
    <row r="1888">
      <c r="A1888" s="7" t="s">
        <v>8024</v>
      </c>
      <c r="B1888" s="7" t="s">
        <v>294</v>
      </c>
      <c r="C1888" s="7" t="s">
        <v>8025</v>
      </c>
      <c r="D1888" s="7" t="s">
        <v>296</v>
      </c>
      <c r="E1888" s="7" t="s">
        <v>297</v>
      </c>
      <c r="F1888" s="7" t="s">
        <v>8026</v>
      </c>
      <c r="G1888" s="7" t="s">
        <v>1503</v>
      </c>
      <c r="H1888" s="7" t="s">
        <v>300</v>
      </c>
      <c r="I1888" s="7" t="s">
        <v>301</v>
      </c>
      <c r="J1888" s="7" t="s">
        <v>302</v>
      </c>
      <c r="K1888" s="7" t="s">
        <v>303</v>
      </c>
      <c r="L1888" s="7" t="s">
        <v>304</v>
      </c>
      <c r="M1888" s="7" t="s">
        <v>8027</v>
      </c>
      <c r="N1888" s="7" t="s">
        <v>8028</v>
      </c>
      <c r="O1888" s="7" t="s">
        <v>138</v>
      </c>
      <c r="P1888" s="7" t="s">
        <v>322</v>
      </c>
      <c r="Q1888" s="7" t="s">
        <v>377</v>
      </c>
      <c r="R1888" s="7" t="s">
        <v>309</v>
      </c>
      <c r="S1888" s="7">
        <v>50.0</v>
      </c>
      <c r="T1888" s="7">
        <v>3.4640875E8</v>
      </c>
      <c r="U1888" s="7">
        <v>1.81588909E8</v>
      </c>
      <c r="V1888" s="7" t="s">
        <v>8029</v>
      </c>
      <c r="X1888" s="7" t="s">
        <v>2394</v>
      </c>
      <c r="BB1888" s="7" t="s">
        <v>312</v>
      </c>
      <c r="BC1888" s="7" t="s">
        <v>2389</v>
      </c>
      <c r="BD1888" s="7" t="s">
        <v>8028</v>
      </c>
      <c r="BE1888" s="7" t="s">
        <v>394</v>
      </c>
      <c r="DG1888" s="7" t="s">
        <v>8030</v>
      </c>
      <c r="DJ1888" s="7" t="s">
        <v>1456</v>
      </c>
      <c r="DK1888" s="7" t="s">
        <v>141</v>
      </c>
    </row>
    <row r="1889">
      <c r="A1889" s="7" t="s">
        <v>8031</v>
      </c>
      <c r="B1889" s="7" t="s">
        <v>294</v>
      </c>
      <c r="C1889" s="7" t="s">
        <v>8032</v>
      </c>
      <c r="D1889" s="7" t="s">
        <v>296</v>
      </c>
      <c r="E1889" s="7" t="s">
        <v>297</v>
      </c>
      <c r="F1889" s="7" t="s">
        <v>8033</v>
      </c>
      <c r="G1889" s="7" t="s">
        <v>1503</v>
      </c>
      <c r="H1889" s="7" t="s">
        <v>300</v>
      </c>
      <c r="I1889" s="7" t="s">
        <v>301</v>
      </c>
      <c r="J1889" s="7" t="s">
        <v>302</v>
      </c>
      <c r="K1889" s="7" t="s">
        <v>303</v>
      </c>
      <c r="L1889" s="7" t="s">
        <v>304</v>
      </c>
      <c r="M1889" s="7" t="s">
        <v>8027</v>
      </c>
      <c r="N1889" s="7" t="s">
        <v>8034</v>
      </c>
      <c r="O1889" s="7" t="s">
        <v>138</v>
      </c>
      <c r="P1889" s="7" t="s">
        <v>322</v>
      </c>
      <c r="Q1889" s="7" t="s">
        <v>337</v>
      </c>
      <c r="R1889" s="7" t="s">
        <v>359</v>
      </c>
      <c r="S1889" s="7">
        <v>50.0</v>
      </c>
      <c r="T1889" s="7">
        <v>5.390347E8</v>
      </c>
      <c r="U1889" s="7">
        <v>2.81883236E8</v>
      </c>
      <c r="V1889" s="7" t="s">
        <v>8029</v>
      </c>
      <c r="X1889" s="7" t="s">
        <v>2394</v>
      </c>
      <c r="BB1889" s="7" t="s">
        <v>312</v>
      </c>
      <c r="BC1889" s="7" t="s">
        <v>2389</v>
      </c>
      <c r="BD1889" s="7" t="s">
        <v>8034</v>
      </c>
      <c r="BE1889" s="7" t="s">
        <v>394</v>
      </c>
      <c r="DG1889" s="7" t="s">
        <v>8030</v>
      </c>
      <c r="DJ1889" s="7" t="s">
        <v>1456</v>
      </c>
      <c r="DK1889" s="7" t="s">
        <v>141</v>
      </c>
    </row>
    <row r="1890">
      <c r="A1890" s="7" t="s">
        <v>8035</v>
      </c>
      <c r="B1890" s="7" t="s">
        <v>294</v>
      </c>
      <c r="C1890" s="7" t="s">
        <v>8036</v>
      </c>
      <c r="D1890" s="7" t="s">
        <v>296</v>
      </c>
      <c r="E1890" s="7" t="s">
        <v>297</v>
      </c>
      <c r="F1890" s="7" t="s">
        <v>8037</v>
      </c>
      <c r="G1890" s="7" t="s">
        <v>1503</v>
      </c>
      <c r="H1890" s="7" t="s">
        <v>300</v>
      </c>
      <c r="I1890" s="7" t="s">
        <v>301</v>
      </c>
      <c r="J1890" s="7" t="s">
        <v>302</v>
      </c>
      <c r="K1890" s="7" t="s">
        <v>303</v>
      </c>
      <c r="L1890" s="7" t="s">
        <v>304</v>
      </c>
      <c r="M1890" s="7" t="s">
        <v>8027</v>
      </c>
      <c r="N1890" s="7" t="s">
        <v>8038</v>
      </c>
      <c r="O1890" s="7" t="s">
        <v>138</v>
      </c>
      <c r="P1890" s="7" t="s">
        <v>322</v>
      </c>
      <c r="Q1890" s="7" t="s">
        <v>377</v>
      </c>
      <c r="R1890" s="7" t="s">
        <v>309</v>
      </c>
      <c r="S1890" s="7">
        <v>50.0</v>
      </c>
      <c r="T1890" s="7">
        <v>4.077578E8</v>
      </c>
      <c r="U1890" s="7">
        <v>2.12168647E8</v>
      </c>
      <c r="V1890" s="7" t="s">
        <v>8029</v>
      </c>
      <c r="X1890" s="7" t="s">
        <v>8039</v>
      </c>
      <c r="BB1890" s="7" t="s">
        <v>312</v>
      </c>
      <c r="BC1890" s="7" t="s">
        <v>2389</v>
      </c>
      <c r="BD1890" s="7" t="s">
        <v>8038</v>
      </c>
      <c r="BE1890" s="7" t="s">
        <v>8040</v>
      </c>
      <c r="DG1890" s="7" t="s">
        <v>8030</v>
      </c>
      <c r="DJ1890" s="7" t="s">
        <v>1456</v>
      </c>
      <c r="DK1890" s="7" t="s">
        <v>141</v>
      </c>
    </row>
    <row r="1891">
      <c r="A1891" s="7" t="s">
        <v>8041</v>
      </c>
      <c r="B1891" s="7" t="s">
        <v>294</v>
      </c>
      <c r="C1891" s="7" t="s">
        <v>8042</v>
      </c>
      <c r="D1891" s="7" t="s">
        <v>296</v>
      </c>
      <c r="E1891" s="7" t="s">
        <v>297</v>
      </c>
      <c r="F1891" s="7" t="s">
        <v>8043</v>
      </c>
      <c r="G1891" s="7" t="s">
        <v>1503</v>
      </c>
      <c r="H1891" s="7" t="s">
        <v>300</v>
      </c>
      <c r="I1891" s="7" t="s">
        <v>301</v>
      </c>
      <c r="J1891" s="7" t="s">
        <v>302</v>
      </c>
      <c r="K1891" s="7" t="s">
        <v>303</v>
      </c>
      <c r="L1891" s="7" t="s">
        <v>304</v>
      </c>
      <c r="M1891" s="7" t="s">
        <v>8027</v>
      </c>
      <c r="N1891" s="7" t="s">
        <v>8044</v>
      </c>
      <c r="O1891" s="7" t="s">
        <v>138</v>
      </c>
      <c r="P1891" s="7" t="s">
        <v>322</v>
      </c>
      <c r="Q1891" s="7" t="s">
        <v>377</v>
      </c>
      <c r="R1891" s="7" t="s">
        <v>417</v>
      </c>
      <c r="S1891" s="7">
        <v>50.0</v>
      </c>
      <c r="T1891" s="7">
        <v>3.5776345E8</v>
      </c>
      <c r="U1891" s="7">
        <v>1.85909893E8</v>
      </c>
      <c r="V1891" s="7" t="s">
        <v>8029</v>
      </c>
      <c r="X1891" s="7" t="s">
        <v>8039</v>
      </c>
      <c r="BB1891" s="7" t="s">
        <v>312</v>
      </c>
      <c r="BC1891" s="7" t="s">
        <v>2389</v>
      </c>
      <c r="BD1891" s="7" t="s">
        <v>8044</v>
      </c>
      <c r="BE1891" s="7" t="s">
        <v>8040</v>
      </c>
      <c r="DG1891" s="7" t="s">
        <v>8030</v>
      </c>
      <c r="DJ1891" s="7" t="s">
        <v>1456</v>
      </c>
      <c r="DK1891" s="7" t="s">
        <v>141</v>
      </c>
    </row>
    <row r="1892">
      <c r="A1892" s="7" t="s">
        <v>8045</v>
      </c>
      <c r="B1892" s="7" t="s">
        <v>294</v>
      </c>
      <c r="C1892" s="7" t="s">
        <v>8046</v>
      </c>
      <c r="D1892" s="7" t="s">
        <v>296</v>
      </c>
      <c r="E1892" s="7" t="s">
        <v>297</v>
      </c>
      <c r="F1892" s="7" t="s">
        <v>8047</v>
      </c>
      <c r="G1892" s="7" t="s">
        <v>1503</v>
      </c>
      <c r="H1892" s="7" t="s">
        <v>300</v>
      </c>
      <c r="I1892" s="7" t="s">
        <v>301</v>
      </c>
      <c r="J1892" s="7" t="s">
        <v>302</v>
      </c>
      <c r="K1892" s="7" t="s">
        <v>303</v>
      </c>
      <c r="L1892" s="7" t="s">
        <v>304</v>
      </c>
      <c r="M1892" s="7" t="s">
        <v>8027</v>
      </c>
      <c r="N1892" s="7" t="s">
        <v>8048</v>
      </c>
      <c r="O1892" s="7" t="s">
        <v>138</v>
      </c>
      <c r="P1892" s="7" t="s">
        <v>307</v>
      </c>
      <c r="Q1892" s="7" t="s">
        <v>337</v>
      </c>
      <c r="R1892" s="7" t="s">
        <v>309</v>
      </c>
      <c r="S1892" s="7">
        <v>50.0</v>
      </c>
      <c r="T1892" s="7">
        <v>3.2265625E8</v>
      </c>
      <c r="U1892" s="7">
        <v>1.69390261E8</v>
      </c>
      <c r="V1892" s="7" t="s">
        <v>8029</v>
      </c>
      <c r="X1892" s="7" t="s">
        <v>8049</v>
      </c>
      <c r="BB1892" s="7" t="s">
        <v>312</v>
      </c>
      <c r="BC1892" s="7" t="s">
        <v>2389</v>
      </c>
      <c r="BD1892" s="7" t="s">
        <v>8048</v>
      </c>
      <c r="BE1892" s="7" t="s">
        <v>8050</v>
      </c>
      <c r="DG1892" s="7" t="s">
        <v>8030</v>
      </c>
      <c r="DJ1892" s="7" t="s">
        <v>1456</v>
      </c>
      <c r="DK1892" s="7" t="s">
        <v>141</v>
      </c>
    </row>
    <row r="1893">
      <c r="A1893" s="7" t="s">
        <v>8051</v>
      </c>
      <c r="B1893" s="7" t="s">
        <v>294</v>
      </c>
      <c r="C1893" s="7" t="s">
        <v>8052</v>
      </c>
      <c r="D1893" s="7" t="s">
        <v>296</v>
      </c>
      <c r="E1893" s="7" t="s">
        <v>297</v>
      </c>
      <c r="F1893" s="7" t="s">
        <v>8053</v>
      </c>
      <c r="G1893" s="7" t="s">
        <v>1503</v>
      </c>
      <c r="H1893" s="7" t="s">
        <v>300</v>
      </c>
      <c r="I1893" s="7" t="s">
        <v>301</v>
      </c>
      <c r="J1893" s="7" t="s">
        <v>302</v>
      </c>
      <c r="K1893" s="7" t="s">
        <v>303</v>
      </c>
      <c r="L1893" s="7" t="s">
        <v>304</v>
      </c>
      <c r="M1893" s="7" t="s">
        <v>8027</v>
      </c>
      <c r="N1893" s="7" t="s">
        <v>8054</v>
      </c>
      <c r="O1893" s="7" t="s">
        <v>138</v>
      </c>
      <c r="P1893" s="7" t="s">
        <v>307</v>
      </c>
      <c r="Q1893" s="7" t="s">
        <v>330</v>
      </c>
      <c r="R1893" s="7" t="s">
        <v>323</v>
      </c>
      <c r="S1893" s="7">
        <v>50.0</v>
      </c>
      <c r="T1893" s="7">
        <v>4.9227935E8</v>
      </c>
      <c r="U1893" s="7">
        <v>2.58742798E8</v>
      </c>
      <c r="V1893" s="7" t="s">
        <v>8029</v>
      </c>
      <c r="X1893" s="7" t="s">
        <v>8049</v>
      </c>
      <c r="BB1893" s="7" t="s">
        <v>312</v>
      </c>
      <c r="BC1893" s="7" t="s">
        <v>2389</v>
      </c>
      <c r="BD1893" s="7" t="s">
        <v>8054</v>
      </c>
      <c r="BE1893" s="7" t="s">
        <v>8050</v>
      </c>
      <c r="DG1893" s="7" t="s">
        <v>8030</v>
      </c>
      <c r="DJ1893" s="7" t="s">
        <v>1456</v>
      </c>
      <c r="DK1893" s="7" t="s">
        <v>141</v>
      </c>
    </row>
    <row r="1894">
      <c r="A1894" s="7" t="s">
        <v>8055</v>
      </c>
      <c r="B1894" s="7" t="s">
        <v>294</v>
      </c>
      <c r="C1894" s="7" t="s">
        <v>8056</v>
      </c>
      <c r="D1894" s="7" t="s">
        <v>296</v>
      </c>
      <c r="E1894" s="7" t="s">
        <v>297</v>
      </c>
      <c r="F1894" s="7" t="s">
        <v>8057</v>
      </c>
      <c r="G1894" s="7" t="s">
        <v>1503</v>
      </c>
      <c r="H1894" s="7" t="s">
        <v>300</v>
      </c>
      <c r="I1894" s="7" t="s">
        <v>301</v>
      </c>
      <c r="J1894" s="7" t="s">
        <v>302</v>
      </c>
      <c r="K1894" s="7" t="s">
        <v>303</v>
      </c>
      <c r="L1894" s="7" t="s">
        <v>304</v>
      </c>
      <c r="M1894" s="7" t="s">
        <v>8027</v>
      </c>
      <c r="N1894" s="7" t="s">
        <v>8058</v>
      </c>
      <c r="O1894" s="7" t="s">
        <v>138</v>
      </c>
      <c r="P1894" s="7" t="s">
        <v>322</v>
      </c>
      <c r="Q1894" s="7" t="s">
        <v>330</v>
      </c>
      <c r="R1894" s="7" t="s">
        <v>359</v>
      </c>
      <c r="S1894" s="7">
        <v>50.0</v>
      </c>
      <c r="T1894" s="7">
        <v>3.569999E8</v>
      </c>
      <c r="U1894" s="7">
        <v>1.87463318E8</v>
      </c>
      <c r="V1894" s="7" t="s">
        <v>8029</v>
      </c>
      <c r="X1894" s="7" t="s">
        <v>8059</v>
      </c>
      <c r="BB1894" s="7" t="s">
        <v>312</v>
      </c>
      <c r="BC1894" s="7" t="s">
        <v>2389</v>
      </c>
      <c r="BD1894" s="7" t="s">
        <v>8058</v>
      </c>
      <c r="BE1894" s="7" t="s">
        <v>8060</v>
      </c>
      <c r="DG1894" s="7" t="s">
        <v>8030</v>
      </c>
      <c r="DJ1894" s="7" t="s">
        <v>1456</v>
      </c>
      <c r="DK1894" s="7" t="s">
        <v>141</v>
      </c>
    </row>
    <row r="1895">
      <c r="A1895" s="7" t="s">
        <v>8061</v>
      </c>
      <c r="B1895" s="7" t="s">
        <v>294</v>
      </c>
      <c r="C1895" s="7" t="s">
        <v>8062</v>
      </c>
      <c r="D1895" s="7" t="s">
        <v>296</v>
      </c>
      <c r="E1895" s="7" t="s">
        <v>297</v>
      </c>
      <c r="F1895" s="7" t="s">
        <v>8063</v>
      </c>
      <c r="G1895" s="7" t="s">
        <v>1503</v>
      </c>
      <c r="H1895" s="7" t="s">
        <v>300</v>
      </c>
      <c r="I1895" s="7" t="s">
        <v>301</v>
      </c>
      <c r="J1895" s="7" t="s">
        <v>302</v>
      </c>
      <c r="K1895" s="7" t="s">
        <v>303</v>
      </c>
      <c r="L1895" s="7" t="s">
        <v>304</v>
      </c>
      <c r="M1895" s="7" t="s">
        <v>8027</v>
      </c>
      <c r="N1895" s="7" t="s">
        <v>8064</v>
      </c>
      <c r="O1895" s="7" t="s">
        <v>138</v>
      </c>
      <c r="P1895" s="7" t="s">
        <v>322</v>
      </c>
      <c r="Q1895" s="7" t="s">
        <v>330</v>
      </c>
      <c r="R1895" s="7" t="s">
        <v>309</v>
      </c>
      <c r="S1895" s="7">
        <v>50.0</v>
      </c>
      <c r="T1895" s="7">
        <v>2.786296E8</v>
      </c>
      <c r="U1895" s="7">
        <v>1.45827328E8</v>
      </c>
      <c r="V1895" s="7" t="s">
        <v>8029</v>
      </c>
      <c r="X1895" s="7" t="s">
        <v>8059</v>
      </c>
      <c r="BB1895" s="7" t="s">
        <v>312</v>
      </c>
      <c r="BC1895" s="7" t="s">
        <v>2389</v>
      </c>
      <c r="BD1895" s="7" t="s">
        <v>8064</v>
      </c>
      <c r="BE1895" s="7" t="s">
        <v>8060</v>
      </c>
      <c r="DG1895" s="7" t="s">
        <v>8030</v>
      </c>
      <c r="DJ1895" s="7" t="s">
        <v>1456</v>
      </c>
      <c r="DK1895" s="7" t="s">
        <v>141</v>
      </c>
    </row>
    <row r="1896">
      <c r="A1896" s="7" t="s">
        <v>8065</v>
      </c>
      <c r="B1896" s="7" t="s">
        <v>294</v>
      </c>
      <c r="C1896" s="7" t="s">
        <v>8066</v>
      </c>
      <c r="D1896" s="7" t="s">
        <v>296</v>
      </c>
      <c r="E1896" s="7" t="s">
        <v>297</v>
      </c>
      <c r="F1896" s="7" t="s">
        <v>8067</v>
      </c>
      <c r="G1896" s="7" t="s">
        <v>1503</v>
      </c>
      <c r="H1896" s="7" t="s">
        <v>300</v>
      </c>
      <c r="I1896" s="7" t="s">
        <v>301</v>
      </c>
      <c r="J1896" s="7" t="s">
        <v>302</v>
      </c>
      <c r="K1896" s="7" t="s">
        <v>303</v>
      </c>
      <c r="L1896" s="7" t="s">
        <v>304</v>
      </c>
      <c r="M1896" s="7" t="s">
        <v>8027</v>
      </c>
      <c r="N1896" s="7" t="s">
        <v>8068</v>
      </c>
      <c r="O1896" s="7" t="s">
        <v>138</v>
      </c>
      <c r="P1896" s="7" t="s">
        <v>307</v>
      </c>
      <c r="Q1896" s="7" t="s">
        <v>377</v>
      </c>
      <c r="R1896" s="7" t="s">
        <v>417</v>
      </c>
      <c r="S1896" s="7">
        <v>66.0</v>
      </c>
      <c r="T1896" s="7">
        <v>7554954.0</v>
      </c>
      <c r="U1896" s="7">
        <v>4097044.0</v>
      </c>
      <c r="V1896" s="7" t="s">
        <v>8029</v>
      </c>
      <c r="X1896" s="7" t="s">
        <v>2394</v>
      </c>
      <c r="BB1896" s="7" t="s">
        <v>312</v>
      </c>
      <c r="BC1896" s="7" t="s">
        <v>2389</v>
      </c>
      <c r="BD1896" s="7" t="s">
        <v>8068</v>
      </c>
      <c r="BE1896" s="7" t="s">
        <v>394</v>
      </c>
      <c r="DG1896" s="7" t="s">
        <v>8030</v>
      </c>
      <c r="DJ1896" s="7" t="s">
        <v>1456</v>
      </c>
      <c r="DK1896" s="7" t="s">
        <v>141</v>
      </c>
    </row>
    <row r="1897">
      <c r="A1897" s="7" t="s">
        <v>8069</v>
      </c>
      <c r="B1897" s="7" t="s">
        <v>294</v>
      </c>
      <c r="C1897" s="7" t="s">
        <v>8070</v>
      </c>
      <c r="D1897" s="7" t="s">
        <v>296</v>
      </c>
      <c r="E1897" s="7" t="s">
        <v>297</v>
      </c>
      <c r="F1897" s="7" t="s">
        <v>8071</v>
      </c>
      <c r="G1897" s="7" t="s">
        <v>1503</v>
      </c>
      <c r="H1897" s="7" t="s">
        <v>300</v>
      </c>
      <c r="I1897" s="7" t="s">
        <v>301</v>
      </c>
      <c r="J1897" s="7" t="s">
        <v>302</v>
      </c>
      <c r="K1897" s="7" t="s">
        <v>303</v>
      </c>
      <c r="L1897" s="7" t="s">
        <v>304</v>
      </c>
      <c r="M1897" s="7" t="s">
        <v>8027</v>
      </c>
      <c r="N1897" s="7" t="s">
        <v>8072</v>
      </c>
      <c r="O1897" s="7" t="s">
        <v>138</v>
      </c>
      <c r="P1897" s="7" t="s">
        <v>322</v>
      </c>
      <c r="Q1897" s="7" t="s">
        <v>330</v>
      </c>
      <c r="R1897" s="7" t="s">
        <v>371</v>
      </c>
      <c r="S1897" s="7">
        <v>66.0</v>
      </c>
      <c r="T1897" s="7">
        <v>6.5831997E8</v>
      </c>
      <c r="U1897" s="7">
        <v>3.41004705E8</v>
      </c>
      <c r="V1897" s="7" t="s">
        <v>8029</v>
      </c>
      <c r="X1897" s="7" t="s">
        <v>2394</v>
      </c>
      <c r="BB1897" s="7" t="s">
        <v>312</v>
      </c>
      <c r="BC1897" s="7" t="s">
        <v>2389</v>
      </c>
      <c r="BD1897" s="7" t="s">
        <v>8072</v>
      </c>
      <c r="BE1897" s="7" t="s">
        <v>394</v>
      </c>
      <c r="DG1897" s="7" t="s">
        <v>8030</v>
      </c>
      <c r="DJ1897" s="7" t="s">
        <v>1456</v>
      </c>
      <c r="DK1897" s="7" t="s">
        <v>141</v>
      </c>
    </row>
    <row r="1898">
      <c r="A1898" s="7" t="s">
        <v>8073</v>
      </c>
      <c r="B1898" s="7" t="s">
        <v>294</v>
      </c>
      <c r="C1898" s="7" t="s">
        <v>8074</v>
      </c>
      <c r="D1898" s="7" t="s">
        <v>296</v>
      </c>
      <c r="E1898" s="7" t="s">
        <v>297</v>
      </c>
      <c r="F1898" s="7" t="s">
        <v>8075</v>
      </c>
      <c r="G1898" s="7" t="s">
        <v>1503</v>
      </c>
      <c r="H1898" s="7" t="s">
        <v>300</v>
      </c>
      <c r="I1898" s="7" t="s">
        <v>301</v>
      </c>
      <c r="J1898" s="7" t="s">
        <v>302</v>
      </c>
      <c r="K1898" s="7" t="s">
        <v>303</v>
      </c>
      <c r="L1898" s="7" t="s">
        <v>304</v>
      </c>
      <c r="M1898" s="7" t="s">
        <v>8027</v>
      </c>
      <c r="N1898" s="7" t="s">
        <v>8076</v>
      </c>
      <c r="O1898" s="7" t="s">
        <v>138</v>
      </c>
      <c r="P1898" s="7" t="s">
        <v>307</v>
      </c>
      <c r="Q1898" s="7" t="s">
        <v>350</v>
      </c>
      <c r="R1898" s="7" t="s">
        <v>371</v>
      </c>
      <c r="S1898" s="7">
        <v>66.0</v>
      </c>
      <c r="T1898" s="7">
        <v>9.85830516E8</v>
      </c>
      <c r="U1898" s="7">
        <v>5.12992882E8</v>
      </c>
      <c r="V1898" s="7" t="s">
        <v>8029</v>
      </c>
      <c r="X1898" s="7" t="s">
        <v>8077</v>
      </c>
      <c r="BB1898" s="7" t="s">
        <v>312</v>
      </c>
      <c r="BC1898" s="7" t="s">
        <v>2389</v>
      </c>
      <c r="BD1898" s="7" t="s">
        <v>8076</v>
      </c>
      <c r="BE1898" s="7" t="s">
        <v>8078</v>
      </c>
      <c r="DG1898" s="7" t="s">
        <v>8030</v>
      </c>
      <c r="DJ1898" s="7" t="s">
        <v>1456</v>
      </c>
      <c r="DK1898" s="7" t="s">
        <v>141</v>
      </c>
    </row>
    <row r="1899">
      <c r="A1899" s="7" t="s">
        <v>8079</v>
      </c>
      <c r="B1899" s="7" t="s">
        <v>294</v>
      </c>
      <c r="C1899" s="7" t="s">
        <v>8080</v>
      </c>
      <c r="D1899" s="7" t="s">
        <v>296</v>
      </c>
      <c r="E1899" s="7" t="s">
        <v>297</v>
      </c>
      <c r="F1899" s="7" t="s">
        <v>8081</v>
      </c>
      <c r="G1899" s="7" t="s">
        <v>1503</v>
      </c>
      <c r="H1899" s="7" t="s">
        <v>300</v>
      </c>
      <c r="I1899" s="7" t="s">
        <v>301</v>
      </c>
      <c r="J1899" s="7" t="s">
        <v>302</v>
      </c>
      <c r="K1899" s="7" t="s">
        <v>303</v>
      </c>
      <c r="L1899" s="7" t="s">
        <v>304</v>
      </c>
      <c r="M1899" s="7" t="s">
        <v>8027</v>
      </c>
      <c r="N1899" s="7" t="s">
        <v>8082</v>
      </c>
      <c r="O1899" s="7" t="s">
        <v>138</v>
      </c>
      <c r="P1899" s="7" t="s">
        <v>307</v>
      </c>
      <c r="Q1899" s="7" t="s">
        <v>337</v>
      </c>
      <c r="R1899" s="7" t="s">
        <v>359</v>
      </c>
      <c r="S1899" s="7">
        <v>66.0</v>
      </c>
      <c r="T1899" s="7">
        <v>6.73101858E8</v>
      </c>
      <c r="U1899" s="7">
        <v>3.49932041E8</v>
      </c>
      <c r="V1899" s="7" t="s">
        <v>8029</v>
      </c>
      <c r="X1899" s="7" t="s">
        <v>8077</v>
      </c>
      <c r="BB1899" s="7" t="s">
        <v>312</v>
      </c>
      <c r="BC1899" s="7" t="s">
        <v>2389</v>
      </c>
      <c r="BD1899" s="7" t="s">
        <v>8082</v>
      </c>
      <c r="BE1899" s="7" t="s">
        <v>8078</v>
      </c>
      <c r="DG1899" s="7" t="s">
        <v>8030</v>
      </c>
      <c r="DJ1899" s="7" t="s">
        <v>1456</v>
      </c>
      <c r="DK1899" s="7" t="s">
        <v>141</v>
      </c>
    </row>
    <row r="1900">
      <c r="A1900" s="7" t="s">
        <v>8083</v>
      </c>
      <c r="B1900" s="7" t="s">
        <v>294</v>
      </c>
      <c r="C1900" s="7" t="s">
        <v>8084</v>
      </c>
      <c r="D1900" s="7" t="s">
        <v>296</v>
      </c>
      <c r="E1900" s="7" t="s">
        <v>297</v>
      </c>
      <c r="F1900" s="7" t="s">
        <v>8085</v>
      </c>
      <c r="G1900" s="7" t="s">
        <v>1503</v>
      </c>
      <c r="H1900" s="7" t="s">
        <v>300</v>
      </c>
      <c r="I1900" s="7" t="s">
        <v>301</v>
      </c>
      <c r="J1900" s="7" t="s">
        <v>302</v>
      </c>
      <c r="K1900" s="7" t="s">
        <v>303</v>
      </c>
      <c r="L1900" s="7" t="s">
        <v>304</v>
      </c>
      <c r="M1900" s="7" t="s">
        <v>8027</v>
      </c>
      <c r="N1900" s="7" t="s">
        <v>8086</v>
      </c>
      <c r="O1900" s="7" t="s">
        <v>138</v>
      </c>
      <c r="P1900" s="7" t="s">
        <v>322</v>
      </c>
      <c r="Q1900" s="7" t="s">
        <v>377</v>
      </c>
      <c r="R1900" s="7" t="s">
        <v>359</v>
      </c>
      <c r="S1900" s="7">
        <v>50.0</v>
      </c>
      <c r="T1900" s="7">
        <v>4.0544015E8</v>
      </c>
      <c r="U1900" s="7">
        <v>2.12796426E8</v>
      </c>
      <c r="V1900" s="7" t="s">
        <v>8029</v>
      </c>
      <c r="X1900" s="7" t="s">
        <v>2394</v>
      </c>
      <c r="BB1900" s="7" t="s">
        <v>312</v>
      </c>
      <c r="BC1900" s="7" t="s">
        <v>2389</v>
      </c>
      <c r="BD1900" s="7" t="s">
        <v>8086</v>
      </c>
      <c r="BE1900" s="7" t="s">
        <v>394</v>
      </c>
      <c r="DG1900" s="7" t="s">
        <v>8030</v>
      </c>
      <c r="DJ1900" s="7" t="s">
        <v>1456</v>
      </c>
      <c r="DK1900" s="7" t="s">
        <v>141</v>
      </c>
    </row>
    <row r="1901">
      <c r="A1901" s="7" t="s">
        <v>8087</v>
      </c>
      <c r="B1901" s="7" t="s">
        <v>294</v>
      </c>
      <c r="C1901" s="7" t="s">
        <v>8088</v>
      </c>
      <c r="D1901" s="7" t="s">
        <v>296</v>
      </c>
      <c r="E1901" s="7" t="s">
        <v>297</v>
      </c>
      <c r="F1901" s="7" t="s">
        <v>8089</v>
      </c>
      <c r="G1901" s="7" t="s">
        <v>1503</v>
      </c>
      <c r="H1901" s="7" t="s">
        <v>300</v>
      </c>
      <c r="I1901" s="7" t="s">
        <v>301</v>
      </c>
      <c r="J1901" s="7" t="s">
        <v>302</v>
      </c>
      <c r="K1901" s="7" t="s">
        <v>303</v>
      </c>
      <c r="L1901" s="7" t="s">
        <v>304</v>
      </c>
      <c r="M1901" s="7" t="s">
        <v>8027</v>
      </c>
      <c r="N1901" s="7" t="s">
        <v>8090</v>
      </c>
      <c r="O1901" s="7" t="s">
        <v>138</v>
      </c>
      <c r="P1901" s="7" t="s">
        <v>322</v>
      </c>
      <c r="Q1901" s="7" t="s">
        <v>330</v>
      </c>
      <c r="R1901" s="7" t="s">
        <v>323</v>
      </c>
      <c r="S1901" s="7">
        <v>50.0</v>
      </c>
      <c r="T1901" s="7">
        <v>5.667087E8</v>
      </c>
      <c r="U1901" s="7">
        <v>2.96627532E8</v>
      </c>
      <c r="V1901" s="7" t="s">
        <v>8029</v>
      </c>
      <c r="X1901" s="7" t="s">
        <v>2394</v>
      </c>
      <c r="BB1901" s="7" t="s">
        <v>312</v>
      </c>
      <c r="BC1901" s="7" t="s">
        <v>2389</v>
      </c>
      <c r="BD1901" s="7" t="s">
        <v>8090</v>
      </c>
      <c r="BE1901" s="7" t="s">
        <v>394</v>
      </c>
      <c r="DG1901" s="7" t="s">
        <v>8030</v>
      </c>
      <c r="DJ1901" s="7" t="s">
        <v>1456</v>
      </c>
      <c r="DK1901" s="7" t="s">
        <v>141</v>
      </c>
    </row>
    <row r="1902">
      <c r="A1902" s="7" t="s">
        <v>8091</v>
      </c>
      <c r="B1902" s="7" t="s">
        <v>294</v>
      </c>
      <c r="C1902" s="7" t="s">
        <v>8092</v>
      </c>
      <c r="D1902" s="7" t="s">
        <v>296</v>
      </c>
      <c r="E1902" s="7" t="s">
        <v>297</v>
      </c>
      <c r="F1902" s="7" t="s">
        <v>8093</v>
      </c>
      <c r="G1902" s="7" t="s">
        <v>1503</v>
      </c>
      <c r="H1902" s="7" t="s">
        <v>300</v>
      </c>
      <c r="I1902" s="7" t="s">
        <v>301</v>
      </c>
      <c r="J1902" s="7" t="s">
        <v>302</v>
      </c>
      <c r="K1902" s="7" t="s">
        <v>303</v>
      </c>
      <c r="L1902" s="7" t="s">
        <v>304</v>
      </c>
      <c r="M1902" s="7" t="s">
        <v>8027</v>
      </c>
      <c r="N1902" s="7" t="s">
        <v>8094</v>
      </c>
      <c r="O1902" s="7" t="s">
        <v>138</v>
      </c>
      <c r="P1902" s="7" t="s">
        <v>322</v>
      </c>
      <c r="Q1902" s="7" t="s">
        <v>330</v>
      </c>
      <c r="R1902" s="7" t="s">
        <v>323</v>
      </c>
      <c r="S1902" s="7">
        <v>50.0</v>
      </c>
      <c r="T1902" s="7">
        <v>6.0940325E8</v>
      </c>
      <c r="U1902" s="7">
        <v>3.14974695E8</v>
      </c>
      <c r="V1902" s="7" t="s">
        <v>8029</v>
      </c>
      <c r="X1902" s="7" t="s">
        <v>8039</v>
      </c>
      <c r="BB1902" s="7" t="s">
        <v>312</v>
      </c>
      <c r="BC1902" s="7" t="s">
        <v>2389</v>
      </c>
      <c r="BD1902" s="7" t="s">
        <v>8094</v>
      </c>
      <c r="BE1902" s="7" t="s">
        <v>8040</v>
      </c>
      <c r="DG1902" s="7" t="s">
        <v>8030</v>
      </c>
      <c r="DJ1902" s="7" t="s">
        <v>1456</v>
      </c>
      <c r="DK1902" s="7" t="s">
        <v>141</v>
      </c>
    </row>
    <row r="1903">
      <c r="A1903" s="7" t="s">
        <v>8095</v>
      </c>
      <c r="B1903" s="7" t="s">
        <v>294</v>
      </c>
      <c r="C1903" s="7" t="s">
        <v>8096</v>
      </c>
      <c r="D1903" s="7" t="s">
        <v>296</v>
      </c>
      <c r="E1903" s="7" t="s">
        <v>297</v>
      </c>
      <c r="F1903" s="7" t="s">
        <v>8097</v>
      </c>
      <c r="G1903" s="7" t="s">
        <v>1503</v>
      </c>
      <c r="H1903" s="7" t="s">
        <v>300</v>
      </c>
      <c r="I1903" s="7" t="s">
        <v>301</v>
      </c>
      <c r="J1903" s="7" t="s">
        <v>302</v>
      </c>
      <c r="K1903" s="7" t="s">
        <v>303</v>
      </c>
      <c r="L1903" s="7" t="s">
        <v>304</v>
      </c>
      <c r="M1903" s="7" t="s">
        <v>8027</v>
      </c>
      <c r="N1903" s="7" t="s">
        <v>8098</v>
      </c>
      <c r="O1903" s="7" t="s">
        <v>138</v>
      </c>
      <c r="P1903" s="7" t="s">
        <v>307</v>
      </c>
      <c r="Q1903" s="7" t="s">
        <v>308</v>
      </c>
      <c r="R1903" s="7" t="s">
        <v>359</v>
      </c>
      <c r="S1903" s="7">
        <v>50.0</v>
      </c>
      <c r="T1903" s="7">
        <v>8.6020455E8</v>
      </c>
      <c r="U1903" s="7">
        <v>4.42871689E8</v>
      </c>
      <c r="V1903" s="7" t="s">
        <v>8029</v>
      </c>
      <c r="X1903" s="7" t="s">
        <v>8039</v>
      </c>
      <c r="BB1903" s="7" t="s">
        <v>312</v>
      </c>
      <c r="BC1903" s="7" t="s">
        <v>2389</v>
      </c>
      <c r="BD1903" s="7" t="s">
        <v>8098</v>
      </c>
      <c r="BE1903" s="7" t="s">
        <v>8040</v>
      </c>
      <c r="DG1903" s="7" t="s">
        <v>8030</v>
      </c>
      <c r="DJ1903" s="7" t="s">
        <v>1456</v>
      </c>
      <c r="DK1903" s="7" t="s">
        <v>141</v>
      </c>
    </row>
    <row r="1904">
      <c r="A1904" s="7" t="s">
        <v>8099</v>
      </c>
      <c r="B1904" s="7" t="s">
        <v>294</v>
      </c>
      <c r="C1904" s="7" t="s">
        <v>8100</v>
      </c>
      <c r="D1904" s="7" t="s">
        <v>296</v>
      </c>
      <c r="E1904" s="7" t="s">
        <v>297</v>
      </c>
      <c r="F1904" s="7" t="s">
        <v>8101</v>
      </c>
      <c r="G1904" s="7" t="s">
        <v>1503</v>
      </c>
      <c r="H1904" s="7" t="s">
        <v>300</v>
      </c>
      <c r="I1904" s="7" t="s">
        <v>301</v>
      </c>
      <c r="J1904" s="7" t="s">
        <v>302</v>
      </c>
      <c r="K1904" s="7" t="s">
        <v>303</v>
      </c>
      <c r="L1904" s="7" t="s">
        <v>304</v>
      </c>
      <c r="M1904" s="7" t="s">
        <v>8027</v>
      </c>
      <c r="N1904" s="7" t="s">
        <v>8102</v>
      </c>
      <c r="O1904" s="7" t="s">
        <v>138</v>
      </c>
      <c r="P1904" s="7" t="s">
        <v>322</v>
      </c>
      <c r="Q1904" s="7" t="s">
        <v>308</v>
      </c>
      <c r="R1904" s="7" t="s">
        <v>309</v>
      </c>
      <c r="S1904" s="7">
        <v>50.0</v>
      </c>
      <c r="T1904" s="7">
        <v>5.0833175E8</v>
      </c>
      <c r="U1904" s="7">
        <v>2.65073574E8</v>
      </c>
      <c r="V1904" s="7" t="s">
        <v>8029</v>
      </c>
      <c r="X1904" s="7" t="s">
        <v>8049</v>
      </c>
      <c r="BB1904" s="7" t="s">
        <v>312</v>
      </c>
      <c r="BC1904" s="7" t="s">
        <v>2389</v>
      </c>
      <c r="BD1904" s="7" t="s">
        <v>8102</v>
      </c>
      <c r="BE1904" s="7" t="s">
        <v>8050</v>
      </c>
      <c r="DG1904" s="7" t="s">
        <v>8030</v>
      </c>
      <c r="DJ1904" s="7" t="s">
        <v>1456</v>
      </c>
      <c r="DK1904" s="7" t="s">
        <v>141</v>
      </c>
    </row>
    <row r="1905">
      <c r="A1905" s="7" t="s">
        <v>8103</v>
      </c>
      <c r="B1905" s="7" t="s">
        <v>294</v>
      </c>
      <c r="C1905" s="7" t="s">
        <v>8104</v>
      </c>
      <c r="D1905" s="7" t="s">
        <v>296</v>
      </c>
      <c r="E1905" s="7" t="s">
        <v>297</v>
      </c>
      <c r="F1905" s="7" t="s">
        <v>8105</v>
      </c>
      <c r="G1905" s="7" t="s">
        <v>1503</v>
      </c>
      <c r="H1905" s="7" t="s">
        <v>300</v>
      </c>
      <c r="I1905" s="7" t="s">
        <v>301</v>
      </c>
      <c r="J1905" s="7" t="s">
        <v>302</v>
      </c>
      <c r="K1905" s="7" t="s">
        <v>303</v>
      </c>
      <c r="L1905" s="7" t="s">
        <v>304</v>
      </c>
      <c r="M1905" s="7" t="s">
        <v>8027</v>
      </c>
      <c r="N1905" s="7" t="s">
        <v>8106</v>
      </c>
      <c r="O1905" s="7" t="s">
        <v>138</v>
      </c>
      <c r="P1905" s="7" t="s">
        <v>322</v>
      </c>
      <c r="Q1905" s="7" t="s">
        <v>330</v>
      </c>
      <c r="R1905" s="7" t="s">
        <v>338</v>
      </c>
      <c r="S1905" s="7">
        <v>50.0</v>
      </c>
      <c r="T1905" s="7">
        <v>4.991305E8</v>
      </c>
      <c r="U1905" s="7">
        <v>2.62032324E8</v>
      </c>
      <c r="V1905" s="7" t="s">
        <v>8029</v>
      </c>
      <c r="X1905" s="7" t="s">
        <v>8049</v>
      </c>
      <c r="BB1905" s="7" t="s">
        <v>312</v>
      </c>
      <c r="BC1905" s="7" t="s">
        <v>2389</v>
      </c>
      <c r="BD1905" s="7" t="s">
        <v>8106</v>
      </c>
      <c r="BE1905" s="7" t="s">
        <v>8050</v>
      </c>
      <c r="DG1905" s="7" t="s">
        <v>8030</v>
      </c>
      <c r="DJ1905" s="7" t="s">
        <v>1456</v>
      </c>
      <c r="DK1905" s="7" t="s">
        <v>141</v>
      </c>
    </row>
    <row r="1906">
      <c r="A1906" s="7" t="s">
        <v>8107</v>
      </c>
      <c r="B1906" s="7" t="s">
        <v>294</v>
      </c>
      <c r="C1906" s="7" t="s">
        <v>8108</v>
      </c>
      <c r="D1906" s="7" t="s">
        <v>296</v>
      </c>
      <c r="E1906" s="7" t="s">
        <v>297</v>
      </c>
      <c r="F1906" s="7" t="s">
        <v>8109</v>
      </c>
      <c r="G1906" s="7" t="s">
        <v>1503</v>
      </c>
      <c r="H1906" s="7" t="s">
        <v>300</v>
      </c>
      <c r="I1906" s="7" t="s">
        <v>301</v>
      </c>
      <c r="J1906" s="7" t="s">
        <v>302</v>
      </c>
      <c r="K1906" s="7" t="s">
        <v>303</v>
      </c>
      <c r="L1906" s="7" t="s">
        <v>304</v>
      </c>
      <c r="M1906" s="7" t="s">
        <v>8027</v>
      </c>
      <c r="N1906" s="7" t="s">
        <v>8110</v>
      </c>
      <c r="O1906" s="7" t="s">
        <v>138</v>
      </c>
      <c r="P1906" s="7" t="s">
        <v>322</v>
      </c>
      <c r="Q1906" s="7" t="s">
        <v>350</v>
      </c>
      <c r="R1906" s="7" t="s">
        <v>323</v>
      </c>
      <c r="S1906" s="7">
        <v>50.0</v>
      </c>
      <c r="T1906" s="7">
        <v>3.91521E8</v>
      </c>
      <c r="U1906" s="7">
        <v>2.07427615E8</v>
      </c>
      <c r="V1906" s="7" t="s">
        <v>8029</v>
      </c>
      <c r="X1906" s="7" t="s">
        <v>8059</v>
      </c>
      <c r="BB1906" s="7" t="s">
        <v>312</v>
      </c>
      <c r="BC1906" s="7" t="s">
        <v>2389</v>
      </c>
      <c r="BD1906" s="7" t="s">
        <v>8110</v>
      </c>
      <c r="BE1906" s="7" t="s">
        <v>8060</v>
      </c>
      <c r="DG1906" s="7" t="s">
        <v>8030</v>
      </c>
      <c r="DJ1906" s="7" t="s">
        <v>1456</v>
      </c>
      <c r="DK1906" s="7" t="s">
        <v>141</v>
      </c>
    </row>
    <row r="1907">
      <c r="A1907" s="7" t="s">
        <v>8111</v>
      </c>
      <c r="B1907" s="7" t="s">
        <v>294</v>
      </c>
      <c r="C1907" s="7" t="s">
        <v>8112</v>
      </c>
      <c r="D1907" s="7" t="s">
        <v>296</v>
      </c>
      <c r="E1907" s="7" t="s">
        <v>297</v>
      </c>
      <c r="F1907" s="7" t="s">
        <v>8113</v>
      </c>
      <c r="G1907" s="7" t="s">
        <v>1503</v>
      </c>
      <c r="H1907" s="7" t="s">
        <v>300</v>
      </c>
      <c r="I1907" s="7" t="s">
        <v>301</v>
      </c>
      <c r="J1907" s="7" t="s">
        <v>302</v>
      </c>
      <c r="K1907" s="7" t="s">
        <v>303</v>
      </c>
      <c r="L1907" s="7" t="s">
        <v>304</v>
      </c>
      <c r="M1907" s="7" t="s">
        <v>8027</v>
      </c>
      <c r="N1907" s="7" t="s">
        <v>8114</v>
      </c>
      <c r="O1907" s="7" t="s">
        <v>138</v>
      </c>
      <c r="P1907" s="7" t="s">
        <v>307</v>
      </c>
      <c r="Q1907" s="7" t="s">
        <v>350</v>
      </c>
      <c r="R1907" s="7" t="s">
        <v>323</v>
      </c>
      <c r="S1907" s="7">
        <v>50.0</v>
      </c>
      <c r="T1907" s="7">
        <v>3.917586E8</v>
      </c>
      <c r="U1907" s="7">
        <v>2.04342496E8</v>
      </c>
      <c r="V1907" s="7" t="s">
        <v>8029</v>
      </c>
      <c r="X1907" s="7" t="s">
        <v>8059</v>
      </c>
      <c r="BB1907" s="7" t="s">
        <v>312</v>
      </c>
      <c r="BC1907" s="7" t="s">
        <v>2389</v>
      </c>
      <c r="BD1907" s="7" t="s">
        <v>8114</v>
      </c>
      <c r="BE1907" s="7" t="s">
        <v>8060</v>
      </c>
      <c r="DG1907" s="7" t="s">
        <v>8030</v>
      </c>
      <c r="DJ1907" s="7" t="s">
        <v>1456</v>
      </c>
      <c r="DK1907" s="7" t="s">
        <v>141</v>
      </c>
    </row>
    <row r="1908">
      <c r="A1908" s="7" t="s">
        <v>8115</v>
      </c>
      <c r="B1908" s="7" t="s">
        <v>294</v>
      </c>
      <c r="C1908" s="7" t="s">
        <v>8116</v>
      </c>
      <c r="D1908" s="7" t="s">
        <v>296</v>
      </c>
      <c r="E1908" s="7" t="s">
        <v>297</v>
      </c>
      <c r="F1908" s="7" t="s">
        <v>8117</v>
      </c>
      <c r="G1908" s="7" t="s">
        <v>1503</v>
      </c>
      <c r="H1908" s="7" t="s">
        <v>300</v>
      </c>
      <c r="I1908" s="7" t="s">
        <v>301</v>
      </c>
      <c r="J1908" s="7" t="s">
        <v>302</v>
      </c>
      <c r="K1908" s="7" t="s">
        <v>303</v>
      </c>
      <c r="L1908" s="7" t="s">
        <v>304</v>
      </c>
      <c r="M1908" s="7" t="s">
        <v>8027</v>
      </c>
      <c r="N1908" s="7" t="s">
        <v>8118</v>
      </c>
      <c r="O1908" s="7" t="s">
        <v>138</v>
      </c>
      <c r="P1908" s="7" t="s">
        <v>307</v>
      </c>
      <c r="Q1908" s="7" t="s">
        <v>344</v>
      </c>
      <c r="R1908" s="7" t="s">
        <v>323</v>
      </c>
      <c r="S1908" s="7">
        <v>66.0</v>
      </c>
      <c r="T1908" s="7">
        <v>5.81563818E8</v>
      </c>
      <c r="U1908" s="7">
        <v>3.01629712E8</v>
      </c>
      <c r="V1908" s="7" t="s">
        <v>8029</v>
      </c>
      <c r="X1908" s="7" t="s">
        <v>2394</v>
      </c>
      <c r="BB1908" s="7" t="s">
        <v>312</v>
      </c>
      <c r="BC1908" s="7" t="s">
        <v>2389</v>
      </c>
      <c r="BD1908" s="7" t="s">
        <v>8118</v>
      </c>
      <c r="BE1908" s="7" t="s">
        <v>394</v>
      </c>
      <c r="DG1908" s="7" t="s">
        <v>8030</v>
      </c>
      <c r="DJ1908" s="7" t="s">
        <v>1456</v>
      </c>
      <c r="DK1908" s="7" t="s">
        <v>141</v>
      </c>
    </row>
    <row r="1909">
      <c r="A1909" s="7" t="s">
        <v>8119</v>
      </c>
      <c r="B1909" s="7" t="s">
        <v>294</v>
      </c>
      <c r="C1909" s="7" t="s">
        <v>8120</v>
      </c>
      <c r="D1909" s="7" t="s">
        <v>296</v>
      </c>
      <c r="E1909" s="7" t="s">
        <v>297</v>
      </c>
      <c r="F1909" s="7" t="s">
        <v>8121</v>
      </c>
      <c r="G1909" s="7" t="s">
        <v>1503</v>
      </c>
      <c r="H1909" s="7" t="s">
        <v>300</v>
      </c>
      <c r="I1909" s="7" t="s">
        <v>301</v>
      </c>
      <c r="J1909" s="7" t="s">
        <v>302</v>
      </c>
      <c r="K1909" s="7" t="s">
        <v>303</v>
      </c>
      <c r="L1909" s="7" t="s">
        <v>304</v>
      </c>
      <c r="M1909" s="7" t="s">
        <v>8027</v>
      </c>
      <c r="N1909" s="7" t="s">
        <v>8122</v>
      </c>
      <c r="O1909" s="7" t="s">
        <v>138</v>
      </c>
      <c r="P1909" s="7" t="s">
        <v>307</v>
      </c>
      <c r="Q1909" s="7" t="s">
        <v>330</v>
      </c>
      <c r="R1909" s="7" t="s">
        <v>359</v>
      </c>
      <c r="S1909" s="7">
        <v>66.0</v>
      </c>
      <c r="T1909" s="7">
        <v>9.02424864E8</v>
      </c>
      <c r="U1909" s="7">
        <v>4.69119871E8</v>
      </c>
      <c r="V1909" s="7" t="s">
        <v>8029</v>
      </c>
      <c r="X1909" s="7" t="s">
        <v>2394</v>
      </c>
      <c r="BB1909" s="7" t="s">
        <v>312</v>
      </c>
      <c r="BC1909" s="7" t="s">
        <v>2389</v>
      </c>
      <c r="BD1909" s="7" t="s">
        <v>8122</v>
      </c>
      <c r="BE1909" s="7" t="s">
        <v>394</v>
      </c>
      <c r="DG1909" s="7" t="s">
        <v>8030</v>
      </c>
      <c r="DJ1909" s="7" t="s">
        <v>1456</v>
      </c>
      <c r="DK1909" s="7" t="s">
        <v>141</v>
      </c>
    </row>
    <row r="1910">
      <c r="A1910" s="7" t="s">
        <v>8123</v>
      </c>
      <c r="B1910" s="7" t="s">
        <v>294</v>
      </c>
      <c r="C1910" s="7" t="s">
        <v>8124</v>
      </c>
      <c r="D1910" s="7" t="s">
        <v>296</v>
      </c>
      <c r="E1910" s="7" t="s">
        <v>297</v>
      </c>
      <c r="F1910" s="7" t="s">
        <v>8125</v>
      </c>
      <c r="G1910" s="7" t="s">
        <v>1503</v>
      </c>
      <c r="H1910" s="7" t="s">
        <v>300</v>
      </c>
      <c r="I1910" s="7" t="s">
        <v>301</v>
      </c>
      <c r="J1910" s="7" t="s">
        <v>302</v>
      </c>
      <c r="K1910" s="7" t="s">
        <v>303</v>
      </c>
      <c r="L1910" s="7" t="s">
        <v>304</v>
      </c>
      <c r="M1910" s="7" t="s">
        <v>8027</v>
      </c>
      <c r="N1910" s="7" t="s">
        <v>8126</v>
      </c>
      <c r="O1910" s="7" t="s">
        <v>138</v>
      </c>
      <c r="P1910" s="7" t="s">
        <v>322</v>
      </c>
      <c r="Q1910" s="7" t="s">
        <v>344</v>
      </c>
      <c r="R1910" s="7" t="s">
        <v>323</v>
      </c>
      <c r="S1910" s="7">
        <v>66.0</v>
      </c>
      <c r="T1910" s="7">
        <v>8.76916854E8</v>
      </c>
      <c r="U1910" s="7">
        <v>4.55009163E8</v>
      </c>
      <c r="V1910" s="7" t="s">
        <v>8029</v>
      </c>
      <c r="X1910" s="7" t="s">
        <v>8077</v>
      </c>
      <c r="BB1910" s="7" t="s">
        <v>312</v>
      </c>
      <c r="BC1910" s="7" t="s">
        <v>2389</v>
      </c>
      <c r="BD1910" s="7" t="s">
        <v>8126</v>
      </c>
      <c r="BE1910" s="7" t="s">
        <v>8078</v>
      </c>
      <c r="DG1910" s="7" t="s">
        <v>8030</v>
      </c>
      <c r="DJ1910" s="7" t="s">
        <v>1456</v>
      </c>
      <c r="DK1910" s="7" t="s">
        <v>141</v>
      </c>
    </row>
    <row r="1911">
      <c r="A1911" s="7" t="s">
        <v>8127</v>
      </c>
      <c r="B1911" s="7" t="s">
        <v>294</v>
      </c>
      <c r="C1911" s="7" t="s">
        <v>8128</v>
      </c>
      <c r="D1911" s="7" t="s">
        <v>296</v>
      </c>
      <c r="E1911" s="7" t="s">
        <v>297</v>
      </c>
      <c r="F1911" s="7" t="s">
        <v>8129</v>
      </c>
      <c r="G1911" s="7" t="s">
        <v>1503</v>
      </c>
      <c r="H1911" s="7" t="s">
        <v>300</v>
      </c>
      <c r="I1911" s="7" t="s">
        <v>301</v>
      </c>
      <c r="J1911" s="7" t="s">
        <v>302</v>
      </c>
      <c r="K1911" s="7" t="s">
        <v>303</v>
      </c>
      <c r="L1911" s="7" t="s">
        <v>304</v>
      </c>
      <c r="M1911" s="7" t="s">
        <v>8027</v>
      </c>
      <c r="N1911" s="7" t="s">
        <v>8130</v>
      </c>
      <c r="O1911" s="7" t="s">
        <v>138</v>
      </c>
      <c r="P1911" s="7" t="s">
        <v>322</v>
      </c>
      <c r="Q1911" s="7" t="s">
        <v>308</v>
      </c>
      <c r="R1911" s="7" t="s">
        <v>323</v>
      </c>
      <c r="S1911" s="7">
        <v>66.0</v>
      </c>
      <c r="T1911" s="7">
        <v>8.15065746E8</v>
      </c>
      <c r="U1911" s="7">
        <v>4.20616676E8</v>
      </c>
      <c r="V1911" s="7" t="s">
        <v>8029</v>
      </c>
      <c r="X1911" s="7" t="s">
        <v>8077</v>
      </c>
      <c r="BB1911" s="7" t="s">
        <v>312</v>
      </c>
      <c r="BC1911" s="7" t="s">
        <v>2389</v>
      </c>
      <c r="BD1911" s="7" t="s">
        <v>8130</v>
      </c>
      <c r="BE1911" s="7" t="s">
        <v>8078</v>
      </c>
      <c r="DG1911" s="7" t="s">
        <v>8030</v>
      </c>
      <c r="DJ1911" s="7" t="s">
        <v>1456</v>
      </c>
      <c r="DK1911" s="7" t="s">
        <v>141</v>
      </c>
    </row>
    <row r="1912">
      <c r="A1912" s="7" t="s">
        <v>8131</v>
      </c>
      <c r="B1912" s="7" t="s">
        <v>294</v>
      </c>
      <c r="C1912" s="7" t="s">
        <v>8132</v>
      </c>
      <c r="D1912" s="7" t="s">
        <v>296</v>
      </c>
      <c r="E1912" s="7" t="s">
        <v>297</v>
      </c>
      <c r="F1912" s="7" t="s">
        <v>8133</v>
      </c>
      <c r="G1912" s="7" t="s">
        <v>1503</v>
      </c>
      <c r="H1912" s="7" t="s">
        <v>300</v>
      </c>
      <c r="I1912" s="7" t="s">
        <v>301</v>
      </c>
      <c r="J1912" s="7" t="s">
        <v>302</v>
      </c>
      <c r="K1912" s="7" t="s">
        <v>303</v>
      </c>
      <c r="L1912" s="7" t="s">
        <v>304</v>
      </c>
      <c r="M1912" s="7" t="s">
        <v>8027</v>
      </c>
      <c r="N1912" s="7" t="s">
        <v>8134</v>
      </c>
      <c r="O1912" s="7" t="s">
        <v>138</v>
      </c>
      <c r="P1912" s="7" t="s">
        <v>322</v>
      </c>
      <c r="Q1912" s="7" t="s">
        <v>377</v>
      </c>
      <c r="R1912" s="7" t="s">
        <v>417</v>
      </c>
      <c r="S1912" s="7">
        <v>50.0</v>
      </c>
      <c r="T1912" s="7">
        <v>3.3202965E8</v>
      </c>
      <c r="U1912" s="7">
        <v>1.73692554E8</v>
      </c>
      <c r="V1912" s="7" t="s">
        <v>8029</v>
      </c>
      <c r="X1912" s="7" t="s">
        <v>2394</v>
      </c>
      <c r="BB1912" s="7" t="s">
        <v>312</v>
      </c>
      <c r="BC1912" s="7" t="s">
        <v>2389</v>
      </c>
      <c r="BD1912" s="7" t="s">
        <v>8134</v>
      </c>
      <c r="BE1912" s="7" t="s">
        <v>394</v>
      </c>
      <c r="DG1912" s="7" t="s">
        <v>8030</v>
      </c>
      <c r="DJ1912" s="7" t="s">
        <v>1456</v>
      </c>
      <c r="DK1912" s="7" t="s">
        <v>141</v>
      </c>
    </row>
    <row r="1913">
      <c r="A1913" s="7" t="s">
        <v>8135</v>
      </c>
      <c r="B1913" s="7" t="s">
        <v>294</v>
      </c>
      <c r="C1913" s="7" t="s">
        <v>8136</v>
      </c>
      <c r="D1913" s="7" t="s">
        <v>296</v>
      </c>
      <c r="E1913" s="7" t="s">
        <v>297</v>
      </c>
      <c r="F1913" s="7" t="s">
        <v>8137</v>
      </c>
      <c r="G1913" s="7" t="s">
        <v>1503</v>
      </c>
      <c r="H1913" s="7" t="s">
        <v>300</v>
      </c>
      <c r="I1913" s="7" t="s">
        <v>301</v>
      </c>
      <c r="J1913" s="7" t="s">
        <v>302</v>
      </c>
      <c r="K1913" s="7" t="s">
        <v>303</v>
      </c>
      <c r="L1913" s="7" t="s">
        <v>304</v>
      </c>
      <c r="M1913" s="7" t="s">
        <v>8027</v>
      </c>
      <c r="N1913" s="7" t="s">
        <v>8138</v>
      </c>
      <c r="O1913" s="7" t="s">
        <v>138</v>
      </c>
      <c r="P1913" s="7" t="s">
        <v>307</v>
      </c>
      <c r="Q1913" s="7" t="s">
        <v>350</v>
      </c>
      <c r="R1913" s="7" t="s">
        <v>338</v>
      </c>
      <c r="S1913" s="7">
        <v>50.0</v>
      </c>
      <c r="T1913" s="7">
        <v>3.5634435E8</v>
      </c>
      <c r="U1913" s="7">
        <v>1.85778223E8</v>
      </c>
      <c r="V1913" s="7" t="s">
        <v>8029</v>
      </c>
      <c r="X1913" s="7" t="s">
        <v>2394</v>
      </c>
      <c r="BB1913" s="7" t="s">
        <v>312</v>
      </c>
      <c r="BC1913" s="7" t="s">
        <v>2389</v>
      </c>
      <c r="BD1913" s="7" t="s">
        <v>8138</v>
      </c>
      <c r="BE1913" s="7" t="s">
        <v>394</v>
      </c>
      <c r="DG1913" s="7" t="s">
        <v>8030</v>
      </c>
      <c r="DJ1913" s="7" t="s">
        <v>1456</v>
      </c>
      <c r="DK1913" s="7" t="s">
        <v>141</v>
      </c>
    </row>
    <row r="1914">
      <c r="A1914" s="7" t="s">
        <v>8139</v>
      </c>
      <c r="B1914" s="7" t="s">
        <v>294</v>
      </c>
      <c r="C1914" s="7" t="s">
        <v>8140</v>
      </c>
      <c r="D1914" s="7" t="s">
        <v>296</v>
      </c>
      <c r="E1914" s="7" t="s">
        <v>297</v>
      </c>
      <c r="F1914" s="7" t="s">
        <v>8141</v>
      </c>
      <c r="G1914" s="7" t="s">
        <v>1503</v>
      </c>
      <c r="H1914" s="7" t="s">
        <v>300</v>
      </c>
      <c r="I1914" s="7" t="s">
        <v>301</v>
      </c>
      <c r="J1914" s="7" t="s">
        <v>302</v>
      </c>
      <c r="K1914" s="7" t="s">
        <v>303</v>
      </c>
      <c r="L1914" s="7" t="s">
        <v>304</v>
      </c>
      <c r="M1914" s="7" t="s">
        <v>8027</v>
      </c>
      <c r="N1914" s="7" t="s">
        <v>8142</v>
      </c>
      <c r="O1914" s="7" t="s">
        <v>138</v>
      </c>
      <c r="P1914" s="7" t="s">
        <v>322</v>
      </c>
      <c r="Q1914" s="7" t="s">
        <v>330</v>
      </c>
      <c r="R1914" s="7" t="s">
        <v>417</v>
      </c>
      <c r="S1914" s="7">
        <v>50.0</v>
      </c>
      <c r="T1914" s="7">
        <v>2.28027E8</v>
      </c>
      <c r="U1914" s="7">
        <v>1.1866368E8</v>
      </c>
      <c r="V1914" s="7" t="s">
        <v>8029</v>
      </c>
      <c r="X1914" s="7" t="s">
        <v>8039</v>
      </c>
      <c r="BB1914" s="7" t="s">
        <v>312</v>
      </c>
      <c r="BC1914" s="7" t="s">
        <v>2389</v>
      </c>
      <c r="BD1914" s="7" t="s">
        <v>8142</v>
      </c>
      <c r="BE1914" s="7" t="s">
        <v>8040</v>
      </c>
      <c r="DG1914" s="7" t="s">
        <v>8030</v>
      </c>
      <c r="DJ1914" s="7" t="s">
        <v>1456</v>
      </c>
      <c r="DK1914" s="7" t="s">
        <v>141</v>
      </c>
    </row>
    <row r="1915">
      <c r="A1915" s="7" t="s">
        <v>8143</v>
      </c>
      <c r="B1915" s="7" t="s">
        <v>294</v>
      </c>
      <c r="C1915" s="7" t="s">
        <v>8144</v>
      </c>
      <c r="D1915" s="7" t="s">
        <v>296</v>
      </c>
      <c r="E1915" s="7" t="s">
        <v>297</v>
      </c>
      <c r="F1915" s="7" t="s">
        <v>8145</v>
      </c>
      <c r="G1915" s="7" t="s">
        <v>1503</v>
      </c>
      <c r="H1915" s="7" t="s">
        <v>300</v>
      </c>
      <c r="I1915" s="7" t="s">
        <v>301</v>
      </c>
      <c r="J1915" s="7" t="s">
        <v>302</v>
      </c>
      <c r="K1915" s="7" t="s">
        <v>303</v>
      </c>
      <c r="L1915" s="7" t="s">
        <v>304</v>
      </c>
      <c r="M1915" s="7" t="s">
        <v>8027</v>
      </c>
      <c r="N1915" s="7" t="s">
        <v>8146</v>
      </c>
      <c r="O1915" s="7" t="s">
        <v>138</v>
      </c>
      <c r="P1915" s="7" t="s">
        <v>322</v>
      </c>
      <c r="Q1915" s="7" t="s">
        <v>330</v>
      </c>
      <c r="R1915" s="7" t="s">
        <v>417</v>
      </c>
      <c r="S1915" s="7">
        <v>50.0</v>
      </c>
      <c r="T1915" s="7">
        <v>4.2040705E8</v>
      </c>
      <c r="U1915" s="7">
        <v>2.16971987E8</v>
      </c>
      <c r="V1915" s="7" t="s">
        <v>8029</v>
      </c>
      <c r="X1915" s="7" t="s">
        <v>8039</v>
      </c>
      <c r="BB1915" s="7" t="s">
        <v>312</v>
      </c>
      <c r="BC1915" s="7" t="s">
        <v>2389</v>
      </c>
      <c r="BD1915" s="7" t="s">
        <v>8146</v>
      </c>
      <c r="BE1915" s="7" t="s">
        <v>8040</v>
      </c>
      <c r="DG1915" s="7" t="s">
        <v>8030</v>
      </c>
      <c r="DJ1915" s="7" t="s">
        <v>1456</v>
      </c>
      <c r="DK1915" s="7" t="s">
        <v>141</v>
      </c>
    </row>
    <row r="1916">
      <c r="A1916" s="7" t="s">
        <v>8147</v>
      </c>
      <c r="B1916" s="7" t="s">
        <v>294</v>
      </c>
      <c r="C1916" s="7" t="s">
        <v>8148</v>
      </c>
      <c r="D1916" s="7" t="s">
        <v>296</v>
      </c>
      <c r="E1916" s="7" t="s">
        <v>297</v>
      </c>
      <c r="F1916" s="7" t="s">
        <v>8149</v>
      </c>
      <c r="G1916" s="7" t="s">
        <v>1503</v>
      </c>
      <c r="H1916" s="7" t="s">
        <v>300</v>
      </c>
      <c r="I1916" s="7" t="s">
        <v>301</v>
      </c>
      <c r="J1916" s="7" t="s">
        <v>302</v>
      </c>
      <c r="K1916" s="7" t="s">
        <v>303</v>
      </c>
      <c r="L1916" s="7" t="s">
        <v>304</v>
      </c>
      <c r="M1916" s="7" t="s">
        <v>8027</v>
      </c>
      <c r="N1916" s="7" t="s">
        <v>8150</v>
      </c>
      <c r="O1916" s="7" t="s">
        <v>138</v>
      </c>
      <c r="P1916" s="7" t="s">
        <v>322</v>
      </c>
      <c r="Q1916" s="7" t="s">
        <v>308</v>
      </c>
      <c r="R1916" s="7" t="s">
        <v>417</v>
      </c>
      <c r="S1916" s="7">
        <v>66.0</v>
      </c>
      <c r="T1916" s="7">
        <v>3.93026238E8</v>
      </c>
      <c r="U1916" s="7">
        <v>2.01214713E8</v>
      </c>
      <c r="V1916" s="7" t="s">
        <v>8029</v>
      </c>
      <c r="X1916" s="7" t="s">
        <v>2394</v>
      </c>
      <c r="BB1916" s="7" t="s">
        <v>312</v>
      </c>
      <c r="BC1916" s="7" t="s">
        <v>2389</v>
      </c>
      <c r="BD1916" s="7" t="s">
        <v>8150</v>
      </c>
      <c r="BE1916" s="7" t="s">
        <v>394</v>
      </c>
      <c r="DG1916" s="7" t="s">
        <v>8030</v>
      </c>
      <c r="DJ1916" s="7" t="s">
        <v>8151</v>
      </c>
      <c r="DK1916" s="7" t="s">
        <v>141</v>
      </c>
    </row>
    <row r="1917">
      <c r="A1917" s="7" t="s">
        <v>8152</v>
      </c>
      <c r="B1917" s="7" t="s">
        <v>294</v>
      </c>
      <c r="C1917" s="7" t="s">
        <v>8153</v>
      </c>
      <c r="D1917" s="7" t="s">
        <v>296</v>
      </c>
      <c r="E1917" s="7" t="s">
        <v>297</v>
      </c>
      <c r="F1917" s="7" t="s">
        <v>8154</v>
      </c>
      <c r="G1917" s="7" t="s">
        <v>1503</v>
      </c>
      <c r="H1917" s="7" t="s">
        <v>300</v>
      </c>
      <c r="I1917" s="7" t="s">
        <v>301</v>
      </c>
      <c r="J1917" s="7" t="s">
        <v>302</v>
      </c>
      <c r="K1917" s="7" t="s">
        <v>303</v>
      </c>
      <c r="L1917" s="7" t="s">
        <v>304</v>
      </c>
      <c r="M1917" s="7" t="s">
        <v>8027</v>
      </c>
      <c r="N1917" s="7" t="s">
        <v>8155</v>
      </c>
      <c r="O1917" s="7" t="s">
        <v>138</v>
      </c>
      <c r="P1917" s="7" t="s">
        <v>322</v>
      </c>
      <c r="Q1917" s="7" t="s">
        <v>337</v>
      </c>
      <c r="R1917" s="7" t="s">
        <v>309</v>
      </c>
      <c r="S1917" s="7">
        <v>66.0</v>
      </c>
      <c r="T1917" s="7">
        <v>4.15006746E8</v>
      </c>
      <c r="U1917" s="7">
        <v>2.13044987E8</v>
      </c>
      <c r="V1917" s="7" t="s">
        <v>8029</v>
      </c>
      <c r="X1917" s="7" t="s">
        <v>2394</v>
      </c>
      <c r="BB1917" s="7" t="s">
        <v>312</v>
      </c>
      <c r="BC1917" s="7" t="s">
        <v>2389</v>
      </c>
      <c r="BD1917" s="7" t="s">
        <v>8155</v>
      </c>
      <c r="BE1917" s="7" t="s">
        <v>394</v>
      </c>
      <c r="DG1917" s="7" t="s">
        <v>8030</v>
      </c>
      <c r="DJ1917" s="7" t="s">
        <v>8151</v>
      </c>
      <c r="DK1917" s="7" t="s">
        <v>141</v>
      </c>
    </row>
    <row r="1918">
      <c r="A1918" s="7" t="s">
        <v>8156</v>
      </c>
      <c r="B1918" s="7" t="s">
        <v>294</v>
      </c>
      <c r="C1918" s="7" t="s">
        <v>8157</v>
      </c>
      <c r="D1918" s="7" t="s">
        <v>296</v>
      </c>
      <c r="E1918" s="7" t="s">
        <v>297</v>
      </c>
      <c r="F1918" s="7" t="s">
        <v>8158</v>
      </c>
      <c r="G1918" s="7" t="s">
        <v>1503</v>
      </c>
      <c r="H1918" s="7" t="s">
        <v>300</v>
      </c>
      <c r="I1918" s="7" t="s">
        <v>301</v>
      </c>
      <c r="J1918" s="7" t="s">
        <v>302</v>
      </c>
      <c r="K1918" s="7" t="s">
        <v>303</v>
      </c>
      <c r="L1918" s="7" t="s">
        <v>304</v>
      </c>
      <c r="M1918" s="7" t="s">
        <v>8027</v>
      </c>
      <c r="N1918" s="7" t="s">
        <v>8159</v>
      </c>
      <c r="O1918" s="7" t="s">
        <v>138</v>
      </c>
      <c r="P1918" s="7" t="s">
        <v>322</v>
      </c>
      <c r="Q1918" s="7" t="s">
        <v>344</v>
      </c>
      <c r="R1918" s="7" t="s">
        <v>359</v>
      </c>
      <c r="S1918" s="7">
        <v>66.0</v>
      </c>
      <c r="T1918" s="7">
        <v>9.78662322E8</v>
      </c>
      <c r="U1918" s="7">
        <v>4.98260644E8</v>
      </c>
      <c r="V1918" s="7" t="s">
        <v>8029</v>
      </c>
      <c r="X1918" s="7" t="s">
        <v>8039</v>
      </c>
      <c r="BB1918" s="7" t="s">
        <v>312</v>
      </c>
      <c r="BC1918" s="7" t="s">
        <v>2389</v>
      </c>
      <c r="BD1918" s="7" t="s">
        <v>8159</v>
      </c>
      <c r="BE1918" s="7" t="s">
        <v>8040</v>
      </c>
      <c r="DG1918" s="7" t="s">
        <v>8030</v>
      </c>
      <c r="DJ1918" s="7" t="s">
        <v>8151</v>
      </c>
      <c r="DK1918" s="7" t="s">
        <v>141</v>
      </c>
    </row>
    <row r="1919">
      <c r="A1919" s="7" t="s">
        <v>8160</v>
      </c>
      <c r="B1919" s="7" t="s">
        <v>294</v>
      </c>
      <c r="C1919" s="7" t="s">
        <v>8161</v>
      </c>
      <c r="D1919" s="7" t="s">
        <v>296</v>
      </c>
      <c r="E1919" s="7" t="s">
        <v>297</v>
      </c>
      <c r="F1919" s="7" t="s">
        <v>8162</v>
      </c>
      <c r="G1919" s="7" t="s">
        <v>1503</v>
      </c>
      <c r="H1919" s="7" t="s">
        <v>300</v>
      </c>
      <c r="I1919" s="7" t="s">
        <v>301</v>
      </c>
      <c r="J1919" s="7" t="s">
        <v>302</v>
      </c>
      <c r="K1919" s="7" t="s">
        <v>303</v>
      </c>
      <c r="L1919" s="7" t="s">
        <v>304</v>
      </c>
      <c r="M1919" s="7" t="s">
        <v>8027</v>
      </c>
      <c r="N1919" s="7" t="s">
        <v>8163</v>
      </c>
      <c r="O1919" s="7" t="s">
        <v>138</v>
      </c>
      <c r="P1919" s="7" t="s">
        <v>307</v>
      </c>
      <c r="Q1919" s="7" t="s">
        <v>308</v>
      </c>
      <c r="R1919" s="7" t="s">
        <v>323</v>
      </c>
      <c r="S1919" s="7">
        <v>66.0</v>
      </c>
      <c r="T1919" s="7">
        <v>6.23112006E8</v>
      </c>
      <c r="U1919" s="7">
        <v>3.17018822E8</v>
      </c>
      <c r="V1919" s="7" t="s">
        <v>8029</v>
      </c>
      <c r="X1919" s="7" t="s">
        <v>8039</v>
      </c>
      <c r="BB1919" s="7" t="s">
        <v>312</v>
      </c>
      <c r="BC1919" s="7" t="s">
        <v>2389</v>
      </c>
      <c r="BD1919" s="7" t="s">
        <v>8163</v>
      </c>
      <c r="BE1919" s="7" t="s">
        <v>8040</v>
      </c>
      <c r="DG1919" s="7" t="s">
        <v>8030</v>
      </c>
      <c r="DJ1919" s="7" t="s">
        <v>8151</v>
      </c>
      <c r="DK1919" s="7" t="s">
        <v>141</v>
      </c>
    </row>
    <row r="1920">
      <c r="A1920" s="7" t="s">
        <v>8164</v>
      </c>
      <c r="B1920" s="7" t="s">
        <v>294</v>
      </c>
      <c r="C1920" s="7" t="s">
        <v>8165</v>
      </c>
      <c r="D1920" s="7" t="s">
        <v>296</v>
      </c>
      <c r="E1920" s="7" t="s">
        <v>297</v>
      </c>
      <c r="F1920" s="7" t="s">
        <v>8166</v>
      </c>
      <c r="G1920" s="7" t="s">
        <v>1503</v>
      </c>
      <c r="H1920" s="7" t="s">
        <v>300</v>
      </c>
      <c r="I1920" s="7" t="s">
        <v>301</v>
      </c>
      <c r="J1920" s="7" t="s">
        <v>302</v>
      </c>
      <c r="K1920" s="7" t="s">
        <v>303</v>
      </c>
      <c r="L1920" s="7" t="s">
        <v>304</v>
      </c>
      <c r="M1920" s="7" t="s">
        <v>8027</v>
      </c>
      <c r="N1920" s="7" t="s">
        <v>8167</v>
      </c>
      <c r="O1920" s="7" t="s">
        <v>138</v>
      </c>
      <c r="P1920" s="7" t="s">
        <v>322</v>
      </c>
      <c r="Q1920" s="7" t="s">
        <v>337</v>
      </c>
      <c r="R1920" s="7" t="s">
        <v>417</v>
      </c>
      <c r="S1920" s="7">
        <v>66.0</v>
      </c>
      <c r="T1920" s="7">
        <v>8.34170832E8</v>
      </c>
      <c r="U1920" s="7">
        <v>4.25868635E8</v>
      </c>
      <c r="V1920" s="7" t="s">
        <v>8029</v>
      </c>
      <c r="X1920" s="7" t="s">
        <v>8077</v>
      </c>
      <c r="BB1920" s="7" t="s">
        <v>312</v>
      </c>
      <c r="BC1920" s="7" t="s">
        <v>2389</v>
      </c>
      <c r="BD1920" s="7" t="s">
        <v>8167</v>
      </c>
      <c r="BE1920" s="7" t="s">
        <v>8078</v>
      </c>
      <c r="DG1920" s="7" t="s">
        <v>8030</v>
      </c>
      <c r="DJ1920" s="7" t="s">
        <v>8151</v>
      </c>
      <c r="DK1920" s="7" t="s">
        <v>141</v>
      </c>
    </row>
    <row r="1921">
      <c r="A1921" s="7" t="s">
        <v>8168</v>
      </c>
      <c r="B1921" s="7" t="s">
        <v>294</v>
      </c>
      <c r="C1921" s="7" t="s">
        <v>8169</v>
      </c>
      <c r="D1921" s="7" t="s">
        <v>296</v>
      </c>
      <c r="E1921" s="7" t="s">
        <v>297</v>
      </c>
      <c r="F1921" s="7" t="s">
        <v>8170</v>
      </c>
      <c r="G1921" s="7" t="s">
        <v>1503</v>
      </c>
      <c r="H1921" s="7" t="s">
        <v>300</v>
      </c>
      <c r="I1921" s="7" t="s">
        <v>301</v>
      </c>
      <c r="J1921" s="7" t="s">
        <v>302</v>
      </c>
      <c r="K1921" s="7" t="s">
        <v>303</v>
      </c>
      <c r="L1921" s="7" t="s">
        <v>304</v>
      </c>
      <c r="M1921" s="7" t="s">
        <v>8027</v>
      </c>
      <c r="N1921" s="7" t="s">
        <v>8171</v>
      </c>
      <c r="O1921" s="7" t="s">
        <v>138</v>
      </c>
      <c r="P1921" s="7" t="s">
        <v>307</v>
      </c>
      <c r="Q1921" s="7" t="s">
        <v>377</v>
      </c>
      <c r="R1921" s="7" t="s">
        <v>417</v>
      </c>
      <c r="S1921" s="7">
        <v>66.0</v>
      </c>
      <c r="T1921" s="7">
        <v>6.30730452E8</v>
      </c>
      <c r="U1921" s="7">
        <v>3.22523129E8</v>
      </c>
      <c r="V1921" s="7" t="s">
        <v>8029</v>
      </c>
      <c r="X1921" s="7" t="s">
        <v>8077</v>
      </c>
      <c r="BB1921" s="7" t="s">
        <v>312</v>
      </c>
      <c r="BC1921" s="7" t="s">
        <v>2389</v>
      </c>
      <c r="BD1921" s="7" t="s">
        <v>8171</v>
      </c>
      <c r="BE1921" s="7" t="s">
        <v>8078</v>
      </c>
      <c r="DG1921" s="7" t="s">
        <v>8030</v>
      </c>
      <c r="DJ1921" s="7" t="s">
        <v>8151</v>
      </c>
      <c r="DK1921" s="7" t="s">
        <v>141</v>
      </c>
    </row>
    <row r="1922">
      <c r="A1922" s="7" t="s">
        <v>8172</v>
      </c>
      <c r="B1922" s="7" t="s">
        <v>294</v>
      </c>
      <c r="C1922" s="7" t="s">
        <v>8173</v>
      </c>
      <c r="D1922" s="7" t="s">
        <v>296</v>
      </c>
      <c r="E1922" s="7" t="s">
        <v>297</v>
      </c>
      <c r="F1922" s="7" t="s">
        <v>8174</v>
      </c>
      <c r="G1922" s="7" t="s">
        <v>1503</v>
      </c>
      <c r="H1922" s="7" t="s">
        <v>300</v>
      </c>
      <c r="I1922" s="7" t="s">
        <v>301</v>
      </c>
      <c r="J1922" s="7" t="s">
        <v>302</v>
      </c>
      <c r="K1922" s="7" t="s">
        <v>303</v>
      </c>
      <c r="L1922" s="7" t="s">
        <v>304</v>
      </c>
      <c r="M1922" s="7" t="s">
        <v>8027</v>
      </c>
      <c r="N1922" s="7" t="s">
        <v>8175</v>
      </c>
      <c r="O1922" s="7" t="s">
        <v>138</v>
      </c>
      <c r="P1922" s="7" t="s">
        <v>307</v>
      </c>
      <c r="Q1922" s="7" t="s">
        <v>377</v>
      </c>
      <c r="R1922" s="7" t="s">
        <v>309</v>
      </c>
      <c r="S1922" s="7">
        <v>66.0</v>
      </c>
      <c r="T1922" s="7">
        <v>5.56520118E8</v>
      </c>
      <c r="U1922" s="7">
        <v>2.8456644E8</v>
      </c>
      <c r="V1922" s="7" t="s">
        <v>8029</v>
      </c>
      <c r="X1922" s="7" t="s">
        <v>8059</v>
      </c>
      <c r="BB1922" s="7" t="s">
        <v>312</v>
      </c>
      <c r="BC1922" s="7" t="s">
        <v>2389</v>
      </c>
      <c r="BD1922" s="7" t="s">
        <v>8175</v>
      </c>
      <c r="BE1922" s="7" t="s">
        <v>8060</v>
      </c>
      <c r="DG1922" s="7" t="s">
        <v>8030</v>
      </c>
      <c r="DJ1922" s="7" t="s">
        <v>8151</v>
      </c>
      <c r="DK1922" s="7" t="s">
        <v>141</v>
      </c>
    </row>
    <row r="1923">
      <c r="A1923" s="7" t="s">
        <v>8176</v>
      </c>
      <c r="B1923" s="7" t="s">
        <v>294</v>
      </c>
      <c r="C1923" s="7" t="s">
        <v>8177</v>
      </c>
      <c r="D1923" s="7" t="s">
        <v>296</v>
      </c>
      <c r="E1923" s="7" t="s">
        <v>297</v>
      </c>
      <c r="F1923" s="7" t="s">
        <v>8178</v>
      </c>
      <c r="G1923" s="7" t="s">
        <v>1503</v>
      </c>
      <c r="H1923" s="7" t="s">
        <v>300</v>
      </c>
      <c r="I1923" s="7" t="s">
        <v>301</v>
      </c>
      <c r="J1923" s="7" t="s">
        <v>302</v>
      </c>
      <c r="K1923" s="7" t="s">
        <v>303</v>
      </c>
      <c r="L1923" s="7" t="s">
        <v>304</v>
      </c>
      <c r="M1923" s="7" t="s">
        <v>8027</v>
      </c>
      <c r="N1923" s="7" t="s">
        <v>8179</v>
      </c>
      <c r="O1923" s="7" t="s">
        <v>138</v>
      </c>
      <c r="P1923" s="7" t="s">
        <v>307</v>
      </c>
      <c r="Q1923" s="7" t="s">
        <v>350</v>
      </c>
      <c r="R1923" s="7" t="s">
        <v>371</v>
      </c>
      <c r="S1923" s="7">
        <v>66.0</v>
      </c>
      <c r="T1923" s="7">
        <v>2.18077926E8</v>
      </c>
      <c r="U1923" s="7">
        <v>1.12843907E8</v>
      </c>
      <c r="V1923" s="7" t="s">
        <v>8029</v>
      </c>
      <c r="X1923" s="7" t="s">
        <v>8059</v>
      </c>
      <c r="BB1923" s="7" t="s">
        <v>312</v>
      </c>
      <c r="BC1923" s="7" t="s">
        <v>2389</v>
      </c>
      <c r="BD1923" s="7" t="s">
        <v>8179</v>
      </c>
      <c r="BE1923" s="7" t="s">
        <v>8060</v>
      </c>
      <c r="DG1923" s="7" t="s">
        <v>8030</v>
      </c>
      <c r="DJ1923" s="7" t="s">
        <v>8151</v>
      </c>
      <c r="DK1923" s="7" t="s">
        <v>141</v>
      </c>
    </row>
    <row r="1924">
      <c r="A1924" s="7" t="s">
        <v>8180</v>
      </c>
      <c r="B1924" s="7" t="s">
        <v>294</v>
      </c>
      <c r="C1924" s="7" t="s">
        <v>8181</v>
      </c>
      <c r="D1924" s="7" t="s">
        <v>296</v>
      </c>
      <c r="E1924" s="7" t="s">
        <v>297</v>
      </c>
      <c r="F1924" s="7" t="s">
        <v>8182</v>
      </c>
      <c r="G1924" s="7" t="s">
        <v>1503</v>
      </c>
      <c r="H1924" s="7" t="s">
        <v>300</v>
      </c>
      <c r="I1924" s="7" t="s">
        <v>301</v>
      </c>
      <c r="J1924" s="7" t="s">
        <v>302</v>
      </c>
      <c r="K1924" s="7" t="s">
        <v>303</v>
      </c>
      <c r="L1924" s="7" t="s">
        <v>304</v>
      </c>
      <c r="M1924" s="7" t="s">
        <v>8027</v>
      </c>
      <c r="N1924" s="7" t="s">
        <v>8183</v>
      </c>
      <c r="O1924" s="7" t="s">
        <v>138</v>
      </c>
      <c r="P1924" s="7" t="s">
        <v>322</v>
      </c>
      <c r="Q1924" s="7" t="s">
        <v>377</v>
      </c>
      <c r="R1924" s="7" t="s">
        <v>323</v>
      </c>
      <c r="S1924" s="7">
        <v>66.0</v>
      </c>
      <c r="T1924" s="7">
        <v>3.84968034E8</v>
      </c>
      <c r="U1924" s="7">
        <v>1.9778084E8</v>
      </c>
      <c r="V1924" s="7" t="s">
        <v>8029</v>
      </c>
      <c r="X1924" s="7" t="s">
        <v>2394</v>
      </c>
      <c r="BB1924" s="7" t="s">
        <v>312</v>
      </c>
      <c r="BC1924" s="7" t="s">
        <v>2389</v>
      </c>
      <c r="BD1924" s="7" t="s">
        <v>8183</v>
      </c>
      <c r="BE1924" s="7" t="s">
        <v>394</v>
      </c>
      <c r="DG1924" s="7" t="s">
        <v>8030</v>
      </c>
      <c r="DJ1924" s="7" t="s">
        <v>8151</v>
      </c>
      <c r="DK1924" s="7" t="s">
        <v>141</v>
      </c>
    </row>
    <row r="1925">
      <c r="A1925" s="7" t="s">
        <v>8184</v>
      </c>
      <c r="B1925" s="7" t="s">
        <v>294</v>
      </c>
      <c r="C1925" s="7" t="s">
        <v>8185</v>
      </c>
      <c r="D1925" s="7" t="s">
        <v>296</v>
      </c>
      <c r="E1925" s="7" t="s">
        <v>297</v>
      </c>
      <c r="F1925" s="7" t="s">
        <v>8186</v>
      </c>
      <c r="G1925" s="7" t="s">
        <v>1503</v>
      </c>
      <c r="H1925" s="7" t="s">
        <v>300</v>
      </c>
      <c r="I1925" s="7" t="s">
        <v>301</v>
      </c>
      <c r="J1925" s="7" t="s">
        <v>302</v>
      </c>
      <c r="K1925" s="7" t="s">
        <v>303</v>
      </c>
      <c r="L1925" s="7" t="s">
        <v>304</v>
      </c>
      <c r="M1925" s="7" t="s">
        <v>8027</v>
      </c>
      <c r="N1925" s="7" t="s">
        <v>8187</v>
      </c>
      <c r="O1925" s="7" t="s">
        <v>138</v>
      </c>
      <c r="P1925" s="7" t="s">
        <v>322</v>
      </c>
      <c r="Q1925" s="7" t="s">
        <v>350</v>
      </c>
      <c r="R1925" s="7" t="s">
        <v>309</v>
      </c>
      <c r="S1925" s="7">
        <v>66.0</v>
      </c>
      <c r="T1925" s="7">
        <v>4.34250432E8</v>
      </c>
      <c r="U1925" s="7">
        <v>2.22492165E8</v>
      </c>
      <c r="V1925" s="7" t="s">
        <v>8029</v>
      </c>
      <c r="X1925" s="7" t="s">
        <v>2394</v>
      </c>
      <c r="BB1925" s="7" t="s">
        <v>312</v>
      </c>
      <c r="BC1925" s="7" t="s">
        <v>2389</v>
      </c>
      <c r="BD1925" s="7" t="s">
        <v>8187</v>
      </c>
      <c r="BE1925" s="7" t="s">
        <v>394</v>
      </c>
      <c r="DG1925" s="7" t="s">
        <v>8030</v>
      </c>
      <c r="DJ1925" s="7" t="s">
        <v>8151</v>
      </c>
      <c r="DK1925" s="7" t="s">
        <v>141</v>
      </c>
    </row>
    <row r="1926">
      <c r="A1926" s="7" t="s">
        <v>8188</v>
      </c>
      <c r="B1926" s="7" t="s">
        <v>294</v>
      </c>
      <c r="C1926" s="7" t="s">
        <v>8189</v>
      </c>
      <c r="D1926" s="7" t="s">
        <v>296</v>
      </c>
      <c r="E1926" s="7" t="s">
        <v>297</v>
      </c>
      <c r="F1926" s="7" t="s">
        <v>8190</v>
      </c>
      <c r="G1926" s="7" t="s">
        <v>1503</v>
      </c>
      <c r="H1926" s="7" t="s">
        <v>300</v>
      </c>
      <c r="I1926" s="7" t="s">
        <v>301</v>
      </c>
      <c r="J1926" s="7" t="s">
        <v>302</v>
      </c>
      <c r="K1926" s="7" t="s">
        <v>303</v>
      </c>
      <c r="L1926" s="7" t="s">
        <v>304</v>
      </c>
      <c r="M1926" s="7" t="s">
        <v>8027</v>
      </c>
      <c r="N1926" s="7" t="s">
        <v>8191</v>
      </c>
      <c r="O1926" s="7" t="s">
        <v>138</v>
      </c>
      <c r="P1926" s="7" t="s">
        <v>322</v>
      </c>
      <c r="Q1926" s="7" t="s">
        <v>337</v>
      </c>
      <c r="R1926" s="7" t="s">
        <v>338</v>
      </c>
      <c r="S1926" s="7">
        <v>66.0</v>
      </c>
      <c r="T1926" s="7">
        <v>6.34919274E8</v>
      </c>
      <c r="U1926" s="7">
        <v>3.24276546E8</v>
      </c>
      <c r="V1926" s="7" t="s">
        <v>8029</v>
      </c>
      <c r="X1926" s="7" t="s">
        <v>8049</v>
      </c>
      <c r="BB1926" s="7" t="s">
        <v>312</v>
      </c>
      <c r="BC1926" s="7" t="s">
        <v>2389</v>
      </c>
      <c r="BD1926" s="7" t="s">
        <v>8191</v>
      </c>
      <c r="BE1926" s="7" t="s">
        <v>8050</v>
      </c>
      <c r="DG1926" s="7" t="s">
        <v>8030</v>
      </c>
      <c r="DJ1926" s="7" t="s">
        <v>8151</v>
      </c>
      <c r="DK1926" s="7" t="s">
        <v>141</v>
      </c>
    </row>
    <row r="1927">
      <c r="A1927" s="7" t="s">
        <v>8192</v>
      </c>
      <c r="B1927" s="7" t="s">
        <v>294</v>
      </c>
      <c r="C1927" s="7" t="s">
        <v>8193</v>
      </c>
      <c r="D1927" s="7" t="s">
        <v>296</v>
      </c>
      <c r="E1927" s="7" t="s">
        <v>297</v>
      </c>
      <c r="F1927" s="7" t="s">
        <v>8194</v>
      </c>
      <c r="G1927" s="7" t="s">
        <v>1503</v>
      </c>
      <c r="H1927" s="7" t="s">
        <v>300</v>
      </c>
      <c r="I1927" s="7" t="s">
        <v>301</v>
      </c>
      <c r="J1927" s="7" t="s">
        <v>302</v>
      </c>
      <c r="K1927" s="7" t="s">
        <v>303</v>
      </c>
      <c r="L1927" s="7" t="s">
        <v>304</v>
      </c>
      <c r="M1927" s="7" t="s">
        <v>8027</v>
      </c>
      <c r="N1927" s="7" t="s">
        <v>8195</v>
      </c>
      <c r="O1927" s="7" t="s">
        <v>138</v>
      </c>
      <c r="P1927" s="7" t="s">
        <v>307</v>
      </c>
      <c r="Q1927" s="7" t="s">
        <v>330</v>
      </c>
      <c r="R1927" s="7" t="s">
        <v>323</v>
      </c>
      <c r="S1927" s="7">
        <v>66.0</v>
      </c>
      <c r="T1927" s="7">
        <v>5.3338362E8</v>
      </c>
      <c r="U1927" s="7">
        <v>2.72615092E8</v>
      </c>
      <c r="V1927" s="7" t="s">
        <v>8029</v>
      </c>
      <c r="X1927" s="7" t="s">
        <v>8049</v>
      </c>
      <c r="BB1927" s="7" t="s">
        <v>312</v>
      </c>
      <c r="BC1927" s="7" t="s">
        <v>2389</v>
      </c>
      <c r="BD1927" s="7" t="s">
        <v>8195</v>
      </c>
      <c r="BE1927" s="7" t="s">
        <v>8050</v>
      </c>
      <c r="DG1927" s="7" t="s">
        <v>8030</v>
      </c>
      <c r="DJ1927" s="7" t="s">
        <v>8151</v>
      </c>
      <c r="DK1927" s="7" t="s">
        <v>141</v>
      </c>
    </row>
    <row r="1928">
      <c r="A1928" s="7" t="s">
        <v>8196</v>
      </c>
      <c r="B1928" s="7" t="s">
        <v>294</v>
      </c>
      <c r="C1928" s="7" t="s">
        <v>8197</v>
      </c>
      <c r="D1928" s="7" t="s">
        <v>296</v>
      </c>
      <c r="E1928" s="7" t="s">
        <v>297</v>
      </c>
      <c r="F1928" s="7" t="s">
        <v>8198</v>
      </c>
      <c r="G1928" s="7" t="s">
        <v>1503</v>
      </c>
      <c r="H1928" s="7" t="s">
        <v>300</v>
      </c>
      <c r="I1928" s="7" t="s">
        <v>301</v>
      </c>
      <c r="J1928" s="7" t="s">
        <v>302</v>
      </c>
      <c r="K1928" s="7" t="s">
        <v>303</v>
      </c>
      <c r="L1928" s="7" t="s">
        <v>304</v>
      </c>
      <c r="M1928" s="7" t="s">
        <v>8027</v>
      </c>
      <c r="N1928" s="7" t="s">
        <v>8199</v>
      </c>
      <c r="O1928" s="7" t="s">
        <v>138</v>
      </c>
      <c r="P1928" s="7" t="s">
        <v>322</v>
      </c>
      <c r="Q1928" s="7" t="s">
        <v>344</v>
      </c>
      <c r="R1928" s="7" t="s">
        <v>338</v>
      </c>
      <c r="S1928" s="7">
        <v>66.0</v>
      </c>
      <c r="T1928" s="7">
        <v>8.98582674E8</v>
      </c>
      <c r="U1928" s="7">
        <v>4.62090208E8</v>
      </c>
      <c r="V1928" s="7" t="s">
        <v>8029</v>
      </c>
      <c r="X1928" s="7" t="s">
        <v>2394</v>
      </c>
      <c r="BB1928" s="7" t="s">
        <v>312</v>
      </c>
      <c r="BC1928" s="7" t="s">
        <v>2389</v>
      </c>
      <c r="BD1928" s="7" t="s">
        <v>8199</v>
      </c>
      <c r="BE1928" s="7" t="s">
        <v>394</v>
      </c>
      <c r="DG1928" s="7" t="s">
        <v>8030</v>
      </c>
      <c r="DJ1928" s="7" t="s">
        <v>8151</v>
      </c>
      <c r="DK1928" s="7" t="s">
        <v>141</v>
      </c>
    </row>
    <row r="1929">
      <c r="A1929" s="7" t="s">
        <v>8200</v>
      </c>
      <c r="B1929" s="7" t="s">
        <v>294</v>
      </c>
      <c r="C1929" s="7" t="s">
        <v>8201</v>
      </c>
      <c r="D1929" s="7" t="s">
        <v>296</v>
      </c>
      <c r="E1929" s="7" t="s">
        <v>297</v>
      </c>
      <c r="F1929" s="7" t="s">
        <v>8202</v>
      </c>
      <c r="G1929" s="7" t="s">
        <v>1503</v>
      </c>
      <c r="H1929" s="7" t="s">
        <v>300</v>
      </c>
      <c r="I1929" s="7" t="s">
        <v>301</v>
      </c>
      <c r="J1929" s="7" t="s">
        <v>302</v>
      </c>
      <c r="K1929" s="7" t="s">
        <v>303</v>
      </c>
      <c r="L1929" s="7" t="s">
        <v>304</v>
      </c>
      <c r="M1929" s="7" t="s">
        <v>8027</v>
      </c>
      <c r="N1929" s="7" t="s">
        <v>8203</v>
      </c>
      <c r="O1929" s="7" t="s">
        <v>138</v>
      </c>
      <c r="P1929" s="7" t="s">
        <v>307</v>
      </c>
      <c r="Q1929" s="7" t="s">
        <v>337</v>
      </c>
      <c r="R1929" s="7" t="s">
        <v>309</v>
      </c>
      <c r="S1929" s="7">
        <v>66.0</v>
      </c>
      <c r="T1929" s="7">
        <v>2.47242732E8</v>
      </c>
      <c r="U1929" s="7">
        <v>1.27366811E8</v>
      </c>
      <c r="V1929" s="7" t="s">
        <v>8029</v>
      </c>
      <c r="X1929" s="7" t="s">
        <v>2394</v>
      </c>
      <c r="BB1929" s="7" t="s">
        <v>312</v>
      </c>
      <c r="BC1929" s="7" t="s">
        <v>2389</v>
      </c>
      <c r="BD1929" s="7" t="s">
        <v>8203</v>
      </c>
      <c r="BE1929" s="7" t="s">
        <v>394</v>
      </c>
      <c r="DG1929" s="7" t="s">
        <v>8030</v>
      </c>
      <c r="DJ1929" s="7" t="s">
        <v>8151</v>
      </c>
      <c r="DK1929" s="7" t="s">
        <v>141</v>
      </c>
    </row>
    <row r="1930">
      <c r="A1930" s="7" t="s">
        <v>8204</v>
      </c>
      <c r="B1930" s="7" t="s">
        <v>294</v>
      </c>
      <c r="C1930" s="7" t="s">
        <v>8205</v>
      </c>
      <c r="D1930" s="7" t="s">
        <v>296</v>
      </c>
      <c r="E1930" s="7" t="s">
        <v>297</v>
      </c>
      <c r="F1930" s="7" t="s">
        <v>8206</v>
      </c>
      <c r="G1930" s="7" t="s">
        <v>1503</v>
      </c>
      <c r="H1930" s="7" t="s">
        <v>300</v>
      </c>
      <c r="I1930" s="7" t="s">
        <v>301</v>
      </c>
      <c r="J1930" s="7" t="s">
        <v>302</v>
      </c>
      <c r="K1930" s="7" t="s">
        <v>303</v>
      </c>
      <c r="L1930" s="7" t="s">
        <v>304</v>
      </c>
      <c r="M1930" s="7" t="s">
        <v>8027</v>
      </c>
      <c r="N1930" s="7" t="s">
        <v>8207</v>
      </c>
      <c r="O1930" s="7" t="s">
        <v>138</v>
      </c>
      <c r="P1930" s="7" t="s">
        <v>322</v>
      </c>
      <c r="Q1930" s="7" t="s">
        <v>308</v>
      </c>
      <c r="R1930" s="7" t="s">
        <v>323</v>
      </c>
      <c r="S1930" s="7">
        <v>66.0</v>
      </c>
      <c r="T1930" s="7">
        <v>1.052155632E9</v>
      </c>
      <c r="U1930" s="7">
        <v>5.36015531E8</v>
      </c>
      <c r="V1930" s="7" t="s">
        <v>8029</v>
      </c>
      <c r="X1930" s="7" t="s">
        <v>8039</v>
      </c>
      <c r="BB1930" s="7" t="s">
        <v>312</v>
      </c>
      <c r="BC1930" s="7" t="s">
        <v>2389</v>
      </c>
      <c r="BD1930" s="7" t="s">
        <v>8207</v>
      </c>
      <c r="BE1930" s="7" t="s">
        <v>8040</v>
      </c>
      <c r="DG1930" s="7" t="s">
        <v>8030</v>
      </c>
      <c r="DJ1930" s="7" t="s">
        <v>8151</v>
      </c>
      <c r="DK1930" s="7" t="s">
        <v>141</v>
      </c>
    </row>
    <row r="1931">
      <c r="A1931" s="7" t="s">
        <v>8208</v>
      </c>
      <c r="B1931" s="7" t="s">
        <v>294</v>
      </c>
      <c r="C1931" s="7" t="s">
        <v>8209</v>
      </c>
      <c r="D1931" s="7" t="s">
        <v>296</v>
      </c>
      <c r="E1931" s="7" t="s">
        <v>297</v>
      </c>
      <c r="F1931" s="7" t="s">
        <v>8210</v>
      </c>
      <c r="G1931" s="7" t="s">
        <v>1503</v>
      </c>
      <c r="H1931" s="7" t="s">
        <v>300</v>
      </c>
      <c r="I1931" s="7" t="s">
        <v>301</v>
      </c>
      <c r="J1931" s="7" t="s">
        <v>302</v>
      </c>
      <c r="K1931" s="7" t="s">
        <v>303</v>
      </c>
      <c r="L1931" s="7" t="s">
        <v>304</v>
      </c>
      <c r="M1931" s="7" t="s">
        <v>8027</v>
      </c>
      <c r="N1931" s="7" t="s">
        <v>8211</v>
      </c>
      <c r="O1931" s="7" t="s">
        <v>138</v>
      </c>
      <c r="P1931" s="7" t="s">
        <v>307</v>
      </c>
      <c r="Q1931" s="7" t="s">
        <v>350</v>
      </c>
      <c r="R1931" s="7" t="s">
        <v>323</v>
      </c>
      <c r="S1931" s="7">
        <v>66.0</v>
      </c>
      <c r="T1931" s="7">
        <v>7.38464694E8</v>
      </c>
      <c r="U1931" s="7">
        <v>3.76583744E8</v>
      </c>
      <c r="V1931" s="7" t="s">
        <v>8029</v>
      </c>
      <c r="X1931" s="7" t="s">
        <v>8039</v>
      </c>
      <c r="BB1931" s="7" t="s">
        <v>312</v>
      </c>
      <c r="BC1931" s="7" t="s">
        <v>2389</v>
      </c>
      <c r="BD1931" s="7" t="s">
        <v>8211</v>
      </c>
      <c r="BE1931" s="7" t="s">
        <v>8040</v>
      </c>
      <c r="DG1931" s="7" t="s">
        <v>8030</v>
      </c>
      <c r="DJ1931" s="7" t="s">
        <v>8151</v>
      </c>
      <c r="DK1931" s="7" t="s">
        <v>141</v>
      </c>
    </row>
    <row r="1932">
      <c r="A1932" s="7" t="s">
        <v>8212</v>
      </c>
      <c r="B1932" s="7" t="s">
        <v>294</v>
      </c>
      <c r="C1932" s="7" t="s">
        <v>8213</v>
      </c>
      <c r="D1932" s="7" t="s">
        <v>296</v>
      </c>
      <c r="E1932" s="7" t="s">
        <v>297</v>
      </c>
      <c r="F1932" s="7" t="s">
        <v>8214</v>
      </c>
      <c r="G1932" s="7" t="s">
        <v>1503</v>
      </c>
      <c r="H1932" s="7" t="s">
        <v>300</v>
      </c>
      <c r="I1932" s="7" t="s">
        <v>301</v>
      </c>
      <c r="J1932" s="7" t="s">
        <v>302</v>
      </c>
      <c r="K1932" s="7" t="s">
        <v>303</v>
      </c>
      <c r="L1932" s="7" t="s">
        <v>304</v>
      </c>
      <c r="M1932" s="7" t="s">
        <v>8027</v>
      </c>
      <c r="N1932" s="7" t="s">
        <v>8215</v>
      </c>
      <c r="O1932" s="7" t="s">
        <v>138</v>
      </c>
      <c r="P1932" s="7" t="s">
        <v>322</v>
      </c>
      <c r="Q1932" s="7" t="s">
        <v>308</v>
      </c>
      <c r="R1932" s="7" t="s">
        <v>323</v>
      </c>
      <c r="S1932" s="7">
        <v>66.0</v>
      </c>
      <c r="T1932" s="7">
        <v>8.54129364E8</v>
      </c>
      <c r="U1932" s="7">
        <v>4.42469704E8</v>
      </c>
      <c r="V1932" s="7" t="s">
        <v>8029</v>
      </c>
      <c r="X1932" s="7" t="s">
        <v>8077</v>
      </c>
      <c r="BB1932" s="7" t="s">
        <v>312</v>
      </c>
      <c r="BC1932" s="7" t="s">
        <v>2389</v>
      </c>
      <c r="BD1932" s="7" t="s">
        <v>8215</v>
      </c>
      <c r="BE1932" s="7" t="s">
        <v>8078</v>
      </c>
      <c r="DG1932" s="7" t="s">
        <v>8030</v>
      </c>
      <c r="DJ1932" s="7" t="s">
        <v>8151</v>
      </c>
      <c r="DK1932" s="7" t="s">
        <v>141</v>
      </c>
    </row>
    <row r="1933">
      <c r="A1933" s="7" t="s">
        <v>8216</v>
      </c>
      <c r="B1933" s="7" t="s">
        <v>294</v>
      </c>
      <c r="C1933" s="7" t="s">
        <v>8217</v>
      </c>
      <c r="D1933" s="7" t="s">
        <v>296</v>
      </c>
      <c r="E1933" s="7" t="s">
        <v>297</v>
      </c>
      <c r="F1933" s="7" t="s">
        <v>8218</v>
      </c>
      <c r="G1933" s="7" t="s">
        <v>1503</v>
      </c>
      <c r="H1933" s="7" t="s">
        <v>300</v>
      </c>
      <c r="I1933" s="7" t="s">
        <v>301</v>
      </c>
      <c r="J1933" s="7" t="s">
        <v>302</v>
      </c>
      <c r="K1933" s="7" t="s">
        <v>303</v>
      </c>
      <c r="L1933" s="7" t="s">
        <v>304</v>
      </c>
      <c r="M1933" s="7" t="s">
        <v>8027</v>
      </c>
      <c r="N1933" s="7" t="s">
        <v>8219</v>
      </c>
      <c r="O1933" s="7" t="s">
        <v>138</v>
      </c>
      <c r="P1933" s="7" t="s">
        <v>322</v>
      </c>
      <c r="Q1933" s="7" t="s">
        <v>377</v>
      </c>
      <c r="R1933" s="7" t="s">
        <v>323</v>
      </c>
      <c r="S1933" s="7">
        <v>66.0</v>
      </c>
      <c r="T1933" s="7">
        <v>1.056836682E9</v>
      </c>
      <c r="U1933" s="7">
        <v>5.43194358E8</v>
      </c>
      <c r="V1933" s="7" t="s">
        <v>8029</v>
      </c>
      <c r="X1933" s="7" t="s">
        <v>8077</v>
      </c>
      <c r="BB1933" s="7" t="s">
        <v>312</v>
      </c>
      <c r="BC1933" s="7" t="s">
        <v>2389</v>
      </c>
      <c r="BD1933" s="7" t="s">
        <v>8219</v>
      </c>
      <c r="BE1933" s="7" t="s">
        <v>8078</v>
      </c>
      <c r="DG1933" s="7" t="s">
        <v>8030</v>
      </c>
      <c r="DJ1933" s="7" t="s">
        <v>8151</v>
      </c>
      <c r="DK1933" s="7" t="s">
        <v>141</v>
      </c>
    </row>
    <row r="1934">
      <c r="A1934" s="7" t="s">
        <v>8220</v>
      </c>
      <c r="B1934" s="7" t="s">
        <v>294</v>
      </c>
      <c r="C1934" s="7" t="s">
        <v>8221</v>
      </c>
      <c r="D1934" s="7" t="s">
        <v>296</v>
      </c>
      <c r="E1934" s="7" t="s">
        <v>297</v>
      </c>
      <c r="F1934" s="7" t="s">
        <v>8222</v>
      </c>
      <c r="G1934" s="7" t="s">
        <v>1503</v>
      </c>
      <c r="H1934" s="7" t="s">
        <v>300</v>
      </c>
      <c r="I1934" s="7" t="s">
        <v>301</v>
      </c>
      <c r="J1934" s="7" t="s">
        <v>302</v>
      </c>
      <c r="K1934" s="7" t="s">
        <v>303</v>
      </c>
      <c r="L1934" s="7" t="s">
        <v>304</v>
      </c>
      <c r="M1934" s="7" t="s">
        <v>8027</v>
      </c>
      <c r="N1934" s="7" t="s">
        <v>8223</v>
      </c>
      <c r="O1934" s="7" t="s">
        <v>138</v>
      </c>
      <c r="P1934" s="7" t="s">
        <v>322</v>
      </c>
      <c r="Q1934" s="7" t="s">
        <v>350</v>
      </c>
      <c r="R1934" s="7" t="s">
        <v>359</v>
      </c>
      <c r="S1934" s="7">
        <v>66.0</v>
      </c>
      <c r="T1934" s="7">
        <v>7.13464356E8</v>
      </c>
      <c r="U1934" s="7">
        <v>3.66177229E8</v>
      </c>
      <c r="V1934" s="7" t="s">
        <v>8029</v>
      </c>
      <c r="X1934" s="7" t="s">
        <v>8059</v>
      </c>
      <c r="BB1934" s="7" t="s">
        <v>312</v>
      </c>
      <c r="BC1934" s="7" t="s">
        <v>2389</v>
      </c>
      <c r="BD1934" s="7" t="s">
        <v>8223</v>
      </c>
      <c r="BE1934" s="7" t="s">
        <v>8060</v>
      </c>
      <c r="DG1934" s="7" t="s">
        <v>8030</v>
      </c>
      <c r="DJ1934" s="7" t="s">
        <v>8151</v>
      </c>
      <c r="DK1934" s="7" t="s">
        <v>141</v>
      </c>
    </row>
    <row r="1935">
      <c r="A1935" s="7" t="s">
        <v>8224</v>
      </c>
      <c r="B1935" s="7" t="s">
        <v>294</v>
      </c>
      <c r="C1935" s="7" t="s">
        <v>8225</v>
      </c>
      <c r="D1935" s="7" t="s">
        <v>296</v>
      </c>
      <c r="E1935" s="7" t="s">
        <v>297</v>
      </c>
      <c r="F1935" s="7" t="s">
        <v>8226</v>
      </c>
      <c r="G1935" s="7" t="s">
        <v>1503</v>
      </c>
      <c r="H1935" s="7" t="s">
        <v>300</v>
      </c>
      <c r="I1935" s="7" t="s">
        <v>301</v>
      </c>
      <c r="J1935" s="7" t="s">
        <v>302</v>
      </c>
      <c r="K1935" s="7" t="s">
        <v>303</v>
      </c>
      <c r="L1935" s="7" t="s">
        <v>304</v>
      </c>
      <c r="M1935" s="7" t="s">
        <v>8027</v>
      </c>
      <c r="N1935" s="7" t="s">
        <v>8227</v>
      </c>
      <c r="O1935" s="7" t="s">
        <v>138</v>
      </c>
      <c r="P1935" s="7" t="s">
        <v>307</v>
      </c>
      <c r="Q1935" s="7" t="s">
        <v>308</v>
      </c>
      <c r="R1935" s="7" t="s">
        <v>323</v>
      </c>
      <c r="S1935" s="7">
        <v>66.0</v>
      </c>
      <c r="T1935" s="7">
        <v>4.81933716E8</v>
      </c>
      <c r="U1935" s="7">
        <v>2.47101492E8</v>
      </c>
      <c r="V1935" s="7" t="s">
        <v>8029</v>
      </c>
      <c r="X1935" s="7" t="s">
        <v>8059</v>
      </c>
      <c r="BB1935" s="7" t="s">
        <v>312</v>
      </c>
      <c r="BC1935" s="7" t="s">
        <v>2389</v>
      </c>
      <c r="BD1935" s="7" t="s">
        <v>8227</v>
      </c>
      <c r="BE1935" s="7" t="s">
        <v>8060</v>
      </c>
      <c r="DG1935" s="7" t="s">
        <v>8030</v>
      </c>
      <c r="DJ1935" s="7" t="s">
        <v>8151</v>
      </c>
      <c r="DK1935" s="7" t="s">
        <v>141</v>
      </c>
    </row>
    <row r="1936">
      <c r="A1936" s="7" t="s">
        <v>8228</v>
      </c>
      <c r="B1936" s="7" t="s">
        <v>294</v>
      </c>
      <c r="C1936" s="7" t="s">
        <v>8229</v>
      </c>
      <c r="D1936" s="7" t="s">
        <v>296</v>
      </c>
      <c r="E1936" s="7" t="s">
        <v>297</v>
      </c>
      <c r="F1936" s="7" t="s">
        <v>8230</v>
      </c>
      <c r="G1936" s="7" t="s">
        <v>1503</v>
      </c>
      <c r="H1936" s="7" t="s">
        <v>300</v>
      </c>
      <c r="I1936" s="7" t="s">
        <v>301</v>
      </c>
      <c r="J1936" s="7" t="s">
        <v>302</v>
      </c>
      <c r="K1936" s="7" t="s">
        <v>303</v>
      </c>
      <c r="L1936" s="7" t="s">
        <v>304</v>
      </c>
      <c r="M1936" s="7" t="s">
        <v>8027</v>
      </c>
      <c r="N1936" s="7" t="s">
        <v>8231</v>
      </c>
      <c r="O1936" s="7" t="s">
        <v>138</v>
      </c>
      <c r="P1936" s="7" t="s">
        <v>307</v>
      </c>
      <c r="Q1936" s="7" t="s">
        <v>337</v>
      </c>
      <c r="R1936" s="7" t="s">
        <v>417</v>
      </c>
      <c r="S1936" s="7">
        <v>66.0</v>
      </c>
      <c r="T1936" s="7">
        <v>7.77213228E8</v>
      </c>
      <c r="U1936" s="7">
        <v>3.95655266E8</v>
      </c>
      <c r="V1936" s="7" t="s">
        <v>8029</v>
      </c>
      <c r="X1936" s="7" t="s">
        <v>2394</v>
      </c>
      <c r="BB1936" s="7" t="s">
        <v>312</v>
      </c>
      <c r="BC1936" s="7" t="s">
        <v>2389</v>
      </c>
      <c r="BD1936" s="7" t="s">
        <v>8231</v>
      </c>
      <c r="BE1936" s="7" t="s">
        <v>394</v>
      </c>
      <c r="DG1936" s="7" t="s">
        <v>8030</v>
      </c>
      <c r="DJ1936" s="7" t="s">
        <v>8151</v>
      </c>
      <c r="DK1936" s="7" t="s">
        <v>141</v>
      </c>
    </row>
    <row r="1937">
      <c r="A1937" s="7" t="s">
        <v>8232</v>
      </c>
      <c r="B1937" s="7" t="s">
        <v>294</v>
      </c>
      <c r="C1937" s="7" t="s">
        <v>8233</v>
      </c>
      <c r="D1937" s="7" t="s">
        <v>296</v>
      </c>
      <c r="E1937" s="7" t="s">
        <v>297</v>
      </c>
      <c r="F1937" s="7" t="s">
        <v>8234</v>
      </c>
      <c r="G1937" s="7" t="s">
        <v>1503</v>
      </c>
      <c r="H1937" s="7" t="s">
        <v>300</v>
      </c>
      <c r="I1937" s="7" t="s">
        <v>301</v>
      </c>
      <c r="J1937" s="7" t="s">
        <v>302</v>
      </c>
      <c r="K1937" s="7" t="s">
        <v>303</v>
      </c>
      <c r="L1937" s="7" t="s">
        <v>304</v>
      </c>
      <c r="M1937" s="7" t="s">
        <v>8027</v>
      </c>
      <c r="N1937" s="7" t="s">
        <v>8235</v>
      </c>
      <c r="O1937" s="7" t="s">
        <v>138</v>
      </c>
      <c r="P1937" s="7" t="s">
        <v>307</v>
      </c>
      <c r="Q1937" s="7" t="s">
        <v>377</v>
      </c>
      <c r="R1937" s="7" t="s">
        <v>417</v>
      </c>
      <c r="S1937" s="7">
        <v>66.0</v>
      </c>
      <c r="T1937" s="7">
        <v>6.2670597E8</v>
      </c>
      <c r="U1937" s="7">
        <v>3.25071077E8</v>
      </c>
      <c r="V1937" s="7" t="s">
        <v>8029</v>
      </c>
      <c r="X1937" s="7" t="s">
        <v>2394</v>
      </c>
      <c r="BB1937" s="7" t="s">
        <v>312</v>
      </c>
      <c r="BC1937" s="7" t="s">
        <v>2389</v>
      </c>
      <c r="BD1937" s="7" t="s">
        <v>8235</v>
      </c>
      <c r="BE1937" s="7" t="s">
        <v>394</v>
      </c>
      <c r="DG1937" s="7" t="s">
        <v>8030</v>
      </c>
      <c r="DJ1937" s="7" t="s">
        <v>8151</v>
      </c>
      <c r="DK1937" s="7" t="s">
        <v>141</v>
      </c>
    </row>
    <row r="1938">
      <c r="A1938" s="7" t="s">
        <v>8236</v>
      </c>
      <c r="B1938" s="7" t="s">
        <v>294</v>
      </c>
      <c r="C1938" s="7" t="s">
        <v>8237</v>
      </c>
      <c r="D1938" s="7" t="s">
        <v>296</v>
      </c>
      <c r="E1938" s="7" t="s">
        <v>297</v>
      </c>
      <c r="F1938" s="7" t="s">
        <v>8238</v>
      </c>
      <c r="G1938" s="7" t="s">
        <v>1503</v>
      </c>
      <c r="H1938" s="7" t="s">
        <v>300</v>
      </c>
      <c r="I1938" s="7" t="s">
        <v>301</v>
      </c>
      <c r="J1938" s="7" t="s">
        <v>302</v>
      </c>
      <c r="K1938" s="7" t="s">
        <v>303</v>
      </c>
      <c r="L1938" s="7" t="s">
        <v>304</v>
      </c>
      <c r="M1938" s="7" t="s">
        <v>8027</v>
      </c>
      <c r="N1938" s="7" t="s">
        <v>8239</v>
      </c>
      <c r="O1938" s="7" t="s">
        <v>138</v>
      </c>
      <c r="P1938" s="7" t="s">
        <v>322</v>
      </c>
      <c r="Q1938" s="7" t="s">
        <v>350</v>
      </c>
      <c r="R1938" s="7" t="s">
        <v>371</v>
      </c>
      <c r="S1938" s="7">
        <v>66.0</v>
      </c>
      <c r="T1938" s="7">
        <v>7.05360018E8</v>
      </c>
      <c r="U1938" s="7">
        <v>3.65311772E8</v>
      </c>
      <c r="V1938" s="7" t="s">
        <v>8029</v>
      </c>
      <c r="X1938" s="7" t="s">
        <v>8049</v>
      </c>
      <c r="BB1938" s="7" t="s">
        <v>312</v>
      </c>
      <c r="BC1938" s="7" t="s">
        <v>2389</v>
      </c>
      <c r="BD1938" s="7" t="s">
        <v>8239</v>
      </c>
      <c r="BE1938" s="7" t="s">
        <v>8050</v>
      </c>
      <c r="DG1938" s="7" t="s">
        <v>8030</v>
      </c>
      <c r="DJ1938" s="7" t="s">
        <v>8151</v>
      </c>
      <c r="DK1938" s="7" t="s">
        <v>141</v>
      </c>
    </row>
    <row r="1939">
      <c r="A1939" s="7" t="s">
        <v>8240</v>
      </c>
      <c r="B1939" s="7" t="s">
        <v>294</v>
      </c>
      <c r="C1939" s="7" t="s">
        <v>8241</v>
      </c>
      <c r="D1939" s="7" t="s">
        <v>296</v>
      </c>
      <c r="E1939" s="7" t="s">
        <v>297</v>
      </c>
      <c r="F1939" s="7" t="s">
        <v>8242</v>
      </c>
      <c r="G1939" s="7" t="s">
        <v>1503</v>
      </c>
      <c r="H1939" s="7" t="s">
        <v>300</v>
      </c>
      <c r="I1939" s="7" t="s">
        <v>301</v>
      </c>
      <c r="J1939" s="7" t="s">
        <v>302</v>
      </c>
      <c r="K1939" s="7" t="s">
        <v>303</v>
      </c>
      <c r="L1939" s="7" t="s">
        <v>304</v>
      </c>
      <c r="M1939" s="7" t="s">
        <v>8027</v>
      </c>
      <c r="N1939" s="7" t="s">
        <v>8243</v>
      </c>
      <c r="O1939" s="7" t="s">
        <v>138</v>
      </c>
      <c r="P1939" s="7" t="s">
        <v>322</v>
      </c>
      <c r="Q1939" s="7" t="s">
        <v>377</v>
      </c>
      <c r="R1939" s="7" t="s">
        <v>309</v>
      </c>
      <c r="S1939" s="7">
        <v>66.0</v>
      </c>
      <c r="T1939" s="7">
        <v>1.033177926E9</v>
      </c>
      <c r="U1939" s="7">
        <v>5.33885233E8</v>
      </c>
      <c r="V1939" s="7" t="s">
        <v>8029</v>
      </c>
      <c r="X1939" s="7" t="s">
        <v>8049</v>
      </c>
      <c r="BB1939" s="7" t="s">
        <v>312</v>
      </c>
      <c r="BC1939" s="7" t="s">
        <v>2389</v>
      </c>
      <c r="BD1939" s="7" t="s">
        <v>8243</v>
      </c>
      <c r="BE1939" s="7" t="s">
        <v>8050</v>
      </c>
      <c r="DG1939" s="7" t="s">
        <v>8030</v>
      </c>
      <c r="DJ1939" s="7" t="s">
        <v>8151</v>
      </c>
      <c r="DK1939" s="7" t="s">
        <v>141</v>
      </c>
    </row>
  </sheetData>
  <hyperlinks>
    <hyperlink r:id="rId1" ref="BR489"/>
    <hyperlink r:id="rId2" ref="BR490"/>
    <hyperlink r:id="rId3" ref="BR491"/>
    <hyperlink r:id="rId4" ref="BR492"/>
    <hyperlink r:id="rId5" ref="BR493"/>
    <hyperlink r:id="rId6" ref="BR494"/>
    <hyperlink r:id="rId7" ref="BR495"/>
    <hyperlink r:id="rId8" ref="BR496"/>
    <hyperlink r:id="rId9" ref="BR497"/>
    <hyperlink r:id="rId10" ref="BR498"/>
    <hyperlink r:id="rId11" ref="BR499"/>
    <hyperlink r:id="rId12" ref="BR500"/>
    <hyperlink r:id="rId13" ref="BR501"/>
    <hyperlink r:id="rId14" ref="BR502"/>
    <hyperlink r:id="rId15" ref="BR503"/>
    <hyperlink r:id="rId16" ref="BR504"/>
    <hyperlink r:id="rId17" ref="BR505"/>
    <hyperlink r:id="rId18" ref="BR506"/>
    <hyperlink r:id="rId19" ref="BR507"/>
    <hyperlink r:id="rId20" ref="BR508"/>
    <hyperlink r:id="rId21" ref="BR509"/>
    <hyperlink r:id="rId22" ref="BR510"/>
    <hyperlink r:id="rId23" ref="BR511"/>
    <hyperlink r:id="rId24" ref="BR512"/>
    <hyperlink r:id="rId25" ref="BR513"/>
    <hyperlink r:id="rId26" ref="BR514"/>
    <hyperlink r:id="rId27" ref="BR515"/>
    <hyperlink r:id="rId28" ref="BR516"/>
    <hyperlink r:id="rId29" ref="BR517"/>
    <hyperlink r:id="rId30" ref="BR518"/>
    <hyperlink r:id="rId31" ref="BR519"/>
    <hyperlink r:id="rId32" ref="BR520"/>
    <hyperlink r:id="rId33" ref="BR521"/>
    <hyperlink r:id="rId34" ref="BR522"/>
    <hyperlink r:id="rId35" ref="BR523"/>
    <hyperlink r:id="rId36" ref="BR524"/>
    <hyperlink r:id="rId37" ref="BR525"/>
    <hyperlink r:id="rId38" ref="BR526"/>
    <hyperlink r:id="rId39" ref="BR527"/>
    <hyperlink r:id="rId40" ref="BR528"/>
    <hyperlink r:id="rId41" ref="BR529"/>
    <hyperlink r:id="rId42" ref="BR530"/>
    <hyperlink r:id="rId43" ref="BR531"/>
    <hyperlink r:id="rId44" ref="BR532"/>
    <hyperlink r:id="rId45" ref="BR533"/>
    <hyperlink r:id="rId46" ref="BR534"/>
    <hyperlink r:id="rId47" ref="BR535"/>
    <hyperlink r:id="rId48" ref="BR536"/>
    <hyperlink r:id="rId49" ref="BR537"/>
    <hyperlink r:id="rId50" ref="BR538"/>
    <hyperlink r:id="rId51" ref="BR539"/>
    <hyperlink r:id="rId52" ref="BR540"/>
    <hyperlink r:id="rId53" ref="BR541"/>
    <hyperlink r:id="rId54" ref="BR542"/>
    <hyperlink r:id="rId55" ref="BR543"/>
    <hyperlink r:id="rId56" ref="BR544"/>
    <hyperlink r:id="rId57" ref="BR545"/>
    <hyperlink r:id="rId58" ref="BR546"/>
    <hyperlink r:id="rId59" ref="BR547"/>
    <hyperlink r:id="rId60" ref="BR548"/>
    <hyperlink r:id="rId61" ref="BR549"/>
    <hyperlink r:id="rId62" ref="BR550"/>
    <hyperlink r:id="rId63" ref="BR551"/>
    <hyperlink r:id="rId64" ref="BR552"/>
    <hyperlink r:id="rId65" ref="BR553"/>
    <hyperlink r:id="rId66" ref="BR554"/>
    <hyperlink r:id="rId67" ref="BR555"/>
    <hyperlink r:id="rId68" ref="BR556"/>
    <hyperlink r:id="rId69" ref="BR557"/>
    <hyperlink r:id="rId70" ref="BR558"/>
    <hyperlink r:id="rId71" ref="BR559"/>
    <hyperlink r:id="rId72" ref="BR560"/>
    <hyperlink r:id="rId73" ref="BR561"/>
    <hyperlink r:id="rId74" ref="BR562"/>
    <hyperlink r:id="rId75" ref="BR563"/>
    <hyperlink r:id="rId76" ref="BR564"/>
    <hyperlink r:id="rId77" ref="BR565"/>
    <hyperlink r:id="rId78" ref="BR566"/>
    <hyperlink r:id="rId79" ref="BR567"/>
    <hyperlink r:id="rId80" ref="BR568"/>
    <hyperlink r:id="rId81" ref="BR569"/>
    <hyperlink r:id="rId82" ref="BR689"/>
    <hyperlink r:id="rId83" ref="BR690"/>
    <hyperlink r:id="rId84" ref="BR691"/>
    <hyperlink r:id="rId85" ref="BR708"/>
    <hyperlink r:id="rId86" ref="BR709"/>
    <hyperlink r:id="rId87" ref="BR710"/>
    <hyperlink r:id="rId88" ref="BR711"/>
    <hyperlink r:id="rId89" ref="BR712"/>
    <hyperlink r:id="rId90" ref="BR713"/>
    <hyperlink r:id="rId91" ref="BR714"/>
    <hyperlink r:id="rId92" ref="BR715"/>
    <hyperlink r:id="rId93" ref="BR1172"/>
    <hyperlink r:id="rId94" ref="BR1173"/>
    <hyperlink r:id="rId95" ref="BR1174"/>
    <hyperlink r:id="rId96" ref="BR1175"/>
    <hyperlink r:id="rId97" ref="BR1176"/>
    <hyperlink r:id="rId98" ref="BR1177"/>
    <hyperlink r:id="rId99" ref="BR1178"/>
    <hyperlink r:id="rId100" ref="BR1179"/>
    <hyperlink r:id="rId101" ref="BR1180"/>
    <hyperlink r:id="rId102" ref="BR1181"/>
    <hyperlink r:id="rId103" ref="BR1182"/>
    <hyperlink r:id="rId104" ref="BR1183"/>
    <hyperlink r:id="rId105" ref="BR1184"/>
    <hyperlink r:id="rId106" ref="BR1185"/>
    <hyperlink r:id="rId107" ref="BR1186"/>
    <hyperlink r:id="rId108" ref="BR1187"/>
    <hyperlink r:id="rId109" ref="BR1188"/>
    <hyperlink r:id="rId110" ref="BR1189"/>
    <hyperlink r:id="rId111" ref="BR1190"/>
    <hyperlink r:id="rId112" ref="BR1191"/>
    <hyperlink r:id="rId113" ref="BR1192"/>
    <hyperlink r:id="rId114" ref="BR1193"/>
    <hyperlink r:id="rId115" ref="BR1194"/>
    <hyperlink r:id="rId116" ref="BR1195"/>
    <hyperlink r:id="rId117" ref="BR1196"/>
    <hyperlink r:id="rId118" ref="BR1197"/>
    <hyperlink r:id="rId119" ref="BR1198"/>
    <hyperlink r:id="rId120" ref="BR1199"/>
    <hyperlink r:id="rId121" ref="BR1200"/>
    <hyperlink r:id="rId122" ref="BR1201"/>
    <hyperlink r:id="rId123" ref="BR1202"/>
    <hyperlink r:id="rId124" ref="BR1203"/>
    <hyperlink r:id="rId125" ref="BR1204"/>
    <hyperlink r:id="rId126" ref="BR1205"/>
    <hyperlink r:id="rId127" ref="BR1206"/>
    <hyperlink r:id="rId128" ref="BR1207"/>
    <hyperlink r:id="rId129" ref="BR1208"/>
    <hyperlink r:id="rId130" ref="BR1209"/>
    <hyperlink r:id="rId131" ref="BR1210"/>
    <hyperlink r:id="rId132" ref="BR1211"/>
    <hyperlink r:id="rId133" ref="BR1212"/>
    <hyperlink r:id="rId134" ref="BR1213"/>
    <hyperlink r:id="rId135" ref="BR1214"/>
    <hyperlink r:id="rId136" ref="BR1215"/>
    <hyperlink r:id="rId137" ref="BR1216"/>
    <hyperlink r:id="rId138" ref="BR1217"/>
    <hyperlink r:id="rId139" ref="BR1218"/>
    <hyperlink r:id="rId140" ref="BR1219"/>
    <hyperlink r:id="rId141" ref="BR1396"/>
    <hyperlink r:id="rId142" ref="BR1562"/>
    <hyperlink r:id="rId143" ref="BR1563"/>
    <hyperlink r:id="rId144" ref="BR1564"/>
    <hyperlink r:id="rId145" ref="BR1565"/>
    <hyperlink r:id="rId146" ref="BR1566"/>
    <hyperlink r:id="rId147" ref="BR1593"/>
    <hyperlink r:id="rId148" ref="BR1594"/>
    <hyperlink r:id="rId149" ref="BR1595"/>
    <hyperlink r:id="rId150" ref="BR1596"/>
    <hyperlink r:id="rId151" ref="BR1597"/>
    <hyperlink r:id="rId152" ref="BR1598"/>
    <hyperlink r:id="rId153" ref="BR1692"/>
    <hyperlink r:id="rId154" ref="BR1693"/>
    <hyperlink r:id="rId155" ref="BR1694"/>
    <hyperlink r:id="rId156" ref="BR1695"/>
    <hyperlink r:id="rId157" ref="BR1696"/>
    <hyperlink r:id="rId158" ref="BR1697"/>
    <hyperlink r:id="rId159" ref="BR1698"/>
    <hyperlink r:id="rId160" ref="BR1699"/>
    <hyperlink r:id="rId161" ref="BR1700"/>
    <hyperlink r:id="rId162" ref="BR1774"/>
    <hyperlink r:id="rId163" ref="BR1775"/>
    <hyperlink r:id="rId164" ref="BR1776"/>
    <hyperlink r:id="rId165" ref="BR1777"/>
    <hyperlink r:id="rId166" ref="BR1778"/>
    <hyperlink r:id="rId167" ref="BR1779"/>
  </hyperlinks>
  <drawing r:id="rId168"/>
</worksheet>
</file>