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oredman/Desktop/2018FallAlgo_repo/pa1/"/>
    </mc:Choice>
  </mc:AlternateContent>
  <xr:revisionPtr revIDLastSave="0" documentId="13_ncr:1_{D8ABF38A-0D6E-794D-8346-8D855F249667}" xr6:coauthVersionLast="36" xr6:coauthVersionMax="36" xr10:uidLastSave="{00000000-0000-0000-0000-000000000000}"/>
  <bookViews>
    <workbookView xWindow="0" yWindow="460" windowWidth="25440" windowHeight="14340" xr2:uid="{A29F616C-6A25-8844-80FB-C8ACACE9E6D9}"/>
  </bookViews>
  <sheets>
    <sheet name="Sheet1" sheetId="1" r:id="rId1"/>
  </sheets>
  <definedNames>
    <definedName name="_xlchart.v1.0" hidden="1">Sheet1!$B$4:$B$7</definedName>
    <definedName name="_xlchart.v1.1" hidden="1">Sheet1!$C$4:$C$7</definedName>
    <definedName name="_xlchart.v1.10" hidden="1">Sheet1!$B$4:$B$7</definedName>
    <definedName name="_xlchart.v1.11" hidden="1">Sheet1!$C$4:$C$7</definedName>
    <definedName name="_xlchart.v1.12" hidden="1">Sheet1!$E$4:$E$7</definedName>
    <definedName name="_xlchart.v1.13" hidden="1">Sheet1!$G$4:$G$7</definedName>
    <definedName name="_xlchart.v1.14" hidden="1">Sheet1!$I$4:$I$7</definedName>
    <definedName name="_xlchart.v1.15" hidden="1">Sheet1!$B$4:$B$7</definedName>
    <definedName name="_xlchart.v1.16" hidden="1">Sheet1!$C$4:$C$7</definedName>
    <definedName name="_xlchart.v1.17" hidden="1">Sheet1!$E$4:$E$7</definedName>
    <definedName name="_xlchart.v1.18" hidden="1">Sheet1!$G$4:$G$7</definedName>
    <definedName name="_xlchart.v1.19" hidden="1">Sheet1!$I$4:$I$7</definedName>
    <definedName name="_xlchart.v1.2" hidden="1">Sheet1!$E$4:$E$7</definedName>
    <definedName name="_xlchart.v1.20" hidden="1">Sheet1!$B$4:$B$7</definedName>
    <definedName name="_xlchart.v1.21" hidden="1">Sheet1!$C$4:$C$7</definedName>
    <definedName name="_xlchart.v1.22" hidden="1">Sheet1!$E$4:$E$7</definedName>
    <definedName name="_xlchart.v1.23" hidden="1">Sheet1!$G$4:$G$7</definedName>
    <definedName name="_xlchart.v1.24" hidden="1">Sheet1!$I$4:$I$7</definedName>
    <definedName name="_xlchart.v1.25" hidden="1">Sheet1!$B$4:$B$7</definedName>
    <definedName name="_xlchart.v1.26" hidden="1">Sheet1!$D$4:$D$7</definedName>
    <definedName name="_xlchart.v1.27" hidden="1">Sheet1!$F$4:$F$7</definedName>
    <definedName name="_xlchart.v1.28" hidden="1">Sheet1!$H$4:$H$7</definedName>
    <definedName name="_xlchart.v1.29" hidden="1">Sheet1!$J$4:$J$7</definedName>
    <definedName name="_xlchart.v1.3" hidden="1">Sheet1!$G$4:$G$7</definedName>
    <definedName name="_xlchart.v1.30" hidden="1">Sheet1!$B$4:$B$7</definedName>
    <definedName name="_xlchart.v1.31" hidden="1">Sheet1!$C$4:$C$7</definedName>
    <definedName name="_xlchart.v1.32" hidden="1">Sheet1!$E$4:$E$7</definedName>
    <definedName name="_xlchart.v1.33" hidden="1">Sheet1!$G$4:$G$7</definedName>
    <definedName name="_xlchart.v1.34" hidden="1">Sheet1!$I$4:$I$7</definedName>
    <definedName name="_xlchart.v1.4" hidden="1">Sheet1!$I$4:$I$7</definedName>
    <definedName name="_xlchart.v1.5" hidden="1">Sheet1!$B$4:$B$7</definedName>
    <definedName name="_xlchart.v1.6" hidden="1">Sheet1!$C$4:$C$7</definedName>
    <definedName name="_xlchart.v1.7" hidden="1">Sheet1!$E$4:$E$7</definedName>
    <definedName name="_xlchart.v1.8" hidden="1">Sheet1!$G$4:$G$7</definedName>
    <definedName name="_xlchart.v1.9" hidden="1">Sheet1!$I$4:$I$7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<sst xmlns="http://schemas.openxmlformats.org/spreadsheetml/2006/main" count="18" uniqueCount="12">
  <si>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 xml:space="preserve">Test Case </t>
  </si>
  <si>
    <t>Problem size (number of words)</t>
  </si>
  <si>
    <t xml:space="preserve">Insertion Sort </t>
  </si>
  <si>
    <t xml:space="preserve">Merge Sort </t>
  </si>
  <si>
    <t xml:space="preserve">Heap Sort </t>
  </si>
  <si>
    <t xml:space="preserve">Quicksort </t>
  </si>
  <si>
    <t xml:space="preserve">Time (Sec) </t>
  </si>
  <si>
    <t xml:space="preserve">Memory (MB) </t>
  </si>
  <si>
    <t xml:space="preserve">Case1 </t>
  </si>
  <si>
    <t>Case2</t>
  </si>
  <si>
    <t>Case3</t>
  </si>
  <si>
    <t>Case4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</si>
</sst>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3" xfId="0" applyFont="1" applyBorder="1" applyAlignment="1">
      <alignment vertical="center" wrapText="1"/>
    </xf>
    <xf numFmtId="3" fontId="1" fillId="0" borderId="5" xfId="0" applyNumberFormat="1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4" fontId="1" fillId="0" borderId="5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v.s. Problem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Merge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Sheet1!$B$4:$B$7</c:f>
              <c:numCache>
                <c:formatCode>#,##0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2.1000000000000001E-2</c:v>
                </c:pt>
                <c:pt idx="1">
                  <c:v>9.5000000000000001E-2</c:v>
                </c:pt>
                <c:pt idx="2">
                  <c:v>0.83899999999999997</c:v>
                </c:pt>
                <c:pt idx="3">
                  <c:v>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E4-7A48-94F9-C3EEE8FFFBC2}"/>
            </c:ext>
          </c:extLst>
        </c:ser>
        <c:ser>
          <c:idx val="2"/>
          <c:order val="1"/>
          <c:tx>
            <c:v>Heap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Sheet1!$B$4:$B$7</c:f>
              <c:numCache>
                <c:formatCode>#,##0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xVal>
          <c:yVal>
            <c:numRef>
              <c:f>Sheet1!$G$4:$G$7</c:f>
              <c:numCache>
                <c:formatCode>General</c:formatCode>
                <c:ptCount val="4"/>
                <c:pt idx="0">
                  <c:v>2.7E-2</c:v>
                </c:pt>
                <c:pt idx="1">
                  <c:v>0.106</c:v>
                </c:pt>
                <c:pt idx="2">
                  <c:v>0.90900000000000003</c:v>
                </c:pt>
                <c:pt idx="3">
                  <c:v>2.1440000000000001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E4-7A48-94F9-C3EEE8FFFBC2}"/>
            </c:ext>
          </c:extLst>
        </c:ser>
        <c:ser>
          <c:idx val="3"/>
          <c:order val="2"/>
          <c:tx>
            <c:v>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Sheet1!$B$4:$B$7</c:f>
              <c:numCache>
                <c:formatCode>#,##0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xVal>
          <c:yVal>
            <c:numRef>
              <c:f>Sheet1!$I$4:$I$7</c:f>
              <c:numCache>
                <c:formatCode>General</c:formatCode>
                <c:ptCount val="4"/>
                <c:pt idx="0">
                  <c:v>1.7999999999999999E-2</c:v>
                </c:pt>
                <c:pt idx="1">
                  <c:v>9.2999999999999999E-2</c:v>
                </c:pt>
                <c:pt idx="2">
                  <c:v>0.79900000000000004</c:v>
                </c:pt>
                <c:pt idx="3">
                  <c:v>1.847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E4-7A48-94F9-C3EEE8FFFBC2}"/>
            </c:ext>
          </c:extLst>
        </c:ser>
        <c:ser>
          <c:idx val="0"/>
          <c:order val="3"/>
          <c:tx>
            <c:v>Insertion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Sheet1!$B$4:$B$7</c:f>
              <c:numCache>
                <c:formatCode>#,##0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7.8E-2</c:v>
                </c:pt>
                <c:pt idx="1">
                  <c:v>2.383</c:v>
                </c:pt>
                <c:pt idx="2">
                  <c:v>185.71700000000001</c:v>
                </c:pt>
                <c:pt idx="3">
                  <c:v>877.64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E4-7A48-94F9-C3EEE8FFF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769696"/>
        <c:axId val="2018116864"/>
      </c:scatterChart>
      <c:valAx>
        <c:axId val="201976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 (number of words)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16864"/>
        <c:crosses val="autoZero"/>
        <c:crossBetween val="midCat"/>
      </c:valAx>
      <c:valAx>
        <c:axId val="20181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Tmie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6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v.s.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Merge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Sheet1!$B$4:$B$7</c:f>
              <c:numCache>
                <c:formatCode>#,##0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xVal>
          <c:yVal>
            <c:numRef>
              <c:f>Sheet1!$F$4:$F$7</c:f>
              <c:numCache>
                <c:formatCode>General</c:formatCode>
                <c:ptCount val="4"/>
                <c:pt idx="0">
                  <c:v>1.0569999999999999</c:v>
                </c:pt>
                <c:pt idx="1">
                  <c:v>7.9870000000000001</c:v>
                </c:pt>
                <c:pt idx="2">
                  <c:v>78.581999999999994</c:v>
                </c:pt>
                <c:pt idx="3">
                  <c:v>181.72499999999999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B-F640-A582-51D88388C9E7}"/>
            </c:ext>
          </c:extLst>
        </c:ser>
        <c:ser>
          <c:idx val="2"/>
          <c:order val="1"/>
          <c:tx>
            <c:v>Heap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Sheet1!$B$4:$B$7</c:f>
              <c:numCache>
                <c:formatCode>#,##0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xVal>
          <c:yVal>
            <c:numRef>
              <c:f>Sheet1!$H$4:$H$7</c:f>
              <c:numCache>
                <c:formatCode>General</c:formatCode>
                <c:ptCount val="4"/>
                <c:pt idx="0">
                  <c:v>0.48599999999999999</c:v>
                </c:pt>
                <c:pt idx="1">
                  <c:v>3.1179999999999999</c:v>
                </c:pt>
                <c:pt idx="2">
                  <c:v>24.576000000000001</c:v>
                </c:pt>
                <c:pt idx="3">
                  <c:v>52.15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0B-F640-A582-51D88388C9E7}"/>
            </c:ext>
          </c:extLst>
        </c:ser>
        <c:ser>
          <c:idx val="3"/>
          <c:order val="2"/>
          <c:tx>
            <c:v>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Sheet1!$B$4:$B$7</c:f>
              <c:numCache>
                <c:formatCode>#,##0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xVal>
          <c:yVal>
            <c:numRef>
              <c:f>Sheet1!$J$4:$J$7</c:f>
              <c:numCache>
                <c:formatCode>General</c:formatCode>
                <c:ptCount val="4"/>
                <c:pt idx="0">
                  <c:v>0.43099999999999999</c:v>
                </c:pt>
                <c:pt idx="1">
                  <c:v>2.7410000000000001</c:v>
                </c:pt>
                <c:pt idx="2">
                  <c:v>21.204999999999998</c:v>
                </c:pt>
                <c:pt idx="3">
                  <c:v>43.209000000000003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0B-F640-A582-51D88388C9E7}"/>
            </c:ext>
          </c:extLst>
        </c:ser>
        <c:ser>
          <c:idx val="0"/>
          <c:order val="3"/>
          <c:tx>
            <c:v>Insertion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Sheet1!$B$4:$B$7</c:f>
              <c:numCache>
                <c:formatCode>#,##0</c:formatCode>
                <c:ptCount val="4"/>
                <c:pt idx="0">
                  <c:v>1362</c:v>
                </c:pt>
                <c:pt idx="1">
                  <c:v>9216</c:v>
                </c:pt>
                <c:pt idx="2">
                  <c:v>82360</c:v>
                </c:pt>
                <c:pt idx="3">
                  <c:v>185462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0.43117800000000001</c:v>
                </c:pt>
                <c:pt idx="1">
                  <c:v>4.42</c:v>
                </c:pt>
                <c:pt idx="2">
                  <c:v>97.45</c:v>
                </c:pt>
                <c:pt idx="3" formatCode="#,##0.00">
                  <c:v>1716.87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0B-F640-A582-51D88388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769696"/>
        <c:axId val="2018116864"/>
      </c:scatterChart>
      <c:valAx>
        <c:axId val="201976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 (number of words)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16864"/>
        <c:crosses val="autoZero"/>
        <c:crossBetween val="midCat"/>
      </c:valAx>
      <c:valAx>
        <c:axId val="20181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6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file:////var/folders/cz/tmry5kk91v9bb9tdrt1y1s340000gn/T/com.microsoft.Word/WebArchiveCopyPasteTempFiles/page2image42761792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3.png"/><Relationship Id="rId12" Type="http://schemas.openxmlformats.org/officeDocument/2006/relationships/chart" Target="../charts/chart2.xml"/><Relationship Id="rId2" Type="http://schemas.openxmlformats.org/officeDocument/2006/relationships/image" Target="file:////var/folders/cz/tmry5kk91v9bb9tdrt1y1s340000gn/T/com.microsoft.Word/WebArchiveCopyPasteTempFiles/page2image40953984" TargetMode="External"/><Relationship Id="rId1" Type="http://schemas.openxmlformats.org/officeDocument/2006/relationships/image" Target="../media/image1.png"/><Relationship Id="rId6" Type="http://schemas.openxmlformats.org/officeDocument/2006/relationships/image" Target="file:////var/folders/cz/tmry5kk91v9bb9tdrt1y1s340000gn/T/com.microsoft.Word/WebArchiveCopyPasteTempFiles/page2image42759488" TargetMode="External"/><Relationship Id="rId11" Type="http://schemas.openxmlformats.org/officeDocument/2006/relationships/chart" Target="../charts/chart1.xml"/><Relationship Id="rId5" Type="http://schemas.openxmlformats.org/officeDocument/2006/relationships/image" Target="file:////var/folders/cz/tmry5kk91v9bb9tdrt1y1s340000gn/T/com.microsoft.Word/WebArchiveCopyPasteTempFiles/page2image40953408" TargetMode="External"/><Relationship Id="rId10" Type="http://schemas.openxmlformats.org/officeDocument/2006/relationships/image" Target="file:////var/folders/cz/tmry5kk91v9bb9tdrt1y1s340000gn/T/com.microsoft.Word/WebArchiveCopyPasteTempFiles/page2image42731584" TargetMode="External"/><Relationship Id="rId4" Type="http://schemas.openxmlformats.org/officeDocument/2006/relationships/image" Target="file:////var/folders/cz/tmry5kk91v9bb9tdrt1y1s340000gn/T/com.microsoft.Word/WebArchiveCopyPasteTempFiles/page2image40949760" TargetMode="External"/><Relationship Id="rId9" Type="http://schemas.openxmlformats.org/officeDocument/2006/relationships/image" Target="file:////var/folders/cz/tmry5kk91v9bb9tdrt1y1s340000gn/T/com.microsoft.Word/WebArchiveCopyPasteTempFiles/page2image4274464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2" name="Picture 8" descr="page2image40953984">
          <a:extLst>
            <a:ext uri="{FF2B5EF4-FFF2-40B4-BE49-F238E27FC236}">
              <a16:creationId xmlns:a16="http://schemas.microsoft.com/office/drawing/2014/main" id="{19576899-6892-C840-970F-C68D93E69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</xdr:colOff>
      <xdr:row>2</xdr:row>
      <xdr:rowOff>12700</xdr:rowOff>
    </xdr:to>
    <xdr:pic>
      <xdr:nvPicPr>
        <xdr:cNvPr id="3" name="Picture 7" descr="page2image40949760">
          <a:extLst>
            <a:ext uri="{FF2B5EF4-FFF2-40B4-BE49-F238E27FC236}">
              <a16:creationId xmlns:a16="http://schemas.microsoft.com/office/drawing/2014/main" id="{DB69D578-A996-9349-A445-9A0FFFFC3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1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12700</xdr:colOff>
      <xdr:row>2</xdr:row>
      <xdr:rowOff>12700</xdr:rowOff>
    </xdr:to>
    <xdr:pic>
      <xdr:nvPicPr>
        <xdr:cNvPr id="4" name="Picture 6" descr="page2image40953408">
          <a:extLst>
            <a:ext uri="{FF2B5EF4-FFF2-40B4-BE49-F238E27FC236}">
              <a16:creationId xmlns:a16="http://schemas.microsoft.com/office/drawing/2014/main" id="{0FF4656E-9875-2C4D-83C2-7FB59784B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41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</xdr:colOff>
      <xdr:row>3</xdr:row>
      <xdr:rowOff>12700</xdr:rowOff>
    </xdr:to>
    <xdr:pic>
      <xdr:nvPicPr>
        <xdr:cNvPr id="5" name="Picture 4" descr="page2image42759488">
          <a:extLst>
            <a:ext uri="{FF2B5EF4-FFF2-40B4-BE49-F238E27FC236}">
              <a16:creationId xmlns:a16="http://schemas.microsoft.com/office/drawing/2014/main" id="{82CC4A48-BB54-0A46-9270-B2265B35E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</xdr:colOff>
      <xdr:row>3</xdr:row>
      <xdr:rowOff>12700</xdr:rowOff>
    </xdr:to>
    <xdr:pic>
      <xdr:nvPicPr>
        <xdr:cNvPr id="6" name="Picture 3" descr="page2image42761792">
          <a:extLst>
            <a:ext uri="{FF2B5EF4-FFF2-40B4-BE49-F238E27FC236}">
              <a16:creationId xmlns:a16="http://schemas.microsoft.com/office/drawing/2014/main" id="{A389EEFB-909B-0646-8FBB-6FE44DD4F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4</xdr:col>
      <xdr:colOff>12700</xdr:colOff>
      <xdr:row>3</xdr:row>
      <xdr:rowOff>12700</xdr:rowOff>
    </xdr:to>
    <xdr:pic>
      <xdr:nvPicPr>
        <xdr:cNvPr id="7" name="Picture 2" descr="page2image42744640">
          <a:extLst>
            <a:ext uri="{FF2B5EF4-FFF2-40B4-BE49-F238E27FC236}">
              <a16:creationId xmlns:a16="http://schemas.microsoft.com/office/drawing/2014/main" id="{40A244D0-F21E-5B4F-AC71-A2D83A139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6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</xdr:row>
      <xdr:rowOff>0</xdr:rowOff>
    </xdr:from>
    <xdr:to>
      <xdr:col>8</xdr:col>
      <xdr:colOff>12700</xdr:colOff>
      <xdr:row>3</xdr:row>
      <xdr:rowOff>12700</xdr:rowOff>
    </xdr:to>
    <xdr:pic>
      <xdr:nvPicPr>
        <xdr:cNvPr id="8" name="Picture 1" descr="page2image42731584">
          <a:extLst>
            <a:ext uri="{FF2B5EF4-FFF2-40B4-BE49-F238E27FC236}">
              <a16:creationId xmlns:a16="http://schemas.microsoft.com/office/drawing/2014/main" id="{3564114A-645B-7240-B875-9FCA1D62E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298450</xdr:colOff>
      <xdr:row>10</xdr:row>
      <xdr:rowOff>177800</xdr:rowOff>
    </xdr:from>
    <xdr:to>
      <xdr:col>6</xdr:col>
      <xdr:colOff>402599</xdr:colOff>
      <xdr:row>25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A917C3-1BAC-1F4A-BBB3-966B5DC7A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800100</xdr:colOff>
      <xdr:row>6</xdr:row>
      <xdr:rowOff>177800</xdr:rowOff>
    </xdr:from>
    <xdr:to>
      <xdr:col>14</xdr:col>
      <xdr:colOff>304800</xdr:colOff>
      <xdr:row>28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902E9E-5541-E645-80DD-4771ED70C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E654-B111-B54C-93B7-057E7CD1CE75}">
  <dimension ref="A1:J7"/>
  <sheetViews>
    <sheetView tabSelected="1" topLeftCell="A5" zoomScaleNormal="100" workbookViewId="0">
      <selection activeCell="F10" sqref="F10"/>
    </sheetView>
  </sheetViews>
  <sheetFormatPr baseColWidth="10" defaultRowHeight="16" x14ac:dyDescent="0.2"/>
  <sheetData>
    <row r="1" spans="1:10" ht="17" thickBot="1" x14ac:dyDescent="0.25">
      <c r="A1" s="5" t="s">
        <v>0</v>
      </c>
      <c r="B1" s="5" t="s">
        <v>1</v>
      </c>
      <c r="C1" s="8" t="s">
        <v>2</v>
      </c>
      <c r="D1" s="9"/>
      <c r="E1" s="8" t="s">
        <v>3</v>
      </c>
      <c r="F1" s="9"/>
      <c r="G1" s="8" t="s">
        <v>4</v>
      </c>
      <c r="H1" s="9"/>
      <c r="I1" s="8" t="s">
        <v>5</v>
      </c>
      <c r="J1" s="9"/>
    </row>
    <row r="2" spans="1:10" x14ac:dyDescent="0.2">
      <c r="A2" s="6"/>
      <c r="B2" s="6"/>
      <c r="C2" s="5" t="s">
        <v>6</v>
      </c>
      <c r="D2" s="5" t="s">
        <v>7</v>
      </c>
      <c r="E2" s="5" t="s">
        <v>6</v>
      </c>
      <c r="F2" s="5" t="s">
        <v>7</v>
      </c>
      <c r="G2" s="5" t="s">
        <v>6</v>
      </c>
      <c r="H2" s="5" t="s">
        <v>7</v>
      </c>
      <c r="I2" s="5" t="s">
        <v>6</v>
      </c>
      <c r="J2" s="5" t="s">
        <v>7</v>
      </c>
    </row>
    <row r="3" spans="1:10" ht="17" thickBot="1" x14ac:dyDescent="0.25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ht="17" thickBot="1" x14ac:dyDescent="0.25">
      <c r="A4" s="1" t="s">
        <v>8</v>
      </c>
      <c r="B4" s="2">
        <v>1362</v>
      </c>
      <c r="C4" s="3">
        <v>7.8E-2</v>
      </c>
      <c r="D4" s="3">
        <v>0.43117800000000001</v>
      </c>
      <c r="E4" s="3">
        <v>2.1000000000000001E-2</v>
      </c>
      <c r="F4" s="3">
        <v>1.0569999999999999</v>
      </c>
      <c r="G4" s="3">
        <v>2.7E-2</v>
      </c>
      <c r="H4" s="3">
        <v>0.48599999999999999</v>
      </c>
      <c r="I4" s="3">
        <v>1.7999999999999999E-2</v>
      </c>
      <c r="J4" s="3">
        <v>0.43099999999999999</v>
      </c>
    </row>
    <row r="5" spans="1:10" ht="17" thickBot="1" x14ac:dyDescent="0.25">
      <c r="A5" s="1" t="s">
        <v>9</v>
      </c>
      <c r="B5" s="2">
        <v>9216</v>
      </c>
      <c r="C5" s="3">
        <v>2.383</v>
      </c>
      <c r="D5" s="3">
        <v>4.42</v>
      </c>
      <c r="E5" s="3">
        <v>9.5000000000000001E-2</v>
      </c>
      <c r="F5" s="3">
        <v>7.9870000000000001</v>
      </c>
      <c r="G5" s="3">
        <v>0.106</v>
      </c>
      <c r="H5" s="3">
        <v>3.1179999999999999</v>
      </c>
      <c r="I5" s="3">
        <v>9.2999999999999999E-2</v>
      </c>
      <c r="J5" s="3">
        <v>2.7410000000000001</v>
      </c>
    </row>
    <row r="6" spans="1:10" ht="17" thickBot="1" x14ac:dyDescent="0.25">
      <c r="A6" s="1" t="s">
        <v>10</v>
      </c>
      <c r="B6" s="2">
        <v>82360</v>
      </c>
      <c r="C6" s="3">
        <v>185.71700000000001</v>
      </c>
      <c r="D6" s="3">
        <v>97.45</v>
      </c>
      <c r="E6" s="3">
        <v>0.83899999999999997</v>
      </c>
      <c r="F6" s="3">
        <v>78.581999999999994</v>
      </c>
      <c r="G6" s="3">
        <v>0.90900000000000003</v>
      </c>
      <c r="H6" s="3">
        <v>24.576000000000001</v>
      </c>
      <c r="I6" s="3">
        <v>0.79900000000000004</v>
      </c>
      <c r="J6" s="3">
        <v>21.204999999999998</v>
      </c>
    </row>
    <row r="7" spans="1:10" ht="17" thickBot="1" x14ac:dyDescent="0.25">
      <c r="A7" s="1" t="s">
        <v>11</v>
      </c>
      <c r="B7" s="2">
        <v>185462</v>
      </c>
      <c r="C7" s="3">
        <v>877.64</v>
      </c>
      <c r="D7" s="4">
        <v>1716.87</v>
      </c>
      <c r="E7" s="3">
        <v>2.12</v>
      </c>
      <c r="F7" s="3">
        <v>181.72499999999999</v>
      </c>
      <c r="G7" s="3">
        <v>2.1440000000000001</v>
      </c>
      <c r="H7" s="3">
        <v>52.15</v>
      </c>
      <c r="I7" s="3">
        <v>1.847</v>
      </c>
      <c r="J7" s="3">
        <v>43.209000000000003</v>
      </c>
    </row>
  </sheetData>
  <mergeCells count="14">
    <mergeCell ref="G2:G3"/>
    <mergeCell ref="H2:H3"/>
    <mergeCell ref="I2:I3"/>
    <mergeCell ref="J2:J3"/>
    <mergeCell ref="A1:A3"/>
    <mergeCell ref="B1:B3"/>
    <mergeCell ref="C1:D1"/>
    <mergeCell ref="E1:F1"/>
    <mergeCell ref="G1:H1"/>
    <mergeCell ref="I1:J1"/>
    <mergeCell ref="C2:C3"/>
    <mergeCell ref="D2:D3"/>
    <mergeCell ref="E2:E3"/>
    <mergeCell ref="F2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2018-10-14T10:13:08Z</dcterms:created>
  <dcterms:modified xsi:type="dcterms:W3CDTF">2018-10-14T12:59:19Z</dcterms:modified>
</cp:coreProperties>
</file>