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rj\Documents\Miguel Orjuela\CURSOS PREPARADOS\Educación Contínua XLS PPT\XLS+PPT\M2 Interacción con Datos\"/>
    </mc:Choice>
  </mc:AlternateContent>
  <xr:revisionPtr revIDLastSave="0" documentId="13_ncr:1_{0FDC22D4-3510-40FF-877F-7BBE2B3B1281}" xr6:coauthVersionLast="43" xr6:coauthVersionMax="43" xr10:uidLastSave="{00000000-0000-0000-0000-000000000000}"/>
  <bookViews>
    <workbookView xWindow="5931" yWindow="3454" windowWidth="17272" windowHeight="10089" activeTab="3" xr2:uid="{09AB0F46-E16F-4369-9C99-A375ABD59C09}"/>
  </bookViews>
  <sheets>
    <sheet name="boxplots" sheetId="1" r:id="rId1"/>
    <sheet name="bargraph" sheetId="2" r:id="rId2"/>
    <sheet name="histogram" sheetId="3" r:id="rId3"/>
    <sheet name="piechart" sheetId="5" r:id="rId4"/>
  </sheets>
  <definedNames>
    <definedName name="_xlchart.v1.0" hidden="1">boxplots!$B$2</definedName>
    <definedName name="_xlchart.v1.1" hidden="1">boxplots!$B$3:$B$18</definedName>
    <definedName name="_xlchart.v1.2" hidden="1">boxplots!$C$2</definedName>
    <definedName name="_xlchart.v1.3" hidden="1">boxplots!$C$3:$C$18</definedName>
    <definedName name="_xlchart.v1.4" hidden="1">boxplots!$D$2</definedName>
    <definedName name="_xlchart.v1.5" hidden="1">boxplots!$D$3:$D$18</definedName>
    <definedName name="_xlchart.v1.6" hidden="1">histogram!$B$2:$B$35</definedName>
    <definedName name="_xlchart.v1.7" hidden="1">histogram!$B$2:$B$35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4" i="2"/>
  <c r="C3" i="2"/>
  <c r="C2" i="2"/>
</calcChain>
</file>

<file path=xl/sharedStrings.xml><?xml version="1.0" encoding="utf-8"?>
<sst xmlns="http://schemas.openxmlformats.org/spreadsheetml/2006/main" count="2" uniqueCount="2">
  <si>
    <t>ID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</si>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</sst>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bargraph!$B$2:$B$4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bargraph!$C$2:$C$4</c:f>
              <c:numCache>
                <c:formatCode>General</c:formatCode>
                <c:ptCount val="3"/>
                <c:pt idx="0">
                  <c:v>648</c:v>
                </c:pt>
                <c:pt idx="1">
                  <c:v>1000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B-4F2E-8AA3-9D20778F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11968"/>
        <c:axId val="649408112"/>
      </c:barChart>
      <c:catAx>
        <c:axId val="7016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408112"/>
        <c:crosses val="autoZero"/>
        <c:auto val="1"/>
        <c:lblAlgn val="ctr"/>
        <c:lblOffset val="100"/>
        <c:noMultiLvlLbl val="0"/>
      </c:catAx>
      <c:valAx>
        <c:axId val="6494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6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piechart!$B$2:$B$4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piechart!$C$2:$C$4</c:f>
              <c:numCache>
                <c:formatCode>General</c:formatCode>
                <c:ptCount val="3"/>
                <c:pt idx="0">
                  <c:v>742</c:v>
                </c:pt>
                <c:pt idx="1">
                  <c:v>1266</c:v>
                </c:pt>
                <c:pt idx="2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C18-86E3-11B6AE04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F69E6B3B-DA3E-4D2B-85D7-D3E74209C5BD}">
          <cx:tx>
            <cx:txData>
              <cx:f>_xlchart.v1.0</cx:f>
              <cx:v>2013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70FC15A5-CAAE-42C3-A58A-8F1D9F27DF86}">
          <cx:tx>
            <cx:txData>
              <cx:f>_xlchart.v1.2</cx:f>
              <cx:v>2014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A037C338-38CB-4611-B59F-B109249E1702}">
          <cx:tx>
            <cx:txData>
              <cx:f>_xlchart.v1.4</cx:f>
              <cx:v>2015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305B47F-69FC-463A-91D5-4E71C9EF7E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348343</xdr:colOff>
      <xdr:row>1</xdr:row>
      <xdr:rowOff>166007</xdr:rowOff>
    </xdr:from>
    <xdr:to>
      <xdr:col>11</xdr:col>
      <xdr:colOff>348343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1E4E0BB-65A6-4A76-B4E3-AA9CF71D1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0914" y="3510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348343</xdr:colOff>
      <xdr:row>1</xdr:row>
      <xdr:rowOff>166007</xdr:rowOff>
    </xdr:from>
    <xdr:to>
      <xdr:col>11</xdr:col>
      <xdr:colOff>348343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E6C0C-C233-4C42-9778-B015FFB2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348343</xdr:colOff>
      <xdr:row>18</xdr:row>
      <xdr:rowOff>166006</xdr:rowOff>
    </xdr:from>
    <xdr:to>
      <xdr:col>11</xdr:col>
      <xdr:colOff>348343</xdr:colOff>
      <xdr:row>33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380326-46B4-4E52-AF68-7429CB52D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0914" y="34970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348343</xdr:colOff>
      <xdr:row>1</xdr:row>
      <xdr:rowOff>166007</xdr:rowOff>
    </xdr:from>
    <xdr:to>
      <xdr:col>11</xdr:col>
      <xdr:colOff>348343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4DB8B-453F-4491-A815-E1B819A4D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C1C8-3606-45C2-8115-24D100A30ABA}">
  <dimension ref="B2:D18"/>
  <sheetViews>
    <sheetView workbookViewId="0">
      <selection activeCell="C11" sqref="C11"/>
    </sheetView>
  </sheetViews>
  <sheetFormatPr defaultRowHeight="14.6" x14ac:dyDescent="0.4"/>
  <sheetData>
    <row r="2" spans="2:4" x14ac:dyDescent="0.4">
      <c r="B2">
        <v>2013</v>
      </c>
      <c r="C2">
        <v>2014</v>
      </c>
      <c r="D2">
        <v>2015</v>
      </c>
    </row>
    <row r="3" spans="2:4" x14ac:dyDescent="0.4">
      <c r="B3">
        <v>621</v>
      </c>
      <c r="C3">
        <v>535</v>
      </c>
      <c r="D3">
        <v>214</v>
      </c>
    </row>
    <row r="4" spans="2:4" x14ac:dyDescent="0.4">
      <c r="B4">
        <v>483</v>
      </c>
      <c r="C4">
        <v>879</v>
      </c>
      <c r="D4">
        <v>423</v>
      </c>
    </row>
    <row r="5" spans="2:4" x14ac:dyDescent="0.4">
      <c r="B5">
        <v>706</v>
      </c>
      <c r="C5">
        <v>1372</v>
      </c>
      <c r="D5">
        <v>245</v>
      </c>
    </row>
    <row r="6" spans="2:4" x14ac:dyDescent="0.4">
      <c r="B6">
        <v>325</v>
      </c>
      <c r="C6">
        <v>513</v>
      </c>
      <c r="D6">
        <v>179</v>
      </c>
    </row>
    <row r="7" spans="2:4" x14ac:dyDescent="0.4">
      <c r="B7">
        <v>326</v>
      </c>
      <c r="C7">
        <v>1368</v>
      </c>
      <c r="D7">
        <v>393</v>
      </c>
    </row>
    <row r="8" spans="2:4" x14ac:dyDescent="0.4">
      <c r="B8">
        <v>464</v>
      </c>
      <c r="C8">
        <v>966</v>
      </c>
      <c r="D8">
        <v>129</v>
      </c>
    </row>
    <row r="9" spans="2:4" x14ac:dyDescent="0.4">
      <c r="B9">
        <v>830</v>
      </c>
      <c r="C9">
        <v>337</v>
      </c>
      <c r="D9">
        <v>470</v>
      </c>
    </row>
    <row r="10" spans="2:4" x14ac:dyDescent="0.4">
      <c r="B10">
        <v>479</v>
      </c>
      <c r="C10">
        <v>451</v>
      </c>
      <c r="D10">
        <v>449</v>
      </c>
    </row>
    <row r="11" spans="2:4" x14ac:dyDescent="0.4">
      <c r="B11">
        <v>415</v>
      </c>
      <c r="C11">
        <v>983</v>
      </c>
      <c r="D11">
        <v>415</v>
      </c>
    </row>
    <row r="12" spans="2:4" x14ac:dyDescent="0.4">
      <c r="B12">
        <v>878</v>
      </c>
      <c r="C12">
        <v>603</v>
      </c>
      <c r="D12">
        <v>467</v>
      </c>
    </row>
    <row r="13" spans="2:4" x14ac:dyDescent="0.4">
      <c r="B13">
        <v>512</v>
      </c>
      <c r="C13">
        <v>530</v>
      </c>
      <c r="D13">
        <v>371</v>
      </c>
    </row>
    <row r="14" spans="2:4" x14ac:dyDescent="0.4">
      <c r="B14">
        <v>783</v>
      </c>
      <c r="C14">
        <v>1529</v>
      </c>
      <c r="D14">
        <v>211</v>
      </c>
    </row>
    <row r="15" spans="2:4" x14ac:dyDescent="0.4">
      <c r="B15">
        <v>260</v>
      </c>
      <c r="C15">
        <v>868</v>
      </c>
      <c r="D15">
        <v>495</v>
      </c>
    </row>
    <row r="16" spans="2:4" x14ac:dyDescent="0.4">
      <c r="B16">
        <v>351</v>
      </c>
      <c r="C16">
        <v>864</v>
      </c>
      <c r="D16">
        <v>330</v>
      </c>
    </row>
    <row r="17" spans="2:4" x14ac:dyDescent="0.4">
      <c r="B17">
        <v>842</v>
      </c>
      <c r="C17">
        <v>343</v>
      </c>
      <c r="D17">
        <v>207</v>
      </c>
    </row>
    <row r="18" spans="2:4" x14ac:dyDescent="0.4">
      <c r="B18">
        <v>148</v>
      </c>
      <c r="C18">
        <v>753</v>
      </c>
      <c r="D18">
        <v>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9E7B-DAED-4612-8B31-1549F54CBAF9}">
  <dimension ref="B2:C4"/>
  <sheetViews>
    <sheetView workbookViewId="0">
      <selection activeCell="B2" sqref="B2:C4"/>
    </sheetView>
  </sheetViews>
  <sheetFormatPr defaultRowHeight="14.6" x14ac:dyDescent="0.4"/>
  <sheetData>
    <row r="2" spans="2:3" x14ac:dyDescent="0.4">
      <c r="B2">
        <v>2013</v>
      </c>
      <c r="C2">
        <f ca="1">ROUND(NORMINV(RAND(),5,2)*100,0)</f>
        <v>648</v>
      </c>
    </row>
    <row r="3" spans="2:3" x14ac:dyDescent="0.4">
      <c r="B3">
        <v>2014</v>
      </c>
      <c r="C3">
        <f ca="1">ROUND(NORMINV(RAND(),8,3)*100,0)</f>
        <v>1000</v>
      </c>
    </row>
    <row r="4" spans="2:3" x14ac:dyDescent="0.4">
      <c r="B4">
        <v>2015</v>
      </c>
      <c r="C4">
        <f ca="1">ROUND(NORMINV(RAND(),3,1)*100,0)</f>
        <v>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9DC0-B5C9-48A1-92E4-DAA347B25527}">
  <dimension ref="A1:B35"/>
  <sheetViews>
    <sheetView topLeftCell="A18" workbookViewId="0">
      <selection activeCell="M24" sqref="M24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5.1157369811879034</v>
      </c>
    </row>
    <row r="3" spans="1:2" x14ac:dyDescent="0.4">
      <c r="A3">
        <v>2</v>
      </c>
      <c r="B3">
        <v>5.0794354438753864</v>
      </c>
    </row>
    <row r="4" spans="1:2" x14ac:dyDescent="0.4">
      <c r="A4">
        <v>3</v>
      </c>
      <c r="B4">
        <v>5.0549201208756456</v>
      </c>
    </row>
    <row r="5" spans="1:2" x14ac:dyDescent="0.4">
      <c r="A5">
        <v>4</v>
      </c>
      <c r="B5">
        <v>5.3101518855026439</v>
      </c>
    </row>
    <row r="6" spans="1:2" x14ac:dyDescent="0.4">
      <c r="A6">
        <v>5</v>
      </c>
      <c r="B6">
        <v>4.9064416571116096</v>
      </c>
    </row>
    <row r="7" spans="1:2" x14ac:dyDescent="0.4">
      <c r="A7">
        <v>6</v>
      </c>
      <c r="B7">
        <v>5.1506718476855538</v>
      </c>
    </row>
    <row r="8" spans="1:2" x14ac:dyDescent="0.4">
      <c r="A8">
        <v>7</v>
      </c>
      <c r="B8">
        <v>5.2160489077010705</v>
      </c>
    </row>
    <row r="9" spans="1:2" x14ac:dyDescent="0.4">
      <c r="A9">
        <v>8</v>
      </c>
      <c r="B9">
        <v>4.7256132937472772</v>
      </c>
    </row>
    <row r="10" spans="1:2" x14ac:dyDescent="0.4">
      <c r="A10">
        <v>9</v>
      </c>
      <c r="B10">
        <v>5.2841804386441353</v>
      </c>
    </row>
    <row r="11" spans="1:2" x14ac:dyDescent="0.4">
      <c r="A11">
        <v>10</v>
      </c>
      <c r="B11">
        <v>5.3249573190969501</v>
      </c>
    </row>
    <row r="12" spans="1:2" x14ac:dyDescent="0.4">
      <c r="A12">
        <v>11</v>
      </c>
      <c r="B12">
        <v>5.1888802655560262</v>
      </c>
    </row>
    <row r="13" spans="1:2" x14ac:dyDescent="0.4">
      <c r="A13">
        <v>12</v>
      </c>
      <c r="B13">
        <v>5.0295991895240855</v>
      </c>
    </row>
    <row r="14" spans="1:2" x14ac:dyDescent="0.4">
      <c r="A14">
        <v>13</v>
      </c>
      <c r="B14">
        <v>4.4459092062784871</v>
      </c>
    </row>
    <row r="15" spans="1:2" x14ac:dyDescent="0.4">
      <c r="A15">
        <v>14</v>
      </c>
      <c r="B15">
        <v>4.9282113993402232</v>
      </c>
    </row>
    <row r="16" spans="1:2" x14ac:dyDescent="0.4">
      <c r="A16">
        <v>15</v>
      </c>
      <c r="B16">
        <v>4.955280570506619</v>
      </c>
    </row>
    <row r="17" spans="1:2" x14ac:dyDescent="0.4">
      <c r="A17">
        <v>16</v>
      </c>
      <c r="B17">
        <v>5.0122920419778279</v>
      </c>
    </row>
    <row r="18" spans="1:2" x14ac:dyDescent="0.4">
      <c r="A18">
        <v>17</v>
      </c>
      <c r="B18">
        <v>5.2102792891728882</v>
      </c>
    </row>
    <row r="19" spans="1:2" x14ac:dyDescent="0.4">
      <c r="A19">
        <v>18</v>
      </c>
      <c r="B19">
        <v>4.6795205801408493</v>
      </c>
    </row>
    <row r="20" spans="1:2" x14ac:dyDescent="0.4">
      <c r="A20">
        <v>19</v>
      </c>
      <c r="B20">
        <v>4.7864562340102861</v>
      </c>
    </row>
    <row r="21" spans="1:2" x14ac:dyDescent="0.4">
      <c r="A21">
        <v>20</v>
      </c>
      <c r="B21">
        <v>4.9498053224748233</v>
      </c>
    </row>
    <row r="22" spans="1:2" x14ac:dyDescent="0.4">
      <c r="A22">
        <v>21</v>
      </c>
      <c r="B22">
        <v>4.9817576323150519</v>
      </c>
    </row>
    <row r="23" spans="1:2" x14ac:dyDescent="0.4">
      <c r="A23">
        <v>22</v>
      </c>
      <c r="B23">
        <v>4.6728499683738791</v>
      </c>
    </row>
    <row r="24" spans="1:2" x14ac:dyDescent="0.4">
      <c r="A24">
        <v>23</v>
      </c>
      <c r="B24">
        <v>4.8417675744255702</v>
      </c>
    </row>
    <row r="25" spans="1:2" x14ac:dyDescent="0.4">
      <c r="A25">
        <v>24</v>
      </c>
      <c r="B25">
        <v>5.4190644735436519</v>
      </c>
    </row>
    <row r="26" spans="1:2" x14ac:dyDescent="0.4">
      <c r="A26">
        <v>25</v>
      </c>
      <c r="B26">
        <v>5.293041420719713</v>
      </c>
    </row>
    <row r="27" spans="1:2" x14ac:dyDescent="0.4">
      <c r="A27">
        <v>26</v>
      </c>
      <c r="B27">
        <v>5.0486550955838485</v>
      </c>
    </row>
    <row r="28" spans="1:2" x14ac:dyDescent="0.4">
      <c r="A28">
        <v>27</v>
      </c>
      <c r="B28">
        <v>4.8531515555939579</v>
      </c>
    </row>
    <row r="29" spans="1:2" x14ac:dyDescent="0.4">
      <c r="A29">
        <v>28</v>
      </c>
      <c r="B29">
        <v>4.7032401339482597</v>
      </c>
    </row>
    <row r="30" spans="1:2" x14ac:dyDescent="0.4">
      <c r="A30">
        <v>29</v>
      </c>
      <c r="B30">
        <v>5.0629557099449922</v>
      </c>
    </row>
    <row r="31" spans="1:2" x14ac:dyDescent="0.4">
      <c r="A31">
        <v>30</v>
      </c>
      <c r="B31">
        <v>5.0943301933363552</v>
      </c>
    </row>
    <row r="32" spans="1:2" x14ac:dyDescent="0.4">
      <c r="A32">
        <v>31</v>
      </c>
      <c r="B32">
        <v>5.149071443226096</v>
      </c>
    </row>
    <row r="33" spans="1:2" x14ac:dyDescent="0.4">
      <c r="A33">
        <v>32</v>
      </c>
      <c r="B33">
        <v>4.7540997772039306</v>
      </c>
    </row>
    <row r="34" spans="1:2" x14ac:dyDescent="0.4">
      <c r="A34">
        <v>33</v>
      </c>
      <c r="B34">
        <v>4.9808510111128177</v>
      </c>
    </row>
    <row r="35" spans="1:2" x14ac:dyDescent="0.4">
      <c r="A35">
        <v>34</v>
      </c>
      <c r="B35">
        <v>5.2840271583365652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171B-C956-40B7-8983-C3F1E027D0D8}">
  <dimension ref="B2:C4"/>
  <sheetViews>
    <sheetView tabSelected="1" workbookViewId="0">
      <selection activeCell="N8" sqref="N8"/>
    </sheetView>
  </sheetViews>
  <sheetFormatPr defaultRowHeight="14.6" x14ac:dyDescent="0.4"/>
  <sheetData>
    <row r="2" spans="2:3" x14ac:dyDescent="0.4">
      <c r="B2">
        <v>2013</v>
      </c>
      <c r="C2">
        <f ca="1">ROUND(NORMINV(RAND(),5,2)*100,0)</f>
        <v>742</v>
      </c>
    </row>
    <row r="3" spans="2:3" x14ac:dyDescent="0.4">
      <c r="B3">
        <v>2014</v>
      </c>
      <c r="C3">
        <f ca="1">ROUND(NORMINV(RAND(),8,3)*100,0)</f>
        <v>1266</v>
      </c>
    </row>
    <row r="4" spans="2:3" x14ac:dyDescent="0.4">
      <c r="B4">
        <v>2015</v>
      </c>
      <c r="C4">
        <f ca="1">ROUND(NORMINV(RAND(),3,1)*100,0)</f>
        <v>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boxplots</vt:lpstr>
      <vt:lpstr>bargraph</vt:lpstr>
      <vt:lpstr>histogram</vt:lpstr>
      <vt:lpstr>piechart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Orjuela Rocha</dc:creator>
  <cp:lastModifiedBy>Miguel Angel Orjuela Rocha</cp:lastModifiedBy>
  <dcterms:created xsi:type="dcterms:W3CDTF">2019-08-08T06:24:27Z</dcterms:created>
  <dcterms:modified xsi:type="dcterms:W3CDTF">2019-08-08T06:51:55Z</dcterms:modified>
</cp:coreProperties>
</file>