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eoormeno/Desktop/Universidad new/Magister/"/>
    </mc:Choice>
  </mc:AlternateContent>
  <xr:revisionPtr revIDLastSave="0" documentId="8_{FCC1A694-E6D0-CB4B-92D2-BA193F58721A}" xr6:coauthVersionLast="47" xr6:coauthVersionMax="47" xr10:uidLastSave="{00000000-0000-0000-0000-000000000000}"/>
  <bookViews>
    <workbookView xWindow="28140" yWindow="1180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<sst xmlns="http://schemas.openxmlformats.org/spreadsheetml/2006/main" count="610" uniqueCount="237">
  <si>
    <t>id</t>
  </si>
  <si>
    <t>url</t>
  </si>
  <si>
    <t>title</t>
  </si>
  <si>
    <t>country</t>
  </si>
  <si>
    <t>keyword1</t>
  </si>
  <si>
    <t>keyword2</t>
  </si>
  <si>
    <t>created_at</t>
  </si>
  <si>
    <t>updated_at</t>
  </si>
  <si>
    <t>label</t>
  </si>
  <si>
    <t>owner</t>
  </si>
  <si>
    <t>https://rchdt.uchile.cl/index.php/RCHDT/article/view/58793</t>
  </si>
  <si>
    <t>https://www.algoritmospublicos.cl/about</t>
  </si>
  <si>
    <t>https://www.seidor.com/es-hn/soluciones/inteligencia-artificial</t>
  </si>
  <si>
    <t>https://www.eldiariodehonduras.hn/index.php/entertainment/1495-avances-del-primer-observatorio-de-covid-19-y-dengue-en-honduras</t>
  </si>
  <si>
    <t>https://agendaestadodederecho.com/algoritmos-y-derechos-humanos/</t>
  </si>
  <si>
    <t>https://repositoriodigital.bcentral.cl/xmlui/handle/20.500.12580/1641</t>
  </si>
  <si>
    <t>https://repositorio.unb.br/handle/10482/21781</t>
  </si>
  <si>
    <t>https://seer.anafenacional.org.br/index.php/revista/article/view/141/106</t>
  </si>
  <si>
    <t>https://derechoshumanos.gov.co/prensa/2022/Paginas/170522-El-observatorio-de-DDHH-OBSERVA.aspx</t>
  </si>
  <si>
    <t>https://repositorio.unal.edu.co/handle/unal/36336</t>
  </si>
  <si>
    <t>https://repository.unilibre.edu.co/handle/10901/22687?show=full</t>
  </si>
  <si>
    <t>https://repositorio.unican.es/xmlui/bitstream/handle/10902/24149/ReflexionesSobreLaAplicaci%C3%B3n.pdf?sequence=1</t>
  </si>
  <si>
    <t>http://repositorio.cfe.edu.uy/handle/123456789/1140?show=full</t>
  </si>
  <si>
    <t>https://repositorio.udesa.edu.ar/jspui/bitstream/10908/16154/1/%5BP%5D%5BW%5D%20T.%20M.%20Ges.%20Oehninger%2C%20Carlos.pdf</t>
  </si>
  <si>
    <t>https://www.businessinsider.es/estos-son-algoritmos-deciden-vida-diaria-944501</t>
  </si>
  <si>
    <t>https://www.youtube.com/watch?v=BuvmfMOo_Kk</t>
  </si>
  <si>
    <t>https://repositorio.unam.mx/contenidos/ficha/machine-learning-algoritmos-de-clasificacion-y-sus-aplicaciones-en-el-analisis-de-datos-158417?c=BG1VlK&amp;d=false&amp;q=*:*&amp;i=1&amp;v=1&amp;t=search_0&amp;as=0</t>
  </si>
  <si>
    <t>https://profesdebolivia.blogspot.com/2019/06/conferencia-inteligencia-artificial.html?m=1</t>
  </si>
  <si>
    <t>http://scielo.sld.cu/pdf/aacc/v11n3/2304-0106-aacc-11-03-e1066.pdf</t>
  </si>
  <si>
    <t>https://repositorio.uci.cu/handle/123456789/8035</t>
  </si>
  <si>
    <t>https://twitter.com/opticpanama</t>
  </si>
  <si>
    <t>https://oiprodat.com/tag/panama/</t>
  </si>
  <si>
    <t>https://es.slideshare.net/opticpanama/proyecto-observatorio-panameo-de-las-tic-1er-avance</t>
  </si>
  <si>
    <t>https://www.caf.com/es/conocimiento/visiones/2022/08/una-mirada-hacia-el-futuro-de-los-gobiernos-la-transparencia-algoritmica-y-sus-implicaciones/</t>
  </si>
  <si>
    <t>https://bibdigital.epn.edu.ec/handle/15000/20486</t>
  </si>
  <si>
    <t>http://repositorio.unemi.edu.ec/handle/123456789/516</t>
  </si>
  <si>
    <t>http://repositorio.espe.edu.ec/handle/21000/306</t>
  </si>
  <si>
    <t>https://repositorio.cepal.org/bitstream/handle/11362/43477/7/S1800053_es.pdf</t>
  </si>
  <si>
    <t>https://www.uvg.edu.gt/educon/inteligencia-artificial/</t>
  </si>
  <si>
    <t>https://repositorio.uvg.edu.gt/handle/123456789/2961</t>
  </si>
  <si>
    <t>https://www.siec.gob.pa/index.php?option=com_phocadownload&amp;view=category&amp;id=11&amp;Itemid=190</t>
  </si>
  <si>
    <t>https://unesdoc.unesco.org/ark:/48223/pf0000265211_spa</t>
  </si>
  <si>
    <t>https://repositorio.catie.ac.cr/bitstream/handle/11554/9378/Evaluacion_espaciotemporal_del_cambio_global.pdf?sequence=1</t>
  </si>
  <si>
    <t>https://repositorio.umecit.edu.pa/handle/001/5803</t>
  </si>
  <si>
    <t>https://repositorio.cepal.org/bitstream/handle/11362/45421/1/S2000162_es.pdf</t>
  </si>
  <si>
    <t>https://ceovenezuela.com/ceo-venezuela-etiqueta/algoritmos/</t>
  </si>
  <si>
    <t>https://cdn.www.gob.pe/uploads/document/file/3294013/CEPLAN%20Inteligencia%20artificial%3A%20desaf%C3%ADos%20y%20oportunidades%20para%20el%20Per%C3%BA.pdf</t>
  </si>
  <si>
    <t>https://cybertesis.unmsm.edu.pe/handle/20.500.12672/11579</t>
  </si>
  <si>
    <t>https://biblioteca.upc.edu.pe/c.php?g=1142511&amp;p=8483808</t>
  </si>
  <si>
    <t>https://repositorio.usil.edu.pe/handle/usil/11230</t>
  </si>
  <si>
    <t>https://cdigital.uv.mx/handle/123456789/1683</t>
  </si>
  <si>
    <t>https://repositorio.ufc.br/handle/riufc/57947</t>
  </si>
  <si>
    <t>https://repositorio.unimagdalena.edu.co/handle/123456789/7870</t>
  </si>
  <si>
    <t>https://dw.com/es/nicaragua-la-redada-digital-que-desinfla-la-imagen-virtual-del-r%C3%A9gimen-de-ortega-y-murillo/a-59712848</t>
  </si>
  <si>
    <t>https://repositorio.ufsc.br/bitstream/handle/123456789/201940/104_00730.pdf?sequence=1&amp;isAllowed=y</t>
  </si>
  <si>
    <t>https://www.dialogos.org.gt/sites/default/files/2020-03/Informe-automatizado-violencia-homicida-Guatemala-al-31-diciembre-de-2018-con-portada-version-final%20%281%29.pdf</t>
  </si>
  <si>
    <t>http://www.octi.cu/octinnova-no-12-junio-2021/</t>
  </si>
  <si>
    <t>https://cicese.repositorioinstitucional.mx/jspui/bitstream/1007/2428/1/Tesis_Zatarain_Aceves_Hector_20_ago_2018.pdf</t>
  </si>
  <si>
    <t>https://www.swissinfo.ch/spa/panam%C3%A1-log%C3%ADstica_la-log%C3%ADstica-preventiva-cuenta-con-observatorio-mundial-presentado-en-panam%C3%A1/47995012</t>
  </si>
  <si>
    <t>https://www.gov.br/mcti/pt-br/acompanhe-o-mcti/transformacaodigital/inteligencia-artificial-estrategia-eixo2</t>
  </si>
  <si>
    <t>La discriminación en una sociedad automatizada: Contribuciones desde América Latina</t>
  </si>
  <si>
    <t>Acerca del Repositorio - Algoritmos Públicos - GobLab UAI</t>
  </si>
  <si>
    <t>Inteligencia Artificial | SEIDOR Honduras</t>
  </si>
  <si>
    <t>Avances del primer observatorio de COVID-19 y Dengue en Honduras</t>
  </si>
  <si>
    <t>Algoritmos y Derechos Humanos</t>
  </si>
  <si>
    <t>Banco Central de Chile 1925-1964: una historia institucional</t>
  </si>
  <si>
    <t>Uso da inteligência artificial como armamento no diagnóstico e condução clínica da estenose de canal lombar</t>
  </si>
  <si>
    <t>[PDF] DECISÕES EXCLUSIVAMENTE AUTOMATIZADAS E A NECESSIDADE DE UMA SUPERVISÃO HUMANA NO BRASIL - Revista da Advocacia Pública Federal</t>
  </si>
  <si>
    <t>El observatorio de derechos humanos OBSERVA, que hoy nace, nos va a permitir tener la mejor toma de decisiones posible: Duque</t>
  </si>
  <si>
    <t>Predicción de demanda de energía en colombia mediante un sistema de inferencia difuso neuronal. - Repositorio Universidad Nacional</t>
  </si>
  <si>
    <t>Incidencia de la inteligencia artificial como herramienta jurídica en los principios procesales en Colombia - Repositorio Institucional Unilibre</t>
  </si>
  <si>
    <t>[PDF] REFLEXIONES SOBRE LA APLICACIÓN DE LA INTELIGENCIA ARTIFICIAL EN LA ADMINISTRACIÓN DE JUSTICIA - Universidad de Cantabria</t>
  </si>
  <si>
    <t>Pongo la coma y agrego un cero… ¿Qué esconden los algoritmos convencionales de la Multiplicación y la División? - RIdAA-CFE</t>
  </si>
  <si>
    <t>[PDF] El Impacto de la Robótica y la Automatización del Empleo en Uruguay - Repositorio Digital San Andrés</t>
  </si>
  <si>
    <t>Estos algoritmos ya deciden si te dan la condicional o si tu denuncia es falsa: Eticas lanza un buscador para conocer las IA que ya inciden en tu vida diaria - Business Insider España</t>
  </si>
  <si>
    <t>Tendencias tecnológicas de información e inteligencia artificial confluyen en TVMorfosis Nicaragua - YouTube</t>
  </si>
  <si>
    <t>Machine learning : algoritmos de clasificación y sus aplicaciones en el análisis de datos</t>
  </si>
  <si>
    <t>Conferencia Inteligencia Artificial en Educación (18 de junio 2019)</t>
  </si>
  <si>
    <t>[PDF] Observatorio métrico de coronavirus - SciELO Cuba</t>
  </si>
  <si>
    <t>Repositorio Digital:Generador de rutinas para el sistema automatizado para la gestión de la información - Universidad de las Ciencias Informáticas</t>
  </si>
  <si>
    <t>Observatorio TIC Pmá (@opticpanama) / Twitter</t>
  </si>
  <si>
    <t>Panamá - Observatorio Iberoamericano de Protección de Datos</t>
  </si>
  <si>
    <t>Proyecto Observatorio Panameño de las TIC - 1er Avance - Slideshare</t>
  </si>
  <si>
    <t>Una mirada hacia el futuro de los gobiernos: La transparencia algorítmica y sus implicaciones | CAF</t>
  </si>
  <si>
    <t>EPN: Análisis del costo beneficio de la implementación de procesos productivos automatizados para la eliminación de inspecciones redundantes de las empresas autopartistas. Caso</t>
  </si>
  <si>
    <t>Sistema contable automatizado para micro empresas del Cantón Milagro</t>
  </si>
  <si>
    <t>Sistema automatizado del control de Nodos y legalización de enlaces de datos Ecuaonline - Repositorio de la Universidad de Fuerzas Armadas ESPE</t>
  </si>
  <si>
    <t>[PDF] Datos, algoritmos y políticas: la redefinición del mundo digital - Repositorio CEPAL</t>
  </si>
  <si>
    <t>INTELIGENCIA ARTIFICIAL - UVG</t>
  </si>
  <si>
    <t>Propuesta de implementación de enseñanza de algoritmos y "Programación sin computadora" en el segundo ciclo de primaria en el sistema educativo guatemalteco. - UVG</t>
  </si>
  <si>
    <t>Observatorio - SIEC</t>
  </si>
  <si>
    <t>Inteligencia artificial: promesas y amenazas - UNESCO Digital Library</t>
  </si>
  <si>
    <t>[PDF] Evaluación espaciotemporal del cambio global en el Departamento Sur de Haití, de 1973 al 2017 - Repositorio CATIE</t>
  </si>
  <si>
    <t>Implementación de algoritmo heurístico y capacitaciones en las operaciones que se realiza ... - Repositorio UMECIT</t>
  </si>
  <si>
    <t>[PDF] Fortalecimiento de la cadena de valor de la animación digital en Panamá - Repositorio CEPAL</t>
  </si>
  <si>
    <t>Algoritmos - CEO Venezuela</t>
  </si>
  <si>
    <t>[PDF] Inteligencia artificial:</t>
  </si>
  <si>
    <t>Evaluación de los algoritmos del GPM para estimar los parámetros DSD usando múltiples observaciones in situ sobre el Observatorio de Huancayo, Junín-Perú - Cybertesis</t>
  </si>
  <si>
    <t>Tesis - Inteligencia artificial - Biblioteca UPC at Universidad Peruana Ciencias Aplicadas</t>
  </si>
  <si>
    <t>Impacto de la inteligencia artificial en los procesos de selección en recursos humanos internacionales - Repositorio USIL</t>
  </si>
  <si>
    <t>Inteligencia Artificial - Repositorio Institucional de la Universidad Veracruzana</t>
  </si>
  <si>
    <t>Discriminação em algoritmos de inteligência artificial: uma análise acerca da LGPD como instrumento normativo mitigador de vieses discriminatórios - Repositório Institucional UFC</t>
  </si>
  <si>
    <t>Diseño y centralización de tableros de control para la toma de decisiones en la vicepresidencia HSE y sostenibilidad de CENIT transporte y logística de hidrocarburos</t>
  </si>
  <si>
    <t>Nicaragua: la redada digital que desinfla la imagen virtual del régimen de Ortega y Murillo</t>
  </si>
  <si>
    <t>[PDF] ALGORITMOS DE DECISIÓN APLICADOS AL RENDIMIENTO ACADÉMICO Santiago Noguera Valdez1 Universidad Columbia del Paraguay santiagoa</t>
  </si>
  <si>
    <t>[PDF] informe sobre la violencia homicida en guatemala - | Diálogos</t>
  </si>
  <si>
    <t>OCTINNOVA No 12, junio 2021 - Observatorio Científico Tecnológico y de Innovación</t>
  </si>
  <si>
    <t>[PDF] Doctorado en Ciencias en Ciencias de la Computación Diseño de algoritmos para resolver el problema de distribución máxima y homogénea de mensajes - Repositorio CICESE</t>
  </si>
  <si>
    <t>La logística preventiva cuenta con observatorio mundial presentado en Panamá - Swissinfo</t>
  </si>
  <si>
    <t>Inteligência Artificial Estratégia - Eixo 2 — Português (Brasil) - Governo Federal</t>
  </si>
  <si>
    <t>Chile</t>
  </si>
  <si>
    <t>Honduras</t>
  </si>
  <si>
    <t>Brasil</t>
  </si>
  <si>
    <t>Colombia</t>
  </si>
  <si>
    <t>Uruguay</t>
  </si>
  <si>
    <t>Mexico</t>
  </si>
  <si>
    <t>Nicaragua</t>
  </si>
  <si>
    <t>Bolivia</t>
  </si>
  <si>
    <t>Cuba</t>
  </si>
  <si>
    <t>Panama</t>
  </si>
  <si>
    <t>Ecuador</t>
  </si>
  <si>
    <t>El Salvador</t>
  </si>
  <si>
    <t>Guatemala</t>
  </si>
  <si>
    <t>Haiti</t>
  </si>
  <si>
    <t>Venezuela</t>
  </si>
  <si>
    <t>Peru</t>
  </si>
  <si>
    <t>Paraguay</t>
  </si>
  <si>
    <t>Observatorio</t>
  </si>
  <si>
    <t>Repositorio</t>
  </si>
  <si>
    <t>Decisiones Automatizadas</t>
  </si>
  <si>
    <t>Algoritmos</t>
  </si>
  <si>
    <t>Inteligencia Artificial</t>
  </si>
  <si>
    <t>maybe</t>
  </si>
  <si>
    <t>yes</t>
  </si>
  <si>
    <t>no</t>
  </si>
  <si>
    <t>academic</t>
  </si>
  <si>
    <t>https://latinno.net/es/case/12102/</t>
  </si>
  <si>
    <t>Observatorio Social de la Descentralización (OSD) - LATINNO</t>
  </si>
  <si>
    <t>https://derechosdelamujer.org/observatorio-2/</t>
  </si>
  <si>
    <t>Observatorio - Centro de Derechos de Mujeres</t>
  </si>
  <si>
    <t>https://www.iprofesional.com/tecnologia/359495-algoritmos-proponen-crear-agencia-para-reglamentar-su-uso</t>
  </si>
  <si>
    <t>Algoritmos: proponen crear una Agencia Nacional para reglamentar su uso - iProfesional</t>
  </si>
  <si>
    <t>Argentina</t>
  </si>
  <si>
    <t>https://www.vialibre.org.ar/debate-por-la-actualizacion-de-la-ley-de-proteccion-de-datos-personales/</t>
  </si>
  <si>
    <t>Debate por la actualización de la Ley de Protección de Datos Personales</t>
  </si>
  <si>
    <t>https://repositorio.ufu.br/handle/123456789/34185</t>
  </si>
  <si>
    <t>O uso da inteligência artificial na gestão de pessoas: uma análise bibliométrica</t>
  </si>
  <si>
    <t>https://campusvirtual.unah.edu.hn/course/info.php?id=39557</t>
  </si>
  <si>
    <t>Resumen de 1800-ALGORITMOS Y ESTRUCTURA DE DATOS - Campus Virtual - UNAH</t>
  </si>
  <si>
    <t>https://revistageodata.icde.gov.co/boletin-7/observatorio-del-sistema-de-ciudades-una-apuesta-para-la-formulacion-de-politica-publica</t>
  </si>
  <si>
    <t>Observatorio del Sistema de Ciudades: Una apuesta para la formulación de política pública a partir del conocimiento | Revista Geodata - Infraestructura Colombiana de Datos Espaciales</t>
  </si>
  <si>
    <t>https://repositorio.uptc.edu.co/handle/001/2383</t>
  </si>
  <si>
    <t>Inteligencia artificial y ética de la responsabilidad - Repositorio de la Universidad Pedagogica y Tecnologica de Colombia</t>
  </si>
  <si>
    <t>https://repositorio.unal.edu.co/handle/unal/33871</t>
  </si>
  <si>
    <t>Apartes desde la inteligencia artificial - Repositorio Universidad Nacional</t>
  </si>
  <si>
    <t>https://colombia.immap.org/tecnologias-para-la-toma-de-decisiones-en-contextos-humanitarios/</t>
  </si>
  <si>
    <t>TECNOLOGÍAS PARA LA TOMA DE DECISIONES EN CONTEXTOS HUMANITARIOS</t>
  </si>
  <si>
    <t>https://www.gub.uy/agencia-gobierno-electronico-sociedad-informacion-conocimiento/comunicacion/calendario-actividades/bases-para-observatorio-uso-inteligencia-artificial-estado</t>
  </si>
  <si>
    <t>Bases para un Observatorio de uso de Inteligencia Artificial en el Estado | Agencia de Gobierno Electrónico y Sociedad de la Información y del Conocimiento - GUB.UY</t>
  </si>
  <si>
    <t>https://miradordegobiernoabierto.agesic.gub.uy/SigesVisualizador/DocumentosServlet;jsessionid=PQuBRV4ia5ZjFrAp8KdllMYH.node1?DOC_PATH=e394a376-46f1-44c6-a526-47cd8f01dff6_1647487481212&amp;ORG_PK=1&amp;tipoProy=1&amp;DOC_NAME=1.6+Observatorio+de+uso+de+Inteligencia+Artificial+en+el+Estado.pdf</t>
  </si>
  <si>
    <t>[PDF] 1.6 Observatorio de uso de Inteligencia Artificial en el Estado. - Mirador de Gobierno Abierto</t>
  </si>
  <si>
    <t>https://plataformaparticipacionciudadana.gub.uy/processes/quinto-planGA/f/17/proposals/116?component_id=17&amp;locale=es&amp;participatory_process_slug=quinto-planGA</t>
  </si>
  <si>
    <t>Observatorio de Inteligencia Artificial en el Estado - Propuestas - Consulta pública: 5to Plan de Acción Nacional de Gobierno Abierto</t>
  </si>
  <si>
    <t>https://www.gub.uy/agencia-gobierno-electronico-sociedad-informacion-conocimiento/comunicacion/publicaciones/observatorio-uso-inteligencia-artificial-estado</t>
  </si>
  <si>
    <t>Observatorio de uso de Inteligencia Artificial en el Estado | Agencia de Gobierno Electrónico y Sociedad de la Información y del Conocimiento - GUB.UY</t>
  </si>
  <si>
    <t>https://www.businessinsider.es/te-perjudican-estos-113-algoritmos-dia-dia-eticas-1123999</t>
  </si>
  <si>
    <t>Desinformación alimentaria, discriminación a mujeres e hipervigilancia gubernamental: todo lo que destapa un observatorio de algoritmos en su último informe - Business Insider España</t>
  </si>
  <si>
    <t>https://www.unesco.org/es/countries/ni</t>
  </si>
  <si>
    <t>Nicaragua - UNESCO.org</t>
  </si>
  <si>
    <t>http://ivai.org.mx/Documentos/Revista%20M%C3%A9xico%20Transparente%203era.%20edici%C3%B3n.pdf</t>
  </si>
  <si>
    <t>[PDF] La Inteligencia Artificial y la Protección de Datos Personales Intermediarios de Datos como entes de confianza - IVAI</t>
  </si>
  <si>
    <t>https://www.debate.com.mx/mundo/Bolivianos-examinan-mediante-algoritmos-sus-elecciones-20210411-0019.html</t>
  </si>
  <si>
    <t>Bolivianos examinan mediante algoritmos sus elecciones - Debate</t>
  </si>
  <si>
    <t>http://repositorio.upea.bo/handle/123456789/111</t>
  </si>
  <si>
    <t>SISTEMA BIOMETRICO DE RECONOCIMIENTO DE LA OREJA BASADO EN REDES NEURONALES - Repositorio Institucional UPEA</t>
  </si>
  <si>
    <t>http://repositorio.upea.bo/browse?type=subject&amp;order=ASC&amp;rpp=20&amp;value=Algoritmos</t>
  </si>
  <si>
    <t>Buscar por Palabra Clave Algoritmos - Repositorio Institucional UPEA</t>
  </si>
  <si>
    <t>https://repositoriotec.tec.ac.cr/handle/2238/10005</t>
  </si>
  <si>
    <t>Evolución de la inteligencia artificial - Repositorio TEC</t>
  </si>
  <si>
    <t>Costa Rica</t>
  </si>
  <si>
    <t>https://repositorio.flacsoandes.edu.ec/handle/10469/12070/browse?type=subject&amp;order=ASC&amp;rpp=20&amp;value=INTELIGENCIA+ARTIFICIAL</t>
  </si>
  <si>
    <t>Buscar "Universitas, vol 12 - No. 21" por Materia INTELIGENCIA ARTIFICIAL - Repositorio Digital FLACSO Ecuador</t>
  </si>
  <si>
    <t>https://www.ecotvpanama.com/eco-news/programas/panama-realiza-foro-mundial-plataformas-logisticas-n5789008</t>
  </si>
  <si>
    <t>Panamá realiza foro Mundial de Plataformas Logísticas</t>
  </si>
  <si>
    <t>https://oni.innovacion.gob.sv/project/implementacion-de-inteligencia-artificial-en-redes-sociales/</t>
  </si>
  <si>
    <t>Implementación de inteligencia artificial en redes sociales - Observatorio Nacional de Innovación - ONI</t>
  </si>
  <si>
    <t>https://www.crecer.com.sv/web/crecer-y-casatic-buscan-impulsar-la-empleabilidad/</t>
  </si>
  <si>
    <t>Crecer y CASATIC buscan impulsar la empleabilidad mediante Observatorio de Empleo, Talento 4.0</t>
  </si>
  <si>
    <t>http://repositorio.uca.edu.sv/jspui/handle/11674/3803</t>
  </si>
  <si>
    <t>Restablecimiento del sistema de potencia de El Salvador utilizando el algoritmo PSO</t>
  </si>
  <si>
    <t>https://www.latinno.net/es/case/10121/</t>
  </si>
  <si>
    <t>Observatorio de Violencia - Guatemala - LATINNO</t>
  </si>
  <si>
    <t>https://www.minfin.gob.gt/images/archivos/estudios_fiscales/AutoEvaluacion_MAPSDic19.pdf</t>
  </si>
  <si>
    <t>[PDF] Evaluación SISTEMA NACIONAL DE COMPRAS PÚBLICAS Guatemala</t>
  </si>
  <si>
    <t>https://www.dialogos.org.gt/observatorio-de-violencia</t>
  </si>
  <si>
    <t>Observatorio de violencia - | Diálogos</t>
  </si>
  <si>
    <t>https://repositorio.cepal.org/bitstream/handle/11362/2717/S2001704.pdf?sequence=1</t>
  </si>
  <si>
    <t>[PDF] Desarrollo económico local y descentralización en América Latina - Repositorio CEPAL</t>
  </si>
  <si>
    <t>https://www.algoritmospublicos.cl/reports</t>
  </si>
  <si>
    <t>Informe Anual - Algoritmos Públicos - GobLab UAI</t>
  </si>
  <si>
    <t>https://ridda2.utp.ac.pa/handle/123456789/13465</t>
  </si>
  <si>
    <t>Folleto de Inteligencia Artificial - UTP-Ridda2 - Universidad Tecnológica de Panamá</t>
  </si>
  <si>
    <t>https://repositorio.umecit.edu.pa/handle/001/4662</t>
  </si>
  <si>
    <t>Inteligencia artificial y el proceso de enseñanza virtual a nivel universitario</t>
  </si>
  <si>
    <t>https://elcapitalfinanciero.com/panama-tendra-el-primer-laboratorio-de-inteligencia-artificial-en-el-itse/</t>
  </si>
  <si>
    <t>Panamá tendrá el primer laboratorio de Inteligencia Artificial en el Itse</t>
  </si>
  <si>
    <t>https://www.pj.gov.py/observatorio</t>
  </si>
  <si>
    <t>Observatorio - Poder Judicial - Corte Suprema de Justicia</t>
  </si>
  <si>
    <t>https://publicaciones.fctunca.edu.py/jspui/handle/123456789/83</t>
  </si>
  <si>
    <t>Repositorio FCyT: Aplicación de extreme learning machine (máquinas de aprendizaje extremo) para predecir casos de Dengue en el Paraguay - Facultad de Ciencias y Tecnologías</t>
  </si>
  <si>
    <t>https://ceedia.org/observatorio-inteligencia-artificial-latinoamerica-peru/</t>
  </si>
  <si>
    <t>Observatorio Inteligencia Latinoamérica (Perú) - CEEDIA</t>
  </si>
  <si>
    <t>http://ve.scielo.org/scielo.php?script=sci_arttext&amp;pid=S1012-25082002000300005</t>
  </si>
  <si>
    <t>Un observatorio de ciencia, tecnología e innovación para venezuela</t>
  </si>
  <si>
    <t>https://repositorio.upn.edu.pe/handle/11537/29472</t>
  </si>
  <si>
    <t>Inteligencia artificial y la automatización de procesos judiciales en la administración de justicia del Perú, 2021 - Repositorio UPN</t>
  </si>
  <si>
    <t>https://www.produccioncientificaluz.org/index.php/rvg/article/view/36891</t>
  </si>
  <si>
    <t>Inteligencia artificial aplicada al sector educativo | Revista Venezolana de Gerencia</t>
  </si>
  <si>
    <t>http://up-rid.up.ac.pa/4866/</t>
  </si>
  <si>
    <t>Clasificación de zonas afectadas por la marchitez en banano: una aplicación con algoritmos de Machine Learning en Venezuela - UP-RID</t>
  </si>
  <si>
    <t>https://repositorio.unal.edu.co/handle/unal/23896</t>
  </si>
  <si>
    <t>Aplicación de algoritmos genéticos en la optimización del sistema de abastecimiento de agua de barquisimeto-cabudare - Repositorio Universidad Nacional</t>
  </si>
  <si>
    <t>https://observatoriojusticiaygenero.poderjudicial.gob.do/normativa/decisionesinternacionales.aspx</t>
  </si>
  <si>
    <t>Ver decisiones Internacionales - Observatorio de Justicia y Género</t>
  </si>
  <si>
    <t>Republica Dominicana</t>
  </si>
  <si>
    <t>https://www.cidob.org/biografias_lideres_politicos/america_central_y_caribe/guatemala/efrain_rios_montt/repositorio_de_noticias_de_efrain_rios_montt_en_el_pais</t>
  </si>
  <si>
    <t>Repositorio de noticias de Efraín Ríos Montt en El País - CIDOB</t>
  </si>
  <si>
    <t>https://repositorio.una.ac.cr/handle/11056/22116</t>
  </si>
  <si>
    <t>Evaluación de la implementación de inteligencia artificial en el Programa de Desarrollo de ... - DSpace Home</t>
  </si>
  <si>
    <t>https://repositoriodigital.uns.edu.ar/handle/123456789/5121</t>
  </si>
  <si>
    <t>Análisis del impacto de la automatización y la inteligencia artificial en el mercado laboral: perspectivas mundiales y el caso argentino - RID-UNS</t>
  </si>
  <si>
    <t>https://www.oecd-ilibrary.org/sites/feb162bb-es/index.html?itemId=/content/component/feb162bb-es</t>
  </si>
  <si>
    <t>7. Conclusión y recomendaciones | Uso estratégico y responsable de la inteligencia artificial en el sector público de América Latina y el Caribe | OECD iLibrary</t>
  </si>
  <si>
    <t>https://tugacetaoficial.com/leyes/decreto-n-8-899-mediante-el-cual-se-dicta-el-decreto-que-crea-el-observatorio-venezolano-de-seguridad-ciudadana-ovs-gaceta-39897-2012-texto/</t>
  </si>
  <si>
    <t>Decreto N° 8.899, mediante el cual se dicta el Decreto que crea el Observatorio Venezolano de Seguridad Ciudadana (OVS) : Gaceta 39897: 2012 - Texto</t>
  </si>
  <si>
    <t>https://www.observatorioeconomico.cl/index.php/oe/article/view/474</t>
  </si>
  <si>
    <t>Ciencia de Datos, Inteligencia Artificial, y sus impactos sobre la sociedad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</si>
</sst>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0E666"/>
        <bgColor indexed="64"/>
      </patternFill>
    </fill>
    <fill>
      <patternFill patternType="solid">
        <fgColor rgb="FF60D660"/>
        <bgColor indexed="64"/>
      </patternFill>
    </fill>
    <fill>
      <patternFill patternType="solid">
        <fgColor rgb="FFD66460"/>
        <bgColor indexed="64"/>
      </patternFill>
    </fill>
    <fill>
      <patternFill patternType="solid">
        <fgColor rgb="FFFF781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repositorio.unemi.edu.ec/handle/123456789/516" TargetMode="External"/><Relationship Id="rId21" Type="http://schemas.openxmlformats.org/officeDocument/2006/relationships/hyperlink" Target="https://twitter.com/opticpanama" TargetMode="External"/><Relationship Id="rId42" Type="http://schemas.openxmlformats.org/officeDocument/2006/relationships/hyperlink" Target="https://repositorio.ufc.br/handle/riufc/57947" TargetMode="External"/><Relationship Id="rId47" Type="http://schemas.openxmlformats.org/officeDocument/2006/relationships/hyperlink" Target="http://www.octi.cu/octinnova-no-12-junio-2021/" TargetMode="External"/><Relationship Id="rId63" Type="http://schemas.openxmlformats.org/officeDocument/2006/relationships/hyperlink" Target="https://plataformaparticipacionciudadana.gub.uy/processes/quinto-planGA/f/17/proposals/116?component_id=17&amp;locale=es&amp;participatory_process_slug=quinto-planGA" TargetMode="External"/><Relationship Id="rId68" Type="http://schemas.openxmlformats.org/officeDocument/2006/relationships/hyperlink" Target="https://www.debate.com.mx/mundo/Bolivianos-examinan-mediante-algoritmos-sus-elecciones-20210411-0019.html" TargetMode="External"/><Relationship Id="rId84" Type="http://schemas.openxmlformats.org/officeDocument/2006/relationships/hyperlink" Target="https://repositorio.umecit.edu.pa/handle/001/4662" TargetMode="External"/><Relationship Id="rId89" Type="http://schemas.openxmlformats.org/officeDocument/2006/relationships/hyperlink" Target="http://ve.scielo.org/scielo.php?script=sci_arttext&amp;pid=S1012-25082002000300005" TargetMode="External"/><Relationship Id="rId16" Type="http://schemas.openxmlformats.org/officeDocument/2006/relationships/hyperlink" Target="https://www.youtube.com/watch?v=BuvmfMOo_Kk" TargetMode="External"/><Relationship Id="rId11" Type="http://schemas.openxmlformats.org/officeDocument/2006/relationships/hyperlink" Target="https://repository.unilibre.edu.co/handle/10901/22687?show=full" TargetMode="External"/><Relationship Id="rId32" Type="http://schemas.openxmlformats.org/officeDocument/2006/relationships/hyperlink" Target="https://unesdoc.unesco.org/ark:/48223/pf0000265211_spa" TargetMode="External"/><Relationship Id="rId37" Type="http://schemas.openxmlformats.org/officeDocument/2006/relationships/hyperlink" Target="https://cdn.www.gob.pe/uploads/document/file/3294013/CEPLAN%20Inteligencia%20artificial%3A%20desaf%C3%ADos%20y%20oportunidades%20para%20el%20Per%C3%BA.pdf" TargetMode="External"/><Relationship Id="rId53" Type="http://schemas.openxmlformats.org/officeDocument/2006/relationships/hyperlink" Target="https://www.iprofesional.com/tecnologia/359495-algoritmos-proponen-crear-agencia-para-reglamentar-su-uso" TargetMode="External"/><Relationship Id="rId58" Type="http://schemas.openxmlformats.org/officeDocument/2006/relationships/hyperlink" Target="https://repositorio.uptc.edu.co/handle/001/2383" TargetMode="External"/><Relationship Id="rId74" Type="http://schemas.openxmlformats.org/officeDocument/2006/relationships/hyperlink" Target="https://oni.innovacion.gob.sv/project/implementacion-de-inteligencia-artificial-en-redes-sociales/" TargetMode="External"/><Relationship Id="rId79" Type="http://schemas.openxmlformats.org/officeDocument/2006/relationships/hyperlink" Target="https://www.minfin.gob.gt/images/archivos/estudios_fiscales/AutoEvaluacion_MAPSDic19.pdf" TargetMode="External"/><Relationship Id="rId5" Type="http://schemas.openxmlformats.org/officeDocument/2006/relationships/hyperlink" Target="https://agendaestadodederecho.com/algoritmos-y-derechos-humanos/" TargetMode="External"/><Relationship Id="rId90" Type="http://schemas.openxmlformats.org/officeDocument/2006/relationships/hyperlink" Target="https://repositorio.upn.edu.pe/handle/11537/29472" TargetMode="External"/><Relationship Id="rId95" Type="http://schemas.openxmlformats.org/officeDocument/2006/relationships/hyperlink" Target="https://www.cidob.org/biografias_lideres_politicos/america_central_y_caribe/guatemala/efrain_rios_montt/repositorio_de_noticias_de_efrain_rios_montt_en_el_pais" TargetMode="External"/><Relationship Id="rId22" Type="http://schemas.openxmlformats.org/officeDocument/2006/relationships/hyperlink" Target="https://oiprodat.com/tag/panama/" TargetMode="External"/><Relationship Id="rId27" Type="http://schemas.openxmlformats.org/officeDocument/2006/relationships/hyperlink" Target="http://repositorio.espe.edu.ec/handle/21000/306" TargetMode="External"/><Relationship Id="rId43" Type="http://schemas.openxmlformats.org/officeDocument/2006/relationships/hyperlink" Target="https://repositorio.unimagdalena.edu.co/handle/123456789/7870" TargetMode="External"/><Relationship Id="rId48" Type="http://schemas.openxmlformats.org/officeDocument/2006/relationships/hyperlink" Target="https://cicese.repositorioinstitucional.mx/jspui/bitstream/1007/2428/1/Tesis_Zatarain_Aceves_Hector_20_ago_2018.pdf" TargetMode="External"/><Relationship Id="rId64" Type="http://schemas.openxmlformats.org/officeDocument/2006/relationships/hyperlink" Target="https://www.gub.uy/agencia-gobierno-electronico-sociedad-informacion-conocimiento/comunicacion/publicaciones/observatorio-uso-inteligencia-artificial-estado" TargetMode="External"/><Relationship Id="rId69" Type="http://schemas.openxmlformats.org/officeDocument/2006/relationships/hyperlink" Target="http://repositorio.upea.bo/handle/123456789/111" TargetMode="External"/><Relationship Id="rId80" Type="http://schemas.openxmlformats.org/officeDocument/2006/relationships/hyperlink" Target="https://www.dialogos.org.gt/observatorio-de-violencia" TargetMode="External"/><Relationship Id="rId85" Type="http://schemas.openxmlformats.org/officeDocument/2006/relationships/hyperlink" Target="https://elcapitalfinanciero.com/panama-tendra-el-primer-laboratorio-de-inteligencia-artificial-en-el-itse/" TargetMode="External"/><Relationship Id="rId3" Type="http://schemas.openxmlformats.org/officeDocument/2006/relationships/hyperlink" Target="https://www.seidor.com/es-hn/soluciones/inteligencia-artificial" TargetMode="External"/><Relationship Id="rId12" Type="http://schemas.openxmlformats.org/officeDocument/2006/relationships/hyperlink" Target="https://repositorio.unican.es/xmlui/bitstream/handle/10902/24149/ReflexionesSobreLaAplicaci%C3%B3n.pdf?sequence=1" TargetMode="External"/><Relationship Id="rId17" Type="http://schemas.openxmlformats.org/officeDocument/2006/relationships/hyperlink" Target="https://repositorio.unam.mx/contenidos/ficha/machine-learning-algoritmos-de-clasificacion-y-sus-aplicaciones-en-el-analisis-de-datos-158417?c=BG1VlK&amp;d=false&amp;q=*:*&amp;i=1&amp;v=1&amp;t=search_0&amp;as=0" TargetMode="External"/><Relationship Id="rId25" Type="http://schemas.openxmlformats.org/officeDocument/2006/relationships/hyperlink" Target="https://bibdigital.epn.edu.ec/handle/15000/20486" TargetMode="External"/><Relationship Id="rId33" Type="http://schemas.openxmlformats.org/officeDocument/2006/relationships/hyperlink" Target="https://repositorio.catie.ac.cr/bitstream/handle/11554/9378/Evaluacion_espaciotemporal_del_cambio_global.pdf?sequence=1" TargetMode="External"/><Relationship Id="rId38" Type="http://schemas.openxmlformats.org/officeDocument/2006/relationships/hyperlink" Target="https://cybertesis.unmsm.edu.pe/handle/20.500.12672/11579" TargetMode="External"/><Relationship Id="rId46" Type="http://schemas.openxmlformats.org/officeDocument/2006/relationships/hyperlink" Target="https://www.dialogos.org.gt/sites/default/files/2020-03/Informe-automatizado-violencia-homicida-Guatemala-al-31-diciembre-de-2018-con-portada-version-final%20%281%29.pdf" TargetMode="External"/><Relationship Id="rId59" Type="http://schemas.openxmlformats.org/officeDocument/2006/relationships/hyperlink" Target="https://repositorio.unal.edu.co/handle/unal/33871" TargetMode="External"/><Relationship Id="rId67" Type="http://schemas.openxmlformats.org/officeDocument/2006/relationships/hyperlink" Target="http://ivai.org.mx/Documentos/Revista%20M%C3%A9xico%20Transparente%203era.%20edici%C3%B3n.pdf" TargetMode="External"/><Relationship Id="rId20" Type="http://schemas.openxmlformats.org/officeDocument/2006/relationships/hyperlink" Target="https://repositorio.uci.cu/handle/123456789/8035" TargetMode="External"/><Relationship Id="rId41" Type="http://schemas.openxmlformats.org/officeDocument/2006/relationships/hyperlink" Target="https://cdigital.uv.mx/handle/123456789/1683" TargetMode="External"/><Relationship Id="rId54" Type="http://schemas.openxmlformats.org/officeDocument/2006/relationships/hyperlink" Target="https://www.vialibre.org.ar/debate-por-la-actualizacion-de-la-ley-de-proteccion-de-datos-personales/" TargetMode="External"/><Relationship Id="rId62" Type="http://schemas.openxmlformats.org/officeDocument/2006/relationships/hyperlink" Target="https://miradordegobiernoabierto.agesic.gub.uy/SigesVisualizador/DocumentosServlet;jsessionid=PQuBRV4ia5ZjFrAp8KdllMYH.node1?DOC_PATH=e394a376-46f1-44c6-a526-47cd8f01dff6_1647487481212&amp;ORG_PK=1&amp;tipoProy=1&amp;DOC_NAME=1.6+Observatorio+de+uso+de+Inteligencia+Artificial+en+el+Estado.pdf" TargetMode="External"/><Relationship Id="rId70" Type="http://schemas.openxmlformats.org/officeDocument/2006/relationships/hyperlink" Target="http://repositorio.upea.bo/browse?type=subject&amp;order=ASC&amp;rpp=20&amp;value=Algoritmos" TargetMode="External"/><Relationship Id="rId75" Type="http://schemas.openxmlformats.org/officeDocument/2006/relationships/hyperlink" Target="https://www.crecer.com.sv/web/crecer-y-casatic-buscan-impulsar-la-empleabilidad/" TargetMode="External"/><Relationship Id="rId83" Type="http://schemas.openxmlformats.org/officeDocument/2006/relationships/hyperlink" Target="https://ridda2.utp.ac.pa/handle/123456789/13465" TargetMode="External"/><Relationship Id="rId88" Type="http://schemas.openxmlformats.org/officeDocument/2006/relationships/hyperlink" Target="https://ceedia.org/observatorio-inteligencia-artificial-latinoamerica-peru/" TargetMode="External"/><Relationship Id="rId91" Type="http://schemas.openxmlformats.org/officeDocument/2006/relationships/hyperlink" Target="https://www.produccioncientificaluz.org/index.php/rvg/article/view/36891" TargetMode="External"/><Relationship Id="rId96" Type="http://schemas.openxmlformats.org/officeDocument/2006/relationships/hyperlink" Target="https://repositorio.una.ac.cr/handle/11056/22116" TargetMode="External"/><Relationship Id="rId1" Type="http://schemas.openxmlformats.org/officeDocument/2006/relationships/hyperlink" Target="https://rchdt.uchile.cl/index.php/RCHDT/article/view/58793" TargetMode="External"/><Relationship Id="rId6" Type="http://schemas.openxmlformats.org/officeDocument/2006/relationships/hyperlink" Target="https://repositoriodigital.bcentral.cl/xmlui/handle/20.500.12580/1641" TargetMode="External"/><Relationship Id="rId15" Type="http://schemas.openxmlformats.org/officeDocument/2006/relationships/hyperlink" Target="https://www.businessinsider.es/estos-son-algoritmos-deciden-vida-diaria-944501" TargetMode="External"/><Relationship Id="rId23" Type="http://schemas.openxmlformats.org/officeDocument/2006/relationships/hyperlink" Target="https://es.slideshare.net/opticpanama/proyecto-observatorio-panameo-de-las-tic-1er-avance" TargetMode="External"/><Relationship Id="rId28" Type="http://schemas.openxmlformats.org/officeDocument/2006/relationships/hyperlink" Target="https://repositorio.cepal.org/bitstream/handle/11362/43477/7/S1800053_es.pdf" TargetMode="External"/><Relationship Id="rId36" Type="http://schemas.openxmlformats.org/officeDocument/2006/relationships/hyperlink" Target="https://ceovenezuela.com/ceo-venezuela-etiqueta/algoritmos/" TargetMode="External"/><Relationship Id="rId49" Type="http://schemas.openxmlformats.org/officeDocument/2006/relationships/hyperlink" Target="https://www.swissinfo.ch/spa/panam%C3%A1-log%C3%ADstica_la-log%C3%ADstica-preventiva-cuenta-con-observatorio-mundial-presentado-en-panam%C3%A1/47995012" TargetMode="External"/><Relationship Id="rId57" Type="http://schemas.openxmlformats.org/officeDocument/2006/relationships/hyperlink" Target="https://revistageodata.icde.gov.co/boletin-7/observatorio-del-sistema-de-ciudades-una-apuesta-para-la-formulacion-de-politica-publica" TargetMode="External"/><Relationship Id="rId10" Type="http://schemas.openxmlformats.org/officeDocument/2006/relationships/hyperlink" Target="https://repositorio.unal.edu.co/handle/unal/36336" TargetMode="External"/><Relationship Id="rId31" Type="http://schemas.openxmlformats.org/officeDocument/2006/relationships/hyperlink" Target="https://www.siec.gob.pa/index.php?option=com_phocadownload&amp;view=category&amp;id=11&amp;Itemid=190" TargetMode="External"/><Relationship Id="rId44" Type="http://schemas.openxmlformats.org/officeDocument/2006/relationships/hyperlink" Target="https://dw.com/es/nicaragua-la-redada-digital-que-desinfla-la-imagen-virtual-del-r%C3%A9gimen-de-ortega-y-murillo/a-59712848" TargetMode="External"/><Relationship Id="rId52" Type="http://schemas.openxmlformats.org/officeDocument/2006/relationships/hyperlink" Target="https://derechosdelamujer.org/observatorio-2/" TargetMode="External"/><Relationship Id="rId60" Type="http://schemas.openxmlformats.org/officeDocument/2006/relationships/hyperlink" Target="https://colombia.immap.org/tecnologias-para-la-toma-de-decisiones-en-contextos-humanitarios/" TargetMode="External"/><Relationship Id="rId65" Type="http://schemas.openxmlformats.org/officeDocument/2006/relationships/hyperlink" Target="https://www.businessinsider.es/te-perjudican-estos-113-algoritmos-dia-dia-eticas-1123999" TargetMode="External"/><Relationship Id="rId73" Type="http://schemas.openxmlformats.org/officeDocument/2006/relationships/hyperlink" Target="https://www.ecotvpanama.com/eco-news/programas/panama-realiza-foro-mundial-plataformas-logisticas-n5789008" TargetMode="External"/><Relationship Id="rId78" Type="http://schemas.openxmlformats.org/officeDocument/2006/relationships/hyperlink" Target="https://www.latinno.net/es/case/10121/" TargetMode="External"/><Relationship Id="rId81" Type="http://schemas.openxmlformats.org/officeDocument/2006/relationships/hyperlink" Target="https://repositorio.cepal.org/bitstream/handle/11362/2717/S2001704.pdf?sequence=1" TargetMode="External"/><Relationship Id="rId86" Type="http://schemas.openxmlformats.org/officeDocument/2006/relationships/hyperlink" Target="https://www.pj.gov.py/observatorio" TargetMode="External"/><Relationship Id="rId94" Type="http://schemas.openxmlformats.org/officeDocument/2006/relationships/hyperlink" Target="https://observatoriojusticiaygenero.poderjudicial.gob.do/normativa/decisionesinternacionales.aspx" TargetMode="External"/><Relationship Id="rId99" Type="http://schemas.openxmlformats.org/officeDocument/2006/relationships/hyperlink" Target="https://tugacetaoficial.com/leyes/decreto-n-8-899-mediante-el-cual-se-dicta-el-decreto-que-crea-el-observatorio-venezolano-de-seguridad-ciudadana-ovs-gaceta-39897-2012-texto/" TargetMode="External"/><Relationship Id="rId4" Type="http://schemas.openxmlformats.org/officeDocument/2006/relationships/hyperlink" Target="https://www.eldiariodehonduras.hn/index.php/entertainment/1495-avances-del-primer-observatorio-de-covid-19-y-dengue-en-honduras" TargetMode="External"/><Relationship Id="rId9" Type="http://schemas.openxmlformats.org/officeDocument/2006/relationships/hyperlink" Target="https://derechoshumanos.gov.co/prensa/2022/Paginas/170522-El-observatorio-de-DDHH-OBSERVA.aspx" TargetMode="External"/><Relationship Id="rId13" Type="http://schemas.openxmlformats.org/officeDocument/2006/relationships/hyperlink" Target="http://repositorio.cfe.edu.uy/handle/123456789/1140?show=full" TargetMode="External"/><Relationship Id="rId18" Type="http://schemas.openxmlformats.org/officeDocument/2006/relationships/hyperlink" Target="https://profesdebolivia.blogspot.com/2019/06/conferencia-inteligencia-artificial.html?m=1" TargetMode="External"/><Relationship Id="rId39" Type="http://schemas.openxmlformats.org/officeDocument/2006/relationships/hyperlink" Target="https://biblioteca.upc.edu.pe/c.php?g=1142511&amp;p=8483808" TargetMode="External"/><Relationship Id="rId34" Type="http://schemas.openxmlformats.org/officeDocument/2006/relationships/hyperlink" Target="https://repositorio.umecit.edu.pa/handle/001/5803" TargetMode="External"/><Relationship Id="rId50" Type="http://schemas.openxmlformats.org/officeDocument/2006/relationships/hyperlink" Target="https://www.gov.br/mcti/pt-br/acompanhe-o-mcti/transformacaodigital/inteligencia-artificial-estrategia-eixo2" TargetMode="External"/><Relationship Id="rId55" Type="http://schemas.openxmlformats.org/officeDocument/2006/relationships/hyperlink" Target="https://repositorio.ufu.br/handle/123456789/34185" TargetMode="External"/><Relationship Id="rId76" Type="http://schemas.openxmlformats.org/officeDocument/2006/relationships/hyperlink" Target="http://repositorio.uca.edu.sv/jspui/handle/11674/3803" TargetMode="External"/><Relationship Id="rId97" Type="http://schemas.openxmlformats.org/officeDocument/2006/relationships/hyperlink" Target="https://repositoriodigital.uns.edu.ar/handle/123456789/5121" TargetMode="External"/><Relationship Id="rId7" Type="http://schemas.openxmlformats.org/officeDocument/2006/relationships/hyperlink" Target="https://repositorio.unb.br/handle/10482/21781" TargetMode="External"/><Relationship Id="rId71" Type="http://schemas.openxmlformats.org/officeDocument/2006/relationships/hyperlink" Target="https://repositoriotec.tec.ac.cr/handle/2238/10005" TargetMode="External"/><Relationship Id="rId92" Type="http://schemas.openxmlformats.org/officeDocument/2006/relationships/hyperlink" Target="http://up-rid.up.ac.pa/4866/" TargetMode="External"/><Relationship Id="rId2" Type="http://schemas.openxmlformats.org/officeDocument/2006/relationships/hyperlink" Target="https://www.algoritmospublicos.cl/about" TargetMode="External"/><Relationship Id="rId29" Type="http://schemas.openxmlformats.org/officeDocument/2006/relationships/hyperlink" Target="https://www.uvg.edu.gt/educon/inteligencia-artificial/" TargetMode="External"/><Relationship Id="rId24" Type="http://schemas.openxmlformats.org/officeDocument/2006/relationships/hyperlink" Target="https://www.caf.com/es/conocimiento/visiones/2022/08/una-mirada-hacia-el-futuro-de-los-gobiernos-la-transparencia-algoritmica-y-sus-implicaciones/" TargetMode="External"/><Relationship Id="rId40" Type="http://schemas.openxmlformats.org/officeDocument/2006/relationships/hyperlink" Target="https://repositorio.usil.edu.pe/handle/usil/11230" TargetMode="External"/><Relationship Id="rId45" Type="http://schemas.openxmlformats.org/officeDocument/2006/relationships/hyperlink" Target="https://repositorio.ufsc.br/bitstream/handle/123456789/201940/104_00730.pdf?sequence=1&amp;isAllowed=y" TargetMode="External"/><Relationship Id="rId66" Type="http://schemas.openxmlformats.org/officeDocument/2006/relationships/hyperlink" Target="https://www.unesco.org/es/countries/ni" TargetMode="External"/><Relationship Id="rId87" Type="http://schemas.openxmlformats.org/officeDocument/2006/relationships/hyperlink" Target="https://publicaciones.fctunca.edu.py/jspui/handle/123456789/83" TargetMode="External"/><Relationship Id="rId61" Type="http://schemas.openxmlformats.org/officeDocument/2006/relationships/hyperlink" Target="https://www.gub.uy/agencia-gobierno-electronico-sociedad-informacion-conocimiento/comunicacion/calendario-actividades/bases-para-observatorio-uso-inteligencia-artificial-estado" TargetMode="External"/><Relationship Id="rId82" Type="http://schemas.openxmlformats.org/officeDocument/2006/relationships/hyperlink" Target="https://www.algoritmospublicos.cl/reports" TargetMode="External"/><Relationship Id="rId19" Type="http://schemas.openxmlformats.org/officeDocument/2006/relationships/hyperlink" Target="http://scielo.sld.cu/pdf/aacc/v11n3/2304-0106-aacc-11-03-e1066.pdf" TargetMode="External"/><Relationship Id="rId14" Type="http://schemas.openxmlformats.org/officeDocument/2006/relationships/hyperlink" Target="https://repositorio.udesa.edu.ar/jspui/bitstream/10908/16154/1/%5BP%5D%5BW%5D%20T.%20M.%20Ges.%20Oehninger%2C%20Carlos.pdf" TargetMode="External"/><Relationship Id="rId30" Type="http://schemas.openxmlformats.org/officeDocument/2006/relationships/hyperlink" Target="https://repositorio.uvg.edu.gt/handle/123456789/2961" TargetMode="External"/><Relationship Id="rId35" Type="http://schemas.openxmlformats.org/officeDocument/2006/relationships/hyperlink" Target="https://repositorio.cepal.org/bitstream/handle/11362/45421/1/S2000162_es.pdf" TargetMode="External"/><Relationship Id="rId56" Type="http://schemas.openxmlformats.org/officeDocument/2006/relationships/hyperlink" Target="https://campusvirtual.unah.edu.hn/course/info.php?id=39557" TargetMode="External"/><Relationship Id="rId77" Type="http://schemas.openxmlformats.org/officeDocument/2006/relationships/hyperlink" Target="https://www.uvg.edu.gt/educon/inteligencia-artificial/" TargetMode="External"/><Relationship Id="rId100" Type="http://schemas.openxmlformats.org/officeDocument/2006/relationships/hyperlink" Target="https://www.observatorioeconomico.cl/index.php/oe/article/view/474" TargetMode="External"/><Relationship Id="rId8" Type="http://schemas.openxmlformats.org/officeDocument/2006/relationships/hyperlink" Target="https://seer.anafenacional.org.br/index.php/revista/article/view/141/106" TargetMode="External"/><Relationship Id="rId51" Type="http://schemas.openxmlformats.org/officeDocument/2006/relationships/hyperlink" Target="https://latinno.net/es/case/12102/" TargetMode="External"/><Relationship Id="rId72" Type="http://schemas.openxmlformats.org/officeDocument/2006/relationships/hyperlink" Target="https://repositorio.flacsoandes.edu.ec/handle/10469/12070/browse?type=subject&amp;order=ASC&amp;rpp=20&amp;value=INTELIGENCIA+ARTIFICIAL" TargetMode="External"/><Relationship Id="rId93" Type="http://schemas.openxmlformats.org/officeDocument/2006/relationships/hyperlink" Target="https://repositorio.unal.edu.co/handle/unal/23896" TargetMode="External"/><Relationship Id="rId98" Type="http://schemas.openxmlformats.org/officeDocument/2006/relationships/hyperlink" Target="https://www.oecd-ilibrary.org/sites/feb162bb-es/index.html?itemId=/content/component/feb162bb-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topLeftCell="A89" workbookViewId="0">
      <selection activeCell="B102" sqref="B102"/>
    </sheetView>
  </sheetViews>
  <sheetFormatPr baseColWidth="10" defaultColWidth="8.83203125" defaultRowHeight="15" x14ac:dyDescent="0.2"/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>
        <v>0</v>
      </c>
      <c r="B2" s="2">
        <v>2691</v>
      </c>
      <c r="C2" s="2" t="s">
        <v>10</v>
      </c>
      <c r="D2" s="2" t="s">
        <v>60</v>
      </c>
      <c r="E2" s="2" t="s">
        <v>110</v>
      </c>
      <c r="F2" s="2" t="s">
        <v>127</v>
      </c>
      <c r="G2" s="2" t="s">
        <v>129</v>
      </c>
      <c r="H2" s="3">
        <v>44887</v>
      </c>
      <c r="I2" s="3">
        <v>44887</v>
      </c>
      <c r="J2" s="2" t="s">
        <v>132</v>
      </c>
      <c r="K2" s="2"/>
    </row>
    <row r="3" spans="1:11" x14ac:dyDescent="0.2">
      <c r="A3" s="1">
        <v>1</v>
      </c>
      <c r="B3" s="4">
        <v>2712</v>
      </c>
      <c r="C3" s="4" t="s">
        <v>11</v>
      </c>
      <c r="D3" s="4" t="s">
        <v>61</v>
      </c>
      <c r="E3" s="4" t="s">
        <v>110</v>
      </c>
      <c r="F3" s="4" t="s">
        <v>128</v>
      </c>
      <c r="G3" s="4" t="s">
        <v>130</v>
      </c>
      <c r="H3" s="5">
        <v>44887</v>
      </c>
      <c r="I3" s="5">
        <v>44887</v>
      </c>
      <c r="J3" s="4" t="s">
        <v>133</v>
      </c>
      <c r="K3" s="4"/>
    </row>
    <row r="4" spans="1:11" x14ac:dyDescent="0.2">
      <c r="A4" s="1">
        <v>2</v>
      </c>
      <c r="B4" s="6">
        <v>3341</v>
      </c>
      <c r="C4" s="6" t="s">
        <v>12</v>
      </c>
      <c r="D4" s="6" t="s">
        <v>62</v>
      </c>
      <c r="E4" s="6" t="s">
        <v>111</v>
      </c>
      <c r="F4" s="6" t="s">
        <v>127</v>
      </c>
      <c r="G4" s="6" t="s">
        <v>131</v>
      </c>
      <c r="H4" s="7">
        <v>44887</v>
      </c>
      <c r="I4" s="7">
        <v>44887</v>
      </c>
      <c r="J4" s="6" t="s">
        <v>134</v>
      </c>
      <c r="K4" s="6"/>
    </row>
    <row r="5" spans="1:11" x14ac:dyDescent="0.2">
      <c r="A5" s="1">
        <v>3</v>
      </c>
      <c r="B5" s="6">
        <v>3347</v>
      </c>
      <c r="C5" s="6" t="s">
        <v>13</v>
      </c>
      <c r="D5" s="6" t="s">
        <v>63</v>
      </c>
      <c r="E5" s="6" t="s">
        <v>111</v>
      </c>
      <c r="F5" s="6" t="s">
        <v>127</v>
      </c>
      <c r="G5" s="6" t="s">
        <v>130</v>
      </c>
      <c r="H5" s="7">
        <v>44887</v>
      </c>
      <c r="I5" s="7">
        <v>44887</v>
      </c>
      <c r="J5" s="6" t="s">
        <v>134</v>
      </c>
      <c r="K5" s="6"/>
    </row>
    <row r="6" spans="1:11" x14ac:dyDescent="0.2">
      <c r="A6" s="1">
        <v>4</v>
      </c>
      <c r="B6" s="2">
        <v>3348</v>
      </c>
      <c r="C6" s="2" t="s">
        <v>14</v>
      </c>
      <c r="D6" s="2" t="s">
        <v>64</v>
      </c>
      <c r="E6" s="2" t="s">
        <v>111</v>
      </c>
      <c r="F6" s="2" t="s">
        <v>127</v>
      </c>
      <c r="G6" s="2" t="s">
        <v>130</v>
      </c>
      <c r="H6" s="3">
        <v>44887</v>
      </c>
      <c r="I6" s="3">
        <v>44887</v>
      </c>
      <c r="J6" s="2" t="s">
        <v>132</v>
      </c>
      <c r="K6" s="2"/>
    </row>
    <row r="7" spans="1:11" x14ac:dyDescent="0.2">
      <c r="A7" s="1">
        <v>5</v>
      </c>
      <c r="B7" s="6">
        <v>2723</v>
      </c>
      <c r="C7" s="6" t="s">
        <v>15</v>
      </c>
      <c r="D7" s="6" t="s">
        <v>65</v>
      </c>
      <c r="E7" s="6" t="s">
        <v>110</v>
      </c>
      <c r="F7" s="6" t="s">
        <v>128</v>
      </c>
      <c r="G7" s="6" t="s">
        <v>129</v>
      </c>
      <c r="H7" s="7">
        <v>44887</v>
      </c>
      <c r="I7" s="7">
        <v>44887</v>
      </c>
      <c r="J7" s="6" t="s">
        <v>134</v>
      </c>
      <c r="K7" s="6"/>
    </row>
    <row r="8" spans="1:11" x14ac:dyDescent="0.2">
      <c r="A8" s="1">
        <v>6</v>
      </c>
      <c r="B8" s="6">
        <v>2814</v>
      </c>
      <c r="C8" s="6" t="s">
        <v>16</v>
      </c>
      <c r="D8" s="6" t="s">
        <v>66</v>
      </c>
      <c r="E8" s="6" t="s">
        <v>112</v>
      </c>
      <c r="F8" s="6" t="s">
        <v>128</v>
      </c>
      <c r="G8" s="6" t="s">
        <v>131</v>
      </c>
      <c r="H8" s="7">
        <v>44887</v>
      </c>
      <c r="I8" s="7">
        <v>44887</v>
      </c>
      <c r="J8" s="6" t="s">
        <v>134</v>
      </c>
      <c r="K8" s="6"/>
    </row>
    <row r="9" spans="1:11" x14ac:dyDescent="0.2">
      <c r="A9" s="1">
        <v>7</v>
      </c>
      <c r="B9" s="8">
        <v>2828</v>
      </c>
      <c r="C9" s="8" t="s">
        <v>17</v>
      </c>
      <c r="D9" s="8" t="s">
        <v>67</v>
      </c>
      <c r="E9" s="8" t="s">
        <v>112</v>
      </c>
      <c r="F9" s="8" t="s">
        <v>128</v>
      </c>
      <c r="G9" s="8" t="s">
        <v>129</v>
      </c>
      <c r="H9" s="9">
        <v>44887</v>
      </c>
      <c r="I9" s="9">
        <v>44887</v>
      </c>
      <c r="J9" s="8" t="s">
        <v>135</v>
      </c>
      <c r="K9" s="8"/>
    </row>
    <row r="10" spans="1:11" x14ac:dyDescent="0.2">
      <c r="A10" s="1">
        <v>8</v>
      </c>
      <c r="B10" s="6">
        <v>2852</v>
      </c>
      <c r="C10" s="6" t="s">
        <v>18</v>
      </c>
      <c r="D10" s="6" t="s">
        <v>68</v>
      </c>
      <c r="E10" s="6" t="s">
        <v>113</v>
      </c>
      <c r="F10" s="6" t="s">
        <v>127</v>
      </c>
      <c r="G10" s="6" t="s">
        <v>129</v>
      </c>
      <c r="H10" s="7">
        <v>44887</v>
      </c>
      <c r="I10" s="7">
        <v>44887</v>
      </c>
      <c r="J10" s="6" t="s">
        <v>134</v>
      </c>
      <c r="K10" s="6"/>
    </row>
    <row r="11" spans="1:11" x14ac:dyDescent="0.2">
      <c r="A11" s="1">
        <v>9</v>
      </c>
      <c r="B11" s="6">
        <v>2868</v>
      </c>
      <c r="C11" s="6" t="s">
        <v>19</v>
      </c>
      <c r="D11" s="6" t="s">
        <v>69</v>
      </c>
      <c r="E11" s="6" t="s">
        <v>113</v>
      </c>
      <c r="F11" s="6" t="s">
        <v>128</v>
      </c>
      <c r="G11" s="6" t="s">
        <v>131</v>
      </c>
      <c r="H11" s="7">
        <v>44887</v>
      </c>
      <c r="I11" s="7">
        <v>44887</v>
      </c>
      <c r="J11" s="6" t="s">
        <v>134</v>
      </c>
      <c r="K11" s="6"/>
    </row>
    <row r="12" spans="1:11" x14ac:dyDescent="0.2">
      <c r="A12" s="1">
        <v>10</v>
      </c>
      <c r="B12" s="8">
        <v>2869</v>
      </c>
      <c r="C12" s="8" t="s">
        <v>20</v>
      </c>
      <c r="D12" s="8" t="s">
        <v>70</v>
      </c>
      <c r="E12" s="8" t="s">
        <v>113</v>
      </c>
      <c r="F12" s="8" t="s">
        <v>128</v>
      </c>
      <c r="G12" s="8" t="s">
        <v>131</v>
      </c>
      <c r="H12" s="9">
        <v>44887</v>
      </c>
      <c r="I12" s="9">
        <v>44887</v>
      </c>
      <c r="J12" s="8" t="s">
        <v>135</v>
      </c>
      <c r="K12" s="8"/>
    </row>
    <row r="13" spans="1:11" x14ac:dyDescent="0.2">
      <c r="A13" s="1">
        <v>11</v>
      </c>
      <c r="B13" s="8">
        <v>2882</v>
      </c>
      <c r="C13" s="8" t="s">
        <v>21</v>
      </c>
      <c r="D13" s="8" t="s">
        <v>71</v>
      </c>
      <c r="E13" s="8" t="s">
        <v>113</v>
      </c>
      <c r="F13" s="8" t="s">
        <v>128</v>
      </c>
      <c r="G13" s="8" t="s">
        <v>129</v>
      </c>
      <c r="H13" s="9">
        <v>44887</v>
      </c>
      <c r="I13" s="9">
        <v>44887</v>
      </c>
      <c r="J13" s="8" t="s">
        <v>135</v>
      </c>
      <c r="K13" s="8"/>
    </row>
    <row r="14" spans="1:11" x14ac:dyDescent="0.2">
      <c r="A14" s="1">
        <v>12</v>
      </c>
      <c r="B14" s="6">
        <v>2925</v>
      </c>
      <c r="C14" s="6" t="s">
        <v>22</v>
      </c>
      <c r="D14" s="6" t="s">
        <v>72</v>
      </c>
      <c r="E14" s="6" t="s">
        <v>114</v>
      </c>
      <c r="F14" s="6" t="s">
        <v>128</v>
      </c>
      <c r="G14" s="6" t="s">
        <v>130</v>
      </c>
      <c r="H14" s="7">
        <v>44887</v>
      </c>
      <c r="I14" s="7">
        <v>44887</v>
      </c>
      <c r="J14" s="6" t="s">
        <v>134</v>
      </c>
      <c r="K14" s="6"/>
    </row>
    <row r="15" spans="1:11" x14ac:dyDescent="0.2">
      <c r="A15" s="1">
        <v>13</v>
      </c>
      <c r="B15" s="8">
        <v>2933</v>
      </c>
      <c r="C15" s="8" t="s">
        <v>23</v>
      </c>
      <c r="D15" s="8" t="s">
        <v>73</v>
      </c>
      <c r="E15" s="8" t="s">
        <v>114</v>
      </c>
      <c r="F15" s="8" t="s">
        <v>128</v>
      </c>
      <c r="G15" s="8" t="s">
        <v>129</v>
      </c>
      <c r="H15" s="9">
        <v>44887</v>
      </c>
      <c r="I15" s="9">
        <v>44887</v>
      </c>
      <c r="J15" s="8" t="s">
        <v>135</v>
      </c>
      <c r="K15" s="8"/>
    </row>
    <row r="16" spans="1:11" x14ac:dyDescent="0.2">
      <c r="A16" s="1">
        <v>14</v>
      </c>
      <c r="B16" s="4">
        <v>2947</v>
      </c>
      <c r="C16" s="4" t="s">
        <v>24</v>
      </c>
      <c r="D16" s="4" t="s">
        <v>74</v>
      </c>
      <c r="E16" s="4" t="s">
        <v>115</v>
      </c>
      <c r="F16" s="4" t="s">
        <v>127</v>
      </c>
      <c r="G16" s="4" t="s">
        <v>130</v>
      </c>
      <c r="H16" s="5">
        <v>44887</v>
      </c>
      <c r="I16" s="5">
        <v>44887</v>
      </c>
      <c r="J16" s="4" t="s">
        <v>133</v>
      </c>
      <c r="K16" s="4"/>
    </row>
    <row r="17" spans="1:11" x14ac:dyDescent="0.2">
      <c r="A17" s="1">
        <v>15</v>
      </c>
      <c r="B17" s="2">
        <v>3382</v>
      </c>
      <c r="C17" s="2" t="s">
        <v>25</v>
      </c>
      <c r="D17" s="2" t="s">
        <v>75</v>
      </c>
      <c r="E17" s="2" t="s">
        <v>116</v>
      </c>
      <c r="F17" s="2" t="s">
        <v>127</v>
      </c>
      <c r="G17" s="2" t="s">
        <v>131</v>
      </c>
      <c r="H17" s="3">
        <v>44887</v>
      </c>
      <c r="I17" s="3">
        <v>44887</v>
      </c>
      <c r="J17" s="2" t="s">
        <v>132</v>
      </c>
      <c r="K17" s="2"/>
    </row>
    <row r="18" spans="1:11" x14ac:dyDescent="0.2">
      <c r="A18" s="1">
        <v>16</v>
      </c>
      <c r="B18" s="6">
        <v>2969</v>
      </c>
      <c r="C18" s="6" t="s">
        <v>26</v>
      </c>
      <c r="D18" s="6" t="s">
        <v>76</v>
      </c>
      <c r="E18" s="6" t="s">
        <v>115</v>
      </c>
      <c r="F18" s="6" t="s">
        <v>128</v>
      </c>
      <c r="G18" s="6" t="s">
        <v>130</v>
      </c>
      <c r="H18" s="7">
        <v>44887</v>
      </c>
      <c r="I18" s="7">
        <v>44887</v>
      </c>
      <c r="J18" s="6" t="s">
        <v>134</v>
      </c>
      <c r="K18" s="6"/>
    </row>
    <row r="19" spans="1:11" x14ac:dyDescent="0.2">
      <c r="A19" s="1">
        <v>17</v>
      </c>
      <c r="B19" s="6">
        <v>3011</v>
      </c>
      <c r="C19" s="6" t="s">
        <v>27</v>
      </c>
      <c r="D19" s="6" t="s">
        <v>77</v>
      </c>
      <c r="E19" s="6" t="s">
        <v>117</v>
      </c>
      <c r="F19" s="6" t="s">
        <v>128</v>
      </c>
      <c r="G19" s="6" t="s">
        <v>131</v>
      </c>
      <c r="H19" s="7">
        <v>44887</v>
      </c>
      <c r="I19" s="7">
        <v>44887</v>
      </c>
      <c r="J19" s="6" t="s">
        <v>134</v>
      </c>
      <c r="K19" s="6"/>
    </row>
    <row r="20" spans="1:11" x14ac:dyDescent="0.2">
      <c r="A20" s="1">
        <v>18</v>
      </c>
      <c r="B20" s="6">
        <v>3095</v>
      </c>
      <c r="C20" s="6" t="s">
        <v>28</v>
      </c>
      <c r="D20" s="6" t="s">
        <v>78</v>
      </c>
      <c r="E20" s="6" t="s">
        <v>118</v>
      </c>
      <c r="F20" s="6" t="s">
        <v>127</v>
      </c>
      <c r="G20" s="6" t="s">
        <v>130</v>
      </c>
      <c r="H20" s="7">
        <v>44887</v>
      </c>
      <c r="I20" s="7">
        <v>44887</v>
      </c>
      <c r="J20" s="6" t="s">
        <v>134</v>
      </c>
      <c r="K20" s="6"/>
    </row>
    <row r="21" spans="1:11" x14ac:dyDescent="0.2">
      <c r="A21" s="1">
        <v>19</v>
      </c>
      <c r="B21" s="6">
        <v>3129</v>
      </c>
      <c r="C21" s="6" t="s">
        <v>29</v>
      </c>
      <c r="D21" s="6" t="s">
        <v>79</v>
      </c>
      <c r="E21" s="6" t="s">
        <v>118</v>
      </c>
      <c r="F21" s="6" t="s">
        <v>128</v>
      </c>
      <c r="G21" s="6" t="s">
        <v>129</v>
      </c>
      <c r="H21" s="7">
        <v>44887</v>
      </c>
      <c r="I21" s="7">
        <v>44887</v>
      </c>
      <c r="J21" s="6" t="s">
        <v>134</v>
      </c>
      <c r="K21" s="6"/>
    </row>
    <row r="22" spans="1:11" x14ac:dyDescent="0.2">
      <c r="A22" s="1">
        <v>20</v>
      </c>
      <c r="B22" s="2">
        <v>3428</v>
      </c>
      <c r="C22" s="2" t="s">
        <v>30</v>
      </c>
      <c r="D22" s="2" t="s">
        <v>80</v>
      </c>
      <c r="E22" s="2" t="s">
        <v>119</v>
      </c>
      <c r="F22" s="2" t="s">
        <v>127</v>
      </c>
      <c r="G22" s="2" t="s">
        <v>131</v>
      </c>
      <c r="H22" s="3">
        <v>44887</v>
      </c>
      <c r="I22" s="3">
        <v>44887</v>
      </c>
      <c r="J22" s="2" t="s">
        <v>132</v>
      </c>
      <c r="K22" s="2"/>
    </row>
    <row r="23" spans="1:11" x14ac:dyDescent="0.2">
      <c r="A23" s="1">
        <v>21</v>
      </c>
      <c r="B23" s="2">
        <v>3434</v>
      </c>
      <c r="C23" s="2" t="s">
        <v>31</v>
      </c>
      <c r="D23" s="2" t="s">
        <v>81</v>
      </c>
      <c r="E23" s="2" t="s">
        <v>119</v>
      </c>
      <c r="F23" s="2" t="s">
        <v>127</v>
      </c>
      <c r="G23" s="2" t="s">
        <v>130</v>
      </c>
      <c r="H23" s="3">
        <v>44887</v>
      </c>
      <c r="I23" s="3">
        <v>44887</v>
      </c>
      <c r="J23" s="2" t="s">
        <v>132</v>
      </c>
      <c r="K23" s="2"/>
    </row>
    <row r="24" spans="1:11" x14ac:dyDescent="0.2">
      <c r="A24" s="1">
        <v>22</v>
      </c>
      <c r="B24" s="4">
        <v>3436</v>
      </c>
      <c r="C24" s="4" t="s">
        <v>32</v>
      </c>
      <c r="D24" s="4" t="s">
        <v>82</v>
      </c>
      <c r="E24" s="4" t="s">
        <v>119</v>
      </c>
      <c r="F24" s="4" t="s">
        <v>127</v>
      </c>
      <c r="G24" s="4" t="s">
        <v>130</v>
      </c>
      <c r="H24" s="5">
        <v>44887</v>
      </c>
      <c r="I24" s="5">
        <v>44887</v>
      </c>
      <c r="J24" s="4" t="s">
        <v>133</v>
      </c>
      <c r="K24" s="4"/>
    </row>
    <row r="25" spans="1:11" x14ac:dyDescent="0.2">
      <c r="A25" s="1">
        <v>23</v>
      </c>
      <c r="B25" s="2">
        <v>2699</v>
      </c>
      <c r="C25" s="2" t="s">
        <v>33</v>
      </c>
      <c r="D25" s="2" t="s">
        <v>83</v>
      </c>
      <c r="E25" s="2" t="s">
        <v>110</v>
      </c>
      <c r="F25" s="2" t="s">
        <v>127</v>
      </c>
      <c r="G25" s="2" t="s">
        <v>129</v>
      </c>
      <c r="H25" s="3">
        <v>44887</v>
      </c>
      <c r="I25" s="3">
        <v>44887</v>
      </c>
      <c r="J25" s="2" t="s">
        <v>132</v>
      </c>
      <c r="K25" s="2"/>
    </row>
    <row r="26" spans="1:11" x14ac:dyDescent="0.2">
      <c r="A26" s="1">
        <v>24</v>
      </c>
      <c r="B26" s="6">
        <v>3188</v>
      </c>
      <c r="C26" s="6" t="s">
        <v>34</v>
      </c>
      <c r="D26" s="6" t="s">
        <v>84</v>
      </c>
      <c r="E26" s="6" t="s">
        <v>120</v>
      </c>
      <c r="F26" s="6" t="s">
        <v>128</v>
      </c>
      <c r="G26" s="6" t="s">
        <v>129</v>
      </c>
      <c r="H26" s="7">
        <v>44887</v>
      </c>
      <c r="I26" s="7">
        <v>44887</v>
      </c>
      <c r="J26" s="6" t="s">
        <v>134</v>
      </c>
      <c r="K26" s="6"/>
    </row>
    <row r="27" spans="1:11" x14ac:dyDescent="0.2">
      <c r="A27" s="1">
        <v>25</v>
      </c>
      <c r="B27" s="6">
        <v>3190</v>
      </c>
      <c r="C27" s="6" t="s">
        <v>35</v>
      </c>
      <c r="D27" s="6" t="s">
        <v>85</v>
      </c>
      <c r="E27" s="6" t="s">
        <v>120</v>
      </c>
      <c r="F27" s="6" t="s">
        <v>128</v>
      </c>
      <c r="G27" s="6" t="s">
        <v>129</v>
      </c>
      <c r="H27" s="7">
        <v>44887</v>
      </c>
      <c r="I27" s="7">
        <v>44887</v>
      </c>
      <c r="J27" s="6" t="s">
        <v>134</v>
      </c>
      <c r="K27" s="6"/>
    </row>
    <row r="28" spans="1:11" x14ac:dyDescent="0.2">
      <c r="A28" s="1">
        <v>26</v>
      </c>
      <c r="B28" s="6">
        <v>3191</v>
      </c>
      <c r="C28" s="6" t="s">
        <v>36</v>
      </c>
      <c r="D28" s="6" t="s">
        <v>86</v>
      </c>
      <c r="E28" s="6" t="s">
        <v>120</v>
      </c>
      <c r="F28" s="6" t="s">
        <v>128</v>
      </c>
      <c r="G28" s="6" t="s">
        <v>129</v>
      </c>
      <c r="H28" s="7">
        <v>44887</v>
      </c>
      <c r="I28" s="7">
        <v>44887</v>
      </c>
      <c r="J28" s="6" t="s">
        <v>134</v>
      </c>
      <c r="K28" s="6"/>
    </row>
    <row r="29" spans="1:11" x14ac:dyDescent="0.2">
      <c r="A29" s="1">
        <v>27</v>
      </c>
      <c r="B29" s="8">
        <v>3231</v>
      </c>
      <c r="C29" s="8" t="s">
        <v>37</v>
      </c>
      <c r="D29" s="8" t="s">
        <v>87</v>
      </c>
      <c r="E29" s="8" t="s">
        <v>121</v>
      </c>
      <c r="F29" s="8" t="s">
        <v>128</v>
      </c>
      <c r="G29" s="8" t="s">
        <v>130</v>
      </c>
      <c r="H29" s="9">
        <v>44887</v>
      </c>
      <c r="I29" s="9">
        <v>44887</v>
      </c>
      <c r="J29" s="8" t="s">
        <v>135</v>
      </c>
      <c r="K29" s="8"/>
    </row>
    <row r="30" spans="1:11" x14ac:dyDescent="0.2">
      <c r="A30" s="1">
        <v>28</v>
      </c>
      <c r="B30" s="6">
        <v>3246</v>
      </c>
      <c r="C30" s="6" t="s">
        <v>38</v>
      </c>
      <c r="D30" s="6" t="s">
        <v>88</v>
      </c>
      <c r="E30" s="6" t="s">
        <v>122</v>
      </c>
      <c r="F30" s="6" t="s">
        <v>127</v>
      </c>
      <c r="G30" s="6" t="s">
        <v>131</v>
      </c>
      <c r="H30" s="7">
        <v>44887</v>
      </c>
      <c r="I30" s="7">
        <v>44887</v>
      </c>
      <c r="J30" s="6" t="s">
        <v>134</v>
      </c>
      <c r="K30" s="6"/>
    </row>
    <row r="31" spans="1:11" x14ac:dyDescent="0.2">
      <c r="A31" s="1">
        <v>29</v>
      </c>
      <c r="B31" s="6">
        <v>3276</v>
      </c>
      <c r="C31" s="6" t="s">
        <v>39</v>
      </c>
      <c r="D31" s="6" t="s">
        <v>89</v>
      </c>
      <c r="E31" s="6" t="s">
        <v>122</v>
      </c>
      <c r="F31" s="6" t="s">
        <v>128</v>
      </c>
      <c r="G31" s="6" t="s">
        <v>130</v>
      </c>
      <c r="H31" s="7">
        <v>44887</v>
      </c>
      <c r="I31" s="7">
        <v>44887</v>
      </c>
      <c r="J31" s="6" t="s">
        <v>134</v>
      </c>
      <c r="K31" s="6"/>
    </row>
    <row r="32" spans="1:11" x14ac:dyDescent="0.2">
      <c r="A32" s="1">
        <v>30</v>
      </c>
      <c r="B32" s="6">
        <v>3444</v>
      </c>
      <c r="C32" s="6" t="s">
        <v>40</v>
      </c>
      <c r="D32" s="6" t="s">
        <v>90</v>
      </c>
      <c r="E32" s="6" t="s">
        <v>119</v>
      </c>
      <c r="F32" s="6" t="s">
        <v>127</v>
      </c>
      <c r="G32" s="6" t="s">
        <v>129</v>
      </c>
      <c r="H32" s="7">
        <v>44887</v>
      </c>
      <c r="I32" s="7">
        <v>44887</v>
      </c>
      <c r="J32" s="6" t="s">
        <v>134</v>
      </c>
      <c r="K32" s="6"/>
    </row>
    <row r="33" spans="1:11" x14ac:dyDescent="0.2">
      <c r="A33" s="1">
        <v>31</v>
      </c>
      <c r="B33" s="2">
        <v>3319</v>
      </c>
      <c r="C33" s="2" t="s">
        <v>41</v>
      </c>
      <c r="D33" s="2" t="s">
        <v>91</v>
      </c>
      <c r="E33" s="2" t="s">
        <v>123</v>
      </c>
      <c r="F33" s="2" t="s">
        <v>128</v>
      </c>
      <c r="G33" s="2" t="s">
        <v>131</v>
      </c>
      <c r="H33" s="3">
        <v>44887</v>
      </c>
      <c r="I33" s="3">
        <v>44887</v>
      </c>
      <c r="J33" s="2" t="s">
        <v>132</v>
      </c>
      <c r="K33" s="2"/>
    </row>
    <row r="34" spans="1:11" x14ac:dyDescent="0.2">
      <c r="A34" s="1">
        <v>32</v>
      </c>
      <c r="B34" s="6">
        <v>3332</v>
      </c>
      <c r="C34" s="6" t="s">
        <v>42</v>
      </c>
      <c r="D34" s="6" t="s">
        <v>92</v>
      </c>
      <c r="E34" s="6" t="s">
        <v>123</v>
      </c>
      <c r="F34" s="6" t="s">
        <v>128</v>
      </c>
      <c r="G34" s="6" t="s">
        <v>129</v>
      </c>
      <c r="H34" s="7">
        <v>44887</v>
      </c>
      <c r="I34" s="7">
        <v>44887</v>
      </c>
      <c r="J34" s="6" t="s">
        <v>134</v>
      </c>
      <c r="K34" s="6"/>
    </row>
    <row r="35" spans="1:11" x14ac:dyDescent="0.2">
      <c r="A35" s="1">
        <v>33</v>
      </c>
      <c r="B35" s="6">
        <v>3460</v>
      </c>
      <c r="C35" s="6" t="s">
        <v>43</v>
      </c>
      <c r="D35" s="6" t="s">
        <v>93</v>
      </c>
      <c r="E35" s="6" t="s">
        <v>119</v>
      </c>
      <c r="F35" s="6" t="s">
        <v>128</v>
      </c>
      <c r="G35" s="6" t="s">
        <v>130</v>
      </c>
      <c r="H35" s="7">
        <v>44887</v>
      </c>
      <c r="I35" s="7">
        <v>44887</v>
      </c>
      <c r="J35" s="6" t="s">
        <v>134</v>
      </c>
      <c r="K35" s="6"/>
    </row>
    <row r="36" spans="1:11" x14ac:dyDescent="0.2">
      <c r="A36" s="1">
        <v>34</v>
      </c>
      <c r="B36" s="6">
        <v>3472</v>
      </c>
      <c r="C36" s="6" t="s">
        <v>44</v>
      </c>
      <c r="D36" s="6" t="s">
        <v>94</v>
      </c>
      <c r="E36" s="6" t="s">
        <v>119</v>
      </c>
      <c r="F36" s="6" t="s">
        <v>128</v>
      </c>
      <c r="G36" s="6" t="s">
        <v>129</v>
      </c>
      <c r="H36" s="7">
        <v>44887</v>
      </c>
      <c r="I36" s="7">
        <v>44887</v>
      </c>
      <c r="J36" s="6" t="s">
        <v>134</v>
      </c>
      <c r="K36" s="6"/>
    </row>
    <row r="37" spans="1:11" x14ac:dyDescent="0.2">
      <c r="A37" s="1">
        <v>35</v>
      </c>
      <c r="B37" s="6">
        <v>3631</v>
      </c>
      <c r="C37" s="6" t="s">
        <v>45</v>
      </c>
      <c r="D37" s="6" t="s">
        <v>95</v>
      </c>
      <c r="E37" s="6" t="s">
        <v>124</v>
      </c>
      <c r="F37" s="6" t="s">
        <v>127</v>
      </c>
      <c r="G37" s="6" t="s">
        <v>130</v>
      </c>
      <c r="H37" s="7">
        <v>44887</v>
      </c>
      <c r="I37" s="7">
        <v>44887</v>
      </c>
      <c r="J37" s="6" t="s">
        <v>134</v>
      </c>
      <c r="K37" s="6"/>
    </row>
    <row r="38" spans="1:11" x14ac:dyDescent="0.2">
      <c r="A38" s="1">
        <v>36</v>
      </c>
      <c r="B38" s="2">
        <v>3526</v>
      </c>
      <c r="C38" s="2" t="s">
        <v>46</v>
      </c>
      <c r="D38" s="2" t="s">
        <v>96</v>
      </c>
      <c r="E38" s="2" t="s">
        <v>125</v>
      </c>
      <c r="F38" s="2" t="s">
        <v>127</v>
      </c>
      <c r="G38" s="2" t="s">
        <v>131</v>
      </c>
      <c r="H38" s="3">
        <v>44887</v>
      </c>
      <c r="I38" s="3">
        <v>44887</v>
      </c>
      <c r="J38" s="2" t="s">
        <v>132</v>
      </c>
      <c r="K38" s="2"/>
    </row>
    <row r="39" spans="1:11" x14ac:dyDescent="0.2">
      <c r="A39" s="1">
        <v>37</v>
      </c>
      <c r="B39" s="6">
        <v>3531</v>
      </c>
      <c r="C39" s="6" t="s">
        <v>47</v>
      </c>
      <c r="D39" s="6" t="s">
        <v>97</v>
      </c>
      <c r="E39" s="6" t="s">
        <v>125</v>
      </c>
      <c r="F39" s="6" t="s">
        <v>127</v>
      </c>
      <c r="G39" s="6" t="s">
        <v>130</v>
      </c>
      <c r="H39" s="7">
        <v>44887</v>
      </c>
      <c r="I39" s="7">
        <v>44887</v>
      </c>
      <c r="J39" s="6" t="s">
        <v>134</v>
      </c>
      <c r="K39" s="6"/>
    </row>
    <row r="40" spans="1:11" x14ac:dyDescent="0.2">
      <c r="A40" s="1">
        <v>38</v>
      </c>
      <c r="B40" s="6">
        <v>3544</v>
      </c>
      <c r="C40" s="6" t="s">
        <v>48</v>
      </c>
      <c r="D40" s="6" t="s">
        <v>98</v>
      </c>
      <c r="E40" s="6" t="s">
        <v>125</v>
      </c>
      <c r="F40" s="6" t="s">
        <v>128</v>
      </c>
      <c r="G40" s="6" t="s">
        <v>131</v>
      </c>
      <c r="H40" s="7">
        <v>44887</v>
      </c>
      <c r="I40" s="7">
        <v>44887</v>
      </c>
      <c r="J40" s="6" t="s">
        <v>134</v>
      </c>
      <c r="K40" s="6"/>
    </row>
    <row r="41" spans="1:11" x14ac:dyDescent="0.2">
      <c r="A41" s="1">
        <v>39</v>
      </c>
      <c r="B41" s="6">
        <v>3549</v>
      </c>
      <c r="C41" s="6" t="s">
        <v>49</v>
      </c>
      <c r="D41" s="6" t="s">
        <v>99</v>
      </c>
      <c r="E41" s="6" t="s">
        <v>125</v>
      </c>
      <c r="F41" s="6" t="s">
        <v>128</v>
      </c>
      <c r="G41" s="6" t="s">
        <v>131</v>
      </c>
      <c r="H41" s="7">
        <v>44887</v>
      </c>
      <c r="I41" s="7">
        <v>44887</v>
      </c>
      <c r="J41" s="6" t="s">
        <v>134</v>
      </c>
      <c r="K41" s="6"/>
    </row>
    <row r="42" spans="1:11" x14ac:dyDescent="0.2">
      <c r="A42" s="1">
        <v>40</v>
      </c>
      <c r="B42" s="6">
        <v>2962</v>
      </c>
      <c r="C42" s="6" t="s">
        <v>50</v>
      </c>
      <c r="D42" s="6" t="s">
        <v>100</v>
      </c>
      <c r="E42" s="6" t="s">
        <v>115</v>
      </c>
      <c r="F42" s="6" t="s">
        <v>128</v>
      </c>
      <c r="G42" s="6" t="s">
        <v>131</v>
      </c>
      <c r="H42" s="7">
        <v>44887</v>
      </c>
      <c r="I42" s="7">
        <v>44887</v>
      </c>
      <c r="J42" s="6" t="s">
        <v>134</v>
      </c>
      <c r="K42" s="6"/>
    </row>
    <row r="43" spans="1:11" x14ac:dyDescent="0.2">
      <c r="A43" s="1">
        <v>41</v>
      </c>
      <c r="B43" s="8">
        <v>2831</v>
      </c>
      <c r="C43" s="8" t="s">
        <v>51</v>
      </c>
      <c r="D43" s="8" t="s">
        <v>101</v>
      </c>
      <c r="E43" s="8" t="s">
        <v>112</v>
      </c>
      <c r="F43" s="8" t="s">
        <v>128</v>
      </c>
      <c r="G43" s="8" t="s">
        <v>129</v>
      </c>
      <c r="H43" s="9">
        <v>44887</v>
      </c>
      <c r="I43" s="9">
        <v>44887</v>
      </c>
      <c r="J43" s="8" t="s">
        <v>135</v>
      </c>
      <c r="K43" s="8"/>
    </row>
    <row r="44" spans="1:11" x14ac:dyDescent="0.2">
      <c r="A44" s="1">
        <v>42</v>
      </c>
      <c r="B44" s="6">
        <v>2886</v>
      </c>
      <c r="C44" s="6" t="s">
        <v>52</v>
      </c>
      <c r="D44" s="6" t="s">
        <v>102</v>
      </c>
      <c r="E44" s="6" t="s">
        <v>113</v>
      </c>
      <c r="F44" s="6" t="s">
        <v>128</v>
      </c>
      <c r="G44" s="6" t="s">
        <v>129</v>
      </c>
      <c r="H44" s="7">
        <v>44887</v>
      </c>
      <c r="I44" s="7">
        <v>44887</v>
      </c>
      <c r="J44" s="6" t="s">
        <v>134</v>
      </c>
      <c r="K44" s="6"/>
    </row>
    <row r="45" spans="1:11" x14ac:dyDescent="0.2">
      <c r="A45" s="1">
        <v>43</v>
      </c>
      <c r="B45" s="6">
        <v>3392</v>
      </c>
      <c r="C45" s="6" t="s">
        <v>53</v>
      </c>
      <c r="D45" s="6" t="s">
        <v>103</v>
      </c>
      <c r="E45" s="6" t="s">
        <v>116</v>
      </c>
      <c r="F45" s="6" t="s">
        <v>127</v>
      </c>
      <c r="G45" s="6" t="s">
        <v>130</v>
      </c>
      <c r="H45" s="7">
        <v>44887</v>
      </c>
      <c r="I45" s="7">
        <v>44887</v>
      </c>
      <c r="J45" s="6" t="s">
        <v>134</v>
      </c>
      <c r="K45" s="6"/>
    </row>
    <row r="46" spans="1:11" x14ac:dyDescent="0.2">
      <c r="A46" s="1">
        <v>44</v>
      </c>
      <c r="B46" s="6">
        <v>3512</v>
      </c>
      <c r="C46" s="6" t="s">
        <v>54</v>
      </c>
      <c r="D46" s="6" t="s">
        <v>104</v>
      </c>
      <c r="E46" s="6" t="s">
        <v>126</v>
      </c>
      <c r="F46" s="6" t="s">
        <v>128</v>
      </c>
      <c r="G46" s="6" t="s">
        <v>130</v>
      </c>
      <c r="H46" s="7">
        <v>44887</v>
      </c>
      <c r="I46" s="7">
        <v>44887</v>
      </c>
      <c r="J46" s="6" t="s">
        <v>134</v>
      </c>
      <c r="K46" s="6"/>
    </row>
    <row r="47" spans="1:11" x14ac:dyDescent="0.2">
      <c r="A47" s="1">
        <v>45</v>
      </c>
      <c r="B47" s="6">
        <v>3263</v>
      </c>
      <c r="C47" s="6" t="s">
        <v>55</v>
      </c>
      <c r="D47" s="6" t="s">
        <v>105</v>
      </c>
      <c r="E47" s="6" t="s">
        <v>122</v>
      </c>
      <c r="F47" s="6" t="s">
        <v>127</v>
      </c>
      <c r="G47" s="6" t="s">
        <v>129</v>
      </c>
      <c r="H47" s="7">
        <v>44887</v>
      </c>
      <c r="I47" s="7">
        <v>44887</v>
      </c>
      <c r="J47" s="6" t="s">
        <v>134</v>
      </c>
      <c r="K47" s="6"/>
    </row>
    <row r="48" spans="1:11" x14ac:dyDescent="0.2">
      <c r="A48" s="1">
        <v>46</v>
      </c>
      <c r="B48" s="6">
        <v>3107</v>
      </c>
      <c r="C48" s="6" t="s">
        <v>56</v>
      </c>
      <c r="D48" s="6" t="s">
        <v>106</v>
      </c>
      <c r="E48" s="6" t="s">
        <v>118</v>
      </c>
      <c r="F48" s="6" t="s">
        <v>127</v>
      </c>
      <c r="G48" s="6" t="s">
        <v>129</v>
      </c>
      <c r="H48" s="7">
        <v>44887</v>
      </c>
      <c r="I48" s="7">
        <v>44887</v>
      </c>
      <c r="J48" s="6" t="s">
        <v>134</v>
      </c>
      <c r="K48" s="6"/>
    </row>
    <row r="49" spans="1:11" x14ac:dyDescent="0.2">
      <c r="A49" s="1">
        <v>47</v>
      </c>
      <c r="B49" s="6">
        <v>3325</v>
      </c>
      <c r="C49" s="6" t="s">
        <v>57</v>
      </c>
      <c r="D49" s="6" t="s">
        <v>107</v>
      </c>
      <c r="E49" s="6" t="s">
        <v>123</v>
      </c>
      <c r="F49" s="6" t="s">
        <v>128</v>
      </c>
      <c r="G49" s="6" t="s">
        <v>130</v>
      </c>
      <c r="H49" s="7">
        <v>44887</v>
      </c>
      <c r="I49" s="7">
        <v>44887</v>
      </c>
      <c r="J49" s="6" t="s">
        <v>134</v>
      </c>
      <c r="K49" s="6"/>
    </row>
    <row r="50" spans="1:11" x14ac:dyDescent="0.2">
      <c r="A50" s="1">
        <v>48</v>
      </c>
      <c r="B50" s="6">
        <v>3429</v>
      </c>
      <c r="C50" s="6" t="s">
        <v>58</v>
      </c>
      <c r="D50" s="6" t="s">
        <v>108</v>
      </c>
      <c r="E50" s="6" t="s">
        <v>119</v>
      </c>
      <c r="F50" s="6" t="s">
        <v>127</v>
      </c>
      <c r="G50" s="6" t="s">
        <v>131</v>
      </c>
      <c r="H50" s="7">
        <v>44887</v>
      </c>
      <c r="I50" s="7">
        <v>44887</v>
      </c>
      <c r="J50" s="6" t="s">
        <v>134</v>
      </c>
      <c r="K50" s="6"/>
    </row>
    <row r="51" spans="1:11" x14ac:dyDescent="0.2">
      <c r="A51" s="1">
        <v>49</v>
      </c>
      <c r="B51" s="4">
        <v>2778</v>
      </c>
      <c r="C51" s="4" t="s">
        <v>59</v>
      </c>
      <c r="D51" s="4" t="s">
        <v>109</v>
      </c>
      <c r="E51" s="4" t="s">
        <v>112</v>
      </c>
      <c r="F51" s="4" t="s">
        <v>127</v>
      </c>
      <c r="G51" s="4" t="s">
        <v>131</v>
      </c>
      <c r="H51" s="5">
        <v>44887</v>
      </c>
      <c r="I51" s="5">
        <v>44887</v>
      </c>
      <c r="J51" s="4" t="s">
        <v>133</v>
      </c>
      <c r="K51" s="4"/>
    </row>
    <row r="52" spans="1:11" x14ac:dyDescent="0.2">
      <c r="A52" s="1">
        <v>50</v>
      </c>
      <c r="B52" s="6">
        <v>3349</v>
      </c>
      <c r="C52" s="6" t="s">
        <v>136</v>
      </c>
      <c r="D52" s="6" t="s">
        <v>137</v>
      </c>
      <c r="E52" s="6" t="s">
        <v>111</v>
      </c>
      <c r="F52" s="6" t="s">
        <v>127</v>
      </c>
      <c r="G52" s="6" t="s">
        <v>129</v>
      </c>
      <c r="H52" s="7">
        <v>44887</v>
      </c>
      <c r="I52" s="7">
        <v>44887</v>
      </c>
      <c r="J52" s="6" t="s">
        <v>134</v>
      </c>
      <c r="K52" s="6"/>
    </row>
    <row r="53" spans="1:11" x14ac:dyDescent="0.2">
      <c r="A53" s="1">
        <v>51</v>
      </c>
      <c r="B53" s="6">
        <v>3352</v>
      </c>
      <c r="C53" s="6" t="s">
        <v>138</v>
      </c>
      <c r="D53" s="6" t="s">
        <v>139</v>
      </c>
      <c r="E53" s="6" t="s">
        <v>111</v>
      </c>
      <c r="F53" s="6" t="s">
        <v>127</v>
      </c>
      <c r="G53" s="6" t="s">
        <v>129</v>
      </c>
      <c r="H53" s="7">
        <v>44887</v>
      </c>
      <c r="I53" s="7">
        <v>44887</v>
      </c>
      <c r="J53" s="6" t="s">
        <v>134</v>
      </c>
      <c r="K53" s="6"/>
    </row>
    <row r="54" spans="1:11" x14ac:dyDescent="0.2">
      <c r="A54" s="1">
        <v>52</v>
      </c>
      <c r="B54" s="2">
        <v>2733</v>
      </c>
      <c r="C54" s="2" t="s">
        <v>140</v>
      </c>
      <c r="D54" s="2" t="s">
        <v>141</v>
      </c>
      <c r="E54" s="2" t="s">
        <v>142</v>
      </c>
      <c r="F54" s="2" t="s">
        <v>127</v>
      </c>
      <c r="G54" s="2" t="s">
        <v>130</v>
      </c>
      <c r="H54" s="3">
        <v>44887</v>
      </c>
      <c r="I54" s="3">
        <v>44887</v>
      </c>
      <c r="J54" s="2" t="s">
        <v>132</v>
      </c>
      <c r="K54" s="2"/>
    </row>
    <row r="55" spans="1:11" x14ac:dyDescent="0.2">
      <c r="A55" s="1">
        <v>53</v>
      </c>
      <c r="B55" s="6">
        <v>2745</v>
      </c>
      <c r="C55" s="6" t="s">
        <v>143</v>
      </c>
      <c r="D55" s="6" t="s">
        <v>144</v>
      </c>
      <c r="E55" s="6" t="s">
        <v>142</v>
      </c>
      <c r="F55" s="6" t="s">
        <v>127</v>
      </c>
      <c r="G55" s="6" t="s">
        <v>129</v>
      </c>
      <c r="H55" s="7">
        <v>44887</v>
      </c>
      <c r="I55" s="7">
        <v>44887</v>
      </c>
      <c r="J55" s="6" t="s">
        <v>134</v>
      </c>
      <c r="K55" s="6"/>
    </row>
    <row r="56" spans="1:11" x14ac:dyDescent="0.2">
      <c r="A56" s="1">
        <v>54</v>
      </c>
      <c r="B56" s="8">
        <v>2809</v>
      </c>
      <c r="C56" s="8" t="s">
        <v>145</v>
      </c>
      <c r="D56" s="8" t="s">
        <v>146</v>
      </c>
      <c r="E56" s="8" t="s">
        <v>112</v>
      </c>
      <c r="F56" s="8" t="s">
        <v>128</v>
      </c>
      <c r="G56" s="8" t="s">
        <v>131</v>
      </c>
      <c r="H56" s="9">
        <v>44887</v>
      </c>
      <c r="I56" s="9">
        <v>44887</v>
      </c>
      <c r="J56" s="8" t="s">
        <v>135</v>
      </c>
      <c r="K56" s="8"/>
    </row>
    <row r="57" spans="1:11" x14ac:dyDescent="0.2">
      <c r="A57" s="1">
        <v>55</v>
      </c>
      <c r="B57" s="6">
        <v>3366</v>
      </c>
      <c r="C57" s="6" t="s">
        <v>147</v>
      </c>
      <c r="D57" s="6" t="s">
        <v>148</v>
      </c>
      <c r="E57" s="6" t="s">
        <v>111</v>
      </c>
      <c r="F57" s="6" t="s">
        <v>128</v>
      </c>
      <c r="G57" s="6" t="s">
        <v>130</v>
      </c>
      <c r="H57" s="7">
        <v>44887</v>
      </c>
      <c r="I57" s="7">
        <v>44887</v>
      </c>
      <c r="J57" s="6" t="s">
        <v>134</v>
      </c>
      <c r="K57" s="6"/>
    </row>
    <row r="58" spans="1:11" x14ac:dyDescent="0.2">
      <c r="A58" s="1">
        <v>56</v>
      </c>
      <c r="B58" s="6">
        <v>2859</v>
      </c>
      <c r="C58" s="6" t="s">
        <v>149</v>
      </c>
      <c r="D58" s="6" t="s">
        <v>150</v>
      </c>
      <c r="E58" s="6" t="s">
        <v>113</v>
      </c>
      <c r="F58" s="6" t="s">
        <v>127</v>
      </c>
      <c r="G58" s="6" t="s">
        <v>129</v>
      </c>
      <c r="H58" s="7">
        <v>44887</v>
      </c>
      <c r="I58" s="7">
        <v>44887</v>
      </c>
      <c r="J58" s="6" t="s">
        <v>134</v>
      </c>
      <c r="K58" s="6"/>
    </row>
    <row r="59" spans="1:11" x14ac:dyDescent="0.2">
      <c r="A59" s="1">
        <v>57</v>
      </c>
      <c r="B59" s="8">
        <v>2865</v>
      </c>
      <c r="C59" s="8" t="s">
        <v>151</v>
      </c>
      <c r="D59" s="8" t="s">
        <v>152</v>
      </c>
      <c r="E59" s="8" t="s">
        <v>113</v>
      </c>
      <c r="F59" s="8" t="s">
        <v>128</v>
      </c>
      <c r="G59" s="8" t="s">
        <v>131</v>
      </c>
      <c r="H59" s="9">
        <v>44887</v>
      </c>
      <c r="I59" s="9">
        <v>44887</v>
      </c>
      <c r="J59" s="8" t="s">
        <v>135</v>
      </c>
      <c r="K59" s="8"/>
    </row>
    <row r="60" spans="1:11" x14ac:dyDescent="0.2">
      <c r="A60" s="1">
        <v>58</v>
      </c>
      <c r="B60" s="6">
        <v>2867</v>
      </c>
      <c r="C60" s="6" t="s">
        <v>153</v>
      </c>
      <c r="D60" s="6" t="s">
        <v>154</v>
      </c>
      <c r="E60" s="6" t="s">
        <v>113</v>
      </c>
      <c r="F60" s="6" t="s">
        <v>128</v>
      </c>
      <c r="G60" s="6" t="s">
        <v>131</v>
      </c>
      <c r="H60" s="7">
        <v>44887</v>
      </c>
      <c r="I60" s="7">
        <v>44887</v>
      </c>
      <c r="J60" s="6" t="s">
        <v>134</v>
      </c>
      <c r="K60" s="6"/>
    </row>
    <row r="61" spans="1:11" x14ac:dyDescent="0.2">
      <c r="A61" s="1">
        <v>59</v>
      </c>
      <c r="B61" s="2">
        <v>2885</v>
      </c>
      <c r="C61" s="2" t="s">
        <v>155</v>
      </c>
      <c r="D61" s="2" t="s">
        <v>156</v>
      </c>
      <c r="E61" s="2" t="s">
        <v>113</v>
      </c>
      <c r="F61" s="2" t="s">
        <v>128</v>
      </c>
      <c r="G61" s="2" t="s">
        <v>129</v>
      </c>
      <c r="H61" s="3">
        <v>44887</v>
      </c>
      <c r="I61" s="3">
        <v>44887</v>
      </c>
      <c r="J61" s="2" t="s">
        <v>132</v>
      </c>
      <c r="K61" s="2"/>
    </row>
    <row r="62" spans="1:11" x14ac:dyDescent="0.2">
      <c r="A62" s="1">
        <v>60</v>
      </c>
      <c r="B62" s="4">
        <v>2889</v>
      </c>
      <c r="C62" s="4" t="s">
        <v>157</v>
      </c>
      <c r="D62" s="4" t="s">
        <v>158</v>
      </c>
      <c r="E62" s="4" t="s">
        <v>114</v>
      </c>
      <c r="F62" s="4" t="s">
        <v>127</v>
      </c>
      <c r="G62" s="4" t="s">
        <v>131</v>
      </c>
      <c r="H62" s="5">
        <v>44887</v>
      </c>
      <c r="I62" s="5">
        <v>44887</v>
      </c>
      <c r="J62" s="4" t="s">
        <v>133</v>
      </c>
      <c r="K62" s="4"/>
    </row>
    <row r="63" spans="1:11" x14ac:dyDescent="0.2">
      <c r="A63" s="1">
        <v>61</v>
      </c>
      <c r="B63" s="8">
        <v>2890</v>
      </c>
      <c r="C63" s="8" t="s">
        <v>159</v>
      </c>
      <c r="D63" s="8" t="s">
        <v>160</v>
      </c>
      <c r="E63" s="8" t="s">
        <v>114</v>
      </c>
      <c r="F63" s="8" t="s">
        <v>127</v>
      </c>
      <c r="G63" s="8" t="s">
        <v>131</v>
      </c>
      <c r="H63" s="9">
        <v>44887</v>
      </c>
      <c r="I63" s="9">
        <v>44887</v>
      </c>
      <c r="J63" s="8" t="s">
        <v>135</v>
      </c>
      <c r="K63" s="8"/>
    </row>
    <row r="64" spans="1:11" x14ac:dyDescent="0.2">
      <c r="A64" s="1">
        <v>62</v>
      </c>
      <c r="B64" s="4">
        <v>2892</v>
      </c>
      <c r="C64" s="4" t="s">
        <v>161</v>
      </c>
      <c r="D64" s="4" t="s">
        <v>162</v>
      </c>
      <c r="E64" s="4" t="s">
        <v>114</v>
      </c>
      <c r="F64" s="4" t="s">
        <v>127</v>
      </c>
      <c r="G64" s="4" t="s">
        <v>131</v>
      </c>
      <c r="H64" s="5">
        <v>44887</v>
      </c>
      <c r="I64" s="5">
        <v>44887</v>
      </c>
      <c r="J64" s="4" t="s">
        <v>133</v>
      </c>
      <c r="K64" s="4"/>
    </row>
    <row r="65" spans="1:11" x14ac:dyDescent="0.2">
      <c r="A65" s="1">
        <v>63</v>
      </c>
      <c r="B65" s="4">
        <v>2902</v>
      </c>
      <c r="C65" s="4" t="s">
        <v>163</v>
      </c>
      <c r="D65" s="4" t="s">
        <v>164</v>
      </c>
      <c r="E65" s="4" t="s">
        <v>114</v>
      </c>
      <c r="F65" s="4" t="s">
        <v>127</v>
      </c>
      <c r="G65" s="4" t="s">
        <v>129</v>
      </c>
      <c r="H65" s="5">
        <v>44887</v>
      </c>
      <c r="I65" s="5">
        <v>44887</v>
      </c>
      <c r="J65" s="4" t="s">
        <v>133</v>
      </c>
      <c r="K65" s="4"/>
    </row>
    <row r="66" spans="1:11" x14ac:dyDescent="0.2">
      <c r="A66" s="1">
        <v>64</v>
      </c>
      <c r="B66" s="4">
        <v>2948</v>
      </c>
      <c r="C66" s="4" t="s">
        <v>165</v>
      </c>
      <c r="D66" s="4" t="s">
        <v>166</v>
      </c>
      <c r="E66" s="4" t="s">
        <v>115</v>
      </c>
      <c r="F66" s="4" t="s">
        <v>127</v>
      </c>
      <c r="G66" s="4" t="s">
        <v>130</v>
      </c>
      <c r="H66" s="5">
        <v>44887</v>
      </c>
      <c r="I66" s="5">
        <v>44887</v>
      </c>
      <c r="J66" s="4" t="s">
        <v>133</v>
      </c>
      <c r="K66" s="4"/>
    </row>
    <row r="67" spans="1:11" x14ac:dyDescent="0.2">
      <c r="A67" s="1">
        <v>65</v>
      </c>
      <c r="B67" s="6">
        <v>3384</v>
      </c>
      <c r="C67" s="6" t="s">
        <v>167</v>
      </c>
      <c r="D67" s="6" t="s">
        <v>168</v>
      </c>
      <c r="E67" s="6" t="s">
        <v>116</v>
      </c>
      <c r="F67" s="6" t="s">
        <v>127</v>
      </c>
      <c r="G67" s="6" t="s">
        <v>131</v>
      </c>
      <c r="H67" s="7">
        <v>44887</v>
      </c>
      <c r="I67" s="7">
        <v>44887</v>
      </c>
      <c r="J67" s="6" t="s">
        <v>134</v>
      </c>
      <c r="K67" s="6"/>
    </row>
    <row r="68" spans="1:11" x14ac:dyDescent="0.2">
      <c r="A68" s="1">
        <v>66</v>
      </c>
      <c r="B68" s="2">
        <v>2965</v>
      </c>
      <c r="C68" s="2" t="s">
        <v>169</v>
      </c>
      <c r="D68" s="2" t="s">
        <v>170</v>
      </c>
      <c r="E68" s="2" t="s">
        <v>115</v>
      </c>
      <c r="F68" s="2" t="s">
        <v>128</v>
      </c>
      <c r="G68" s="2" t="s">
        <v>131</v>
      </c>
      <c r="H68" s="3">
        <v>44887</v>
      </c>
      <c r="I68" s="3">
        <v>44887</v>
      </c>
      <c r="J68" s="2" t="s">
        <v>132</v>
      </c>
      <c r="K68" s="2"/>
    </row>
    <row r="69" spans="1:11" x14ac:dyDescent="0.2">
      <c r="A69" s="1">
        <v>67</v>
      </c>
      <c r="B69" s="6">
        <v>2995</v>
      </c>
      <c r="C69" s="6" t="s">
        <v>171</v>
      </c>
      <c r="D69" s="6" t="s">
        <v>172</v>
      </c>
      <c r="E69" s="6" t="s">
        <v>117</v>
      </c>
      <c r="F69" s="6" t="s">
        <v>127</v>
      </c>
      <c r="G69" s="6" t="s">
        <v>130</v>
      </c>
      <c r="H69" s="7">
        <v>44887</v>
      </c>
      <c r="I69" s="7">
        <v>44887</v>
      </c>
      <c r="J69" s="6" t="s">
        <v>134</v>
      </c>
      <c r="K69" s="6"/>
    </row>
    <row r="70" spans="1:11" x14ac:dyDescent="0.2">
      <c r="A70" s="1">
        <v>68</v>
      </c>
      <c r="B70" s="6">
        <v>3010</v>
      </c>
      <c r="C70" s="6" t="s">
        <v>173</v>
      </c>
      <c r="D70" s="6" t="s">
        <v>174</v>
      </c>
      <c r="E70" s="6" t="s">
        <v>117</v>
      </c>
      <c r="F70" s="6" t="s">
        <v>128</v>
      </c>
      <c r="G70" s="6" t="s">
        <v>131</v>
      </c>
      <c r="H70" s="7">
        <v>44887</v>
      </c>
      <c r="I70" s="7">
        <v>44887</v>
      </c>
      <c r="J70" s="6" t="s">
        <v>134</v>
      </c>
      <c r="K70" s="6"/>
    </row>
    <row r="71" spans="1:11" x14ac:dyDescent="0.2">
      <c r="A71" s="1">
        <v>69</v>
      </c>
      <c r="B71" s="6">
        <v>3016</v>
      </c>
      <c r="C71" s="6" t="s">
        <v>175</v>
      </c>
      <c r="D71" s="6" t="s">
        <v>176</v>
      </c>
      <c r="E71" s="6" t="s">
        <v>117</v>
      </c>
      <c r="F71" s="6" t="s">
        <v>128</v>
      </c>
      <c r="G71" s="6" t="s">
        <v>130</v>
      </c>
      <c r="H71" s="7">
        <v>44887</v>
      </c>
      <c r="I71" s="7">
        <v>44887</v>
      </c>
      <c r="J71" s="6" t="s">
        <v>134</v>
      </c>
      <c r="K71" s="6"/>
    </row>
    <row r="72" spans="1:11" x14ac:dyDescent="0.2">
      <c r="A72" s="1">
        <v>70</v>
      </c>
      <c r="B72" s="6">
        <v>3057</v>
      </c>
      <c r="C72" s="6" t="s">
        <v>177</v>
      </c>
      <c r="D72" s="6" t="s">
        <v>178</v>
      </c>
      <c r="E72" s="6" t="s">
        <v>179</v>
      </c>
      <c r="F72" s="6" t="s">
        <v>128</v>
      </c>
      <c r="G72" s="6" t="s">
        <v>131</v>
      </c>
      <c r="H72" s="7">
        <v>44887</v>
      </c>
      <c r="I72" s="7">
        <v>44887</v>
      </c>
      <c r="J72" s="6" t="s">
        <v>134</v>
      </c>
      <c r="K72" s="6"/>
    </row>
    <row r="73" spans="1:11" x14ac:dyDescent="0.2">
      <c r="A73" s="1">
        <v>71</v>
      </c>
      <c r="B73" s="6">
        <v>3170</v>
      </c>
      <c r="C73" s="6" t="s">
        <v>180</v>
      </c>
      <c r="D73" s="6" t="s">
        <v>181</v>
      </c>
      <c r="E73" s="6" t="s">
        <v>120</v>
      </c>
      <c r="F73" s="6" t="s">
        <v>128</v>
      </c>
      <c r="G73" s="6" t="s">
        <v>131</v>
      </c>
      <c r="H73" s="7">
        <v>44887</v>
      </c>
      <c r="I73" s="7">
        <v>44887</v>
      </c>
      <c r="J73" s="6" t="s">
        <v>134</v>
      </c>
      <c r="K73" s="6"/>
    </row>
    <row r="74" spans="1:11" x14ac:dyDescent="0.2">
      <c r="A74" s="1">
        <v>72</v>
      </c>
      <c r="B74" s="6">
        <v>3430</v>
      </c>
      <c r="C74" s="6" t="s">
        <v>182</v>
      </c>
      <c r="D74" s="6" t="s">
        <v>183</v>
      </c>
      <c r="E74" s="6" t="s">
        <v>119</v>
      </c>
      <c r="F74" s="6" t="s">
        <v>127</v>
      </c>
      <c r="G74" s="6" t="s">
        <v>131</v>
      </c>
      <c r="H74" s="7">
        <v>44887</v>
      </c>
      <c r="I74" s="7">
        <v>44887</v>
      </c>
      <c r="J74" s="6" t="s">
        <v>134</v>
      </c>
      <c r="K74" s="6"/>
    </row>
    <row r="75" spans="1:11" x14ac:dyDescent="0.2">
      <c r="A75" s="1">
        <v>73</v>
      </c>
      <c r="B75" s="6">
        <v>3193</v>
      </c>
      <c r="C75" s="6" t="s">
        <v>184</v>
      </c>
      <c r="D75" s="6" t="s">
        <v>185</v>
      </c>
      <c r="E75" s="6" t="s">
        <v>121</v>
      </c>
      <c r="F75" s="6" t="s">
        <v>127</v>
      </c>
      <c r="G75" s="6" t="s">
        <v>131</v>
      </c>
      <c r="H75" s="7">
        <v>44887</v>
      </c>
      <c r="I75" s="7">
        <v>44887</v>
      </c>
      <c r="J75" s="6" t="s">
        <v>134</v>
      </c>
      <c r="K75" s="6"/>
    </row>
    <row r="76" spans="1:11" x14ac:dyDescent="0.2">
      <c r="A76" s="1">
        <v>74</v>
      </c>
      <c r="B76" s="6">
        <v>3200</v>
      </c>
      <c r="C76" s="6" t="s">
        <v>186</v>
      </c>
      <c r="D76" s="6" t="s">
        <v>187</v>
      </c>
      <c r="E76" s="6" t="s">
        <v>121</v>
      </c>
      <c r="F76" s="6" t="s">
        <v>127</v>
      </c>
      <c r="G76" s="6" t="s">
        <v>131</v>
      </c>
      <c r="H76" s="7">
        <v>44887</v>
      </c>
      <c r="I76" s="7">
        <v>44887</v>
      </c>
      <c r="J76" s="6" t="s">
        <v>134</v>
      </c>
      <c r="K76" s="6"/>
    </row>
    <row r="77" spans="1:11" x14ac:dyDescent="0.2">
      <c r="A77" s="1">
        <v>75</v>
      </c>
      <c r="B77" s="6">
        <v>3224</v>
      </c>
      <c r="C77" s="6" t="s">
        <v>188</v>
      </c>
      <c r="D77" s="6" t="s">
        <v>189</v>
      </c>
      <c r="E77" s="6" t="s">
        <v>121</v>
      </c>
      <c r="F77" s="6" t="s">
        <v>128</v>
      </c>
      <c r="G77" s="6" t="s">
        <v>130</v>
      </c>
      <c r="H77" s="7">
        <v>44887</v>
      </c>
      <c r="I77" s="7">
        <v>44887</v>
      </c>
      <c r="J77" s="6" t="s">
        <v>134</v>
      </c>
      <c r="K77" s="6"/>
    </row>
    <row r="78" spans="1:11" x14ac:dyDescent="0.2">
      <c r="A78" s="1">
        <v>76</v>
      </c>
      <c r="B78" s="6">
        <v>3246</v>
      </c>
      <c r="C78" s="6" t="s">
        <v>38</v>
      </c>
      <c r="D78" s="6" t="s">
        <v>88</v>
      </c>
      <c r="E78" s="6" t="s">
        <v>122</v>
      </c>
      <c r="F78" s="6" t="s">
        <v>127</v>
      </c>
      <c r="G78" s="6" t="s">
        <v>131</v>
      </c>
      <c r="H78" s="7">
        <v>44887</v>
      </c>
      <c r="I78" s="7">
        <v>44887</v>
      </c>
      <c r="J78" s="6" t="s">
        <v>134</v>
      </c>
      <c r="K78" s="6"/>
    </row>
    <row r="79" spans="1:11" x14ac:dyDescent="0.2">
      <c r="A79" s="1">
        <v>77</v>
      </c>
      <c r="B79" s="6">
        <v>3260</v>
      </c>
      <c r="C79" s="6" t="s">
        <v>190</v>
      </c>
      <c r="D79" s="6" t="s">
        <v>191</v>
      </c>
      <c r="E79" s="6" t="s">
        <v>122</v>
      </c>
      <c r="F79" s="6" t="s">
        <v>127</v>
      </c>
      <c r="G79" s="6" t="s">
        <v>129</v>
      </c>
      <c r="H79" s="7">
        <v>44887</v>
      </c>
      <c r="I79" s="7">
        <v>44887</v>
      </c>
      <c r="J79" s="6" t="s">
        <v>134</v>
      </c>
      <c r="K79" s="6"/>
    </row>
    <row r="80" spans="1:11" x14ac:dyDescent="0.2">
      <c r="A80" s="1">
        <v>78</v>
      </c>
      <c r="B80" s="6">
        <v>3262</v>
      </c>
      <c r="C80" s="6" t="s">
        <v>192</v>
      </c>
      <c r="D80" s="6" t="s">
        <v>193</v>
      </c>
      <c r="E80" s="6" t="s">
        <v>122</v>
      </c>
      <c r="F80" s="6" t="s">
        <v>127</v>
      </c>
      <c r="G80" s="6" t="s">
        <v>129</v>
      </c>
      <c r="H80" s="7">
        <v>44887</v>
      </c>
      <c r="I80" s="7">
        <v>44887</v>
      </c>
      <c r="J80" s="6" t="s">
        <v>134</v>
      </c>
      <c r="K80" s="6"/>
    </row>
    <row r="81" spans="1:11" x14ac:dyDescent="0.2">
      <c r="A81" s="1">
        <v>79</v>
      </c>
      <c r="B81" s="6">
        <v>3264</v>
      </c>
      <c r="C81" s="6" t="s">
        <v>194</v>
      </c>
      <c r="D81" s="6" t="s">
        <v>195</v>
      </c>
      <c r="E81" s="6" t="s">
        <v>122</v>
      </c>
      <c r="F81" s="6" t="s">
        <v>127</v>
      </c>
      <c r="G81" s="6" t="s">
        <v>129</v>
      </c>
      <c r="H81" s="7">
        <v>44887</v>
      </c>
      <c r="I81" s="7">
        <v>44887</v>
      </c>
      <c r="J81" s="6" t="s">
        <v>134</v>
      </c>
      <c r="K81" s="6"/>
    </row>
    <row r="82" spans="1:11" x14ac:dyDescent="0.2">
      <c r="A82" s="1">
        <v>80</v>
      </c>
      <c r="B82" s="6">
        <v>3285</v>
      </c>
      <c r="C82" s="6" t="s">
        <v>196</v>
      </c>
      <c r="D82" s="6" t="s">
        <v>197</v>
      </c>
      <c r="E82" s="6" t="s">
        <v>122</v>
      </c>
      <c r="F82" s="6" t="s">
        <v>128</v>
      </c>
      <c r="G82" s="6" t="s">
        <v>129</v>
      </c>
      <c r="H82" s="7">
        <v>44887</v>
      </c>
      <c r="I82" s="7">
        <v>44887</v>
      </c>
      <c r="J82" s="6" t="s">
        <v>134</v>
      </c>
      <c r="K82" s="6"/>
    </row>
    <row r="83" spans="1:11" x14ac:dyDescent="0.2">
      <c r="A83" s="1">
        <v>81</v>
      </c>
      <c r="B83" s="4">
        <v>2720</v>
      </c>
      <c r="C83" s="4" t="s">
        <v>198</v>
      </c>
      <c r="D83" s="4" t="s">
        <v>199</v>
      </c>
      <c r="E83" s="4" t="s">
        <v>110</v>
      </c>
      <c r="F83" s="4" t="s">
        <v>128</v>
      </c>
      <c r="G83" s="4" t="s">
        <v>129</v>
      </c>
      <c r="H83" s="5">
        <v>44887</v>
      </c>
      <c r="I83" s="5">
        <v>44887</v>
      </c>
      <c r="J83" s="4" t="s">
        <v>133</v>
      </c>
      <c r="K83" s="4"/>
    </row>
    <row r="84" spans="1:11" x14ac:dyDescent="0.2">
      <c r="A84" s="1">
        <v>82</v>
      </c>
      <c r="B84" s="6">
        <v>3447</v>
      </c>
      <c r="C84" s="6" t="s">
        <v>200</v>
      </c>
      <c r="D84" s="6" t="s">
        <v>201</v>
      </c>
      <c r="E84" s="6" t="s">
        <v>119</v>
      </c>
      <c r="F84" s="6" t="s">
        <v>128</v>
      </c>
      <c r="G84" s="6" t="s">
        <v>131</v>
      </c>
      <c r="H84" s="7">
        <v>44887</v>
      </c>
      <c r="I84" s="7">
        <v>44887</v>
      </c>
      <c r="J84" s="6" t="s">
        <v>134</v>
      </c>
      <c r="K84" s="6"/>
    </row>
    <row r="85" spans="1:11" x14ac:dyDescent="0.2">
      <c r="A85" s="1">
        <v>83</v>
      </c>
      <c r="B85" s="6">
        <v>3449</v>
      </c>
      <c r="C85" s="6" t="s">
        <v>202</v>
      </c>
      <c r="D85" s="6" t="s">
        <v>203</v>
      </c>
      <c r="E85" s="6" t="s">
        <v>119</v>
      </c>
      <c r="F85" s="6" t="s">
        <v>128</v>
      </c>
      <c r="G85" s="6" t="s">
        <v>131</v>
      </c>
      <c r="H85" s="7">
        <v>44887</v>
      </c>
      <c r="I85" s="7">
        <v>44887</v>
      </c>
      <c r="J85" s="6" t="s">
        <v>134</v>
      </c>
      <c r="K85" s="6"/>
    </row>
    <row r="86" spans="1:11" x14ac:dyDescent="0.2">
      <c r="A86" s="1">
        <v>84</v>
      </c>
      <c r="B86" s="2">
        <v>3452</v>
      </c>
      <c r="C86" s="2" t="s">
        <v>204</v>
      </c>
      <c r="D86" s="2" t="s">
        <v>205</v>
      </c>
      <c r="E86" s="2" t="s">
        <v>119</v>
      </c>
      <c r="F86" s="2" t="s">
        <v>128</v>
      </c>
      <c r="G86" s="2" t="s">
        <v>131</v>
      </c>
      <c r="H86" s="3">
        <v>44887</v>
      </c>
      <c r="I86" s="3">
        <v>44887</v>
      </c>
      <c r="J86" s="2" t="s">
        <v>132</v>
      </c>
      <c r="K86" s="2"/>
    </row>
    <row r="87" spans="1:11" x14ac:dyDescent="0.2">
      <c r="A87" s="1">
        <v>85</v>
      </c>
      <c r="B87" s="6">
        <v>3496</v>
      </c>
      <c r="C87" s="6" t="s">
        <v>206</v>
      </c>
      <c r="D87" s="6" t="s">
        <v>207</v>
      </c>
      <c r="E87" s="6" t="s">
        <v>126</v>
      </c>
      <c r="F87" s="6" t="s">
        <v>127</v>
      </c>
      <c r="G87" s="6" t="s">
        <v>129</v>
      </c>
      <c r="H87" s="7">
        <v>44887</v>
      </c>
      <c r="I87" s="7">
        <v>44887</v>
      </c>
      <c r="J87" s="6" t="s">
        <v>134</v>
      </c>
      <c r="K87" s="6"/>
    </row>
    <row r="88" spans="1:11" x14ac:dyDescent="0.2">
      <c r="A88" s="1">
        <v>86</v>
      </c>
      <c r="B88" s="6">
        <v>3509</v>
      </c>
      <c r="C88" s="6" t="s">
        <v>208</v>
      </c>
      <c r="D88" s="6" t="s">
        <v>209</v>
      </c>
      <c r="E88" s="6" t="s">
        <v>126</v>
      </c>
      <c r="F88" s="6" t="s">
        <v>128</v>
      </c>
      <c r="G88" s="6" t="s">
        <v>130</v>
      </c>
      <c r="H88" s="7">
        <v>44887</v>
      </c>
      <c r="I88" s="7">
        <v>44887</v>
      </c>
      <c r="J88" s="6" t="s">
        <v>134</v>
      </c>
      <c r="K88" s="6"/>
    </row>
    <row r="89" spans="1:11" x14ac:dyDescent="0.2">
      <c r="A89" s="1">
        <v>87</v>
      </c>
      <c r="B89" s="4">
        <v>3521</v>
      </c>
      <c r="C89" s="4" t="s">
        <v>210</v>
      </c>
      <c r="D89" s="4" t="s">
        <v>211</v>
      </c>
      <c r="E89" s="4" t="s">
        <v>125</v>
      </c>
      <c r="F89" s="4" t="s">
        <v>127</v>
      </c>
      <c r="G89" s="4" t="s">
        <v>131</v>
      </c>
      <c r="H89" s="5">
        <v>44887</v>
      </c>
      <c r="I89" s="5">
        <v>44887</v>
      </c>
      <c r="J89" s="4" t="s">
        <v>133</v>
      </c>
      <c r="K89" s="4"/>
    </row>
    <row r="90" spans="1:11" x14ac:dyDescent="0.2">
      <c r="A90" s="1">
        <v>88</v>
      </c>
      <c r="B90" s="8">
        <v>3644</v>
      </c>
      <c r="C90" s="8" t="s">
        <v>212</v>
      </c>
      <c r="D90" s="8" t="s">
        <v>213</v>
      </c>
      <c r="E90" s="8" t="s">
        <v>124</v>
      </c>
      <c r="F90" s="8" t="s">
        <v>127</v>
      </c>
      <c r="G90" s="8" t="s">
        <v>129</v>
      </c>
      <c r="H90" s="9">
        <v>44887</v>
      </c>
      <c r="I90" s="9">
        <v>44887</v>
      </c>
      <c r="J90" s="8" t="s">
        <v>135</v>
      </c>
      <c r="K90" s="8"/>
    </row>
    <row r="91" spans="1:11" x14ac:dyDescent="0.2">
      <c r="A91" s="1">
        <v>89</v>
      </c>
      <c r="B91" s="8">
        <v>3551</v>
      </c>
      <c r="C91" s="8" t="s">
        <v>214</v>
      </c>
      <c r="D91" s="8" t="s">
        <v>215</v>
      </c>
      <c r="E91" s="8" t="s">
        <v>125</v>
      </c>
      <c r="F91" s="8" t="s">
        <v>128</v>
      </c>
      <c r="G91" s="8" t="s">
        <v>131</v>
      </c>
      <c r="H91" s="9">
        <v>44887</v>
      </c>
      <c r="I91" s="9">
        <v>44887</v>
      </c>
      <c r="J91" s="8" t="s">
        <v>135</v>
      </c>
      <c r="K91" s="8"/>
    </row>
    <row r="92" spans="1:11" x14ac:dyDescent="0.2">
      <c r="A92" s="1">
        <v>90</v>
      </c>
      <c r="B92" s="6">
        <v>3651</v>
      </c>
      <c r="C92" s="6" t="s">
        <v>216</v>
      </c>
      <c r="D92" s="6" t="s">
        <v>217</v>
      </c>
      <c r="E92" s="6" t="s">
        <v>124</v>
      </c>
      <c r="F92" s="6" t="s">
        <v>128</v>
      </c>
      <c r="G92" s="6" t="s">
        <v>131</v>
      </c>
      <c r="H92" s="7">
        <v>44887</v>
      </c>
      <c r="I92" s="7">
        <v>44887</v>
      </c>
      <c r="J92" s="6" t="s">
        <v>134</v>
      </c>
      <c r="K92" s="6"/>
    </row>
    <row r="93" spans="1:11" x14ac:dyDescent="0.2">
      <c r="A93" s="1">
        <v>91</v>
      </c>
      <c r="B93" s="6">
        <v>3662</v>
      </c>
      <c r="C93" s="6" t="s">
        <v>218</v>
      </c>
      <c r="D93" s="6" t="s">
        <v>219</v>
      </c>
      <c r="E93" s="6" t="s">
        <v>124</v>
      </c>
      <c r="F93" s="6" t="s">
        <v>128</v>
      </c>
      <c r="G93" s="6" t="s">
        <v>130</v>
      </c>
      <c r="H93" s="7">
        <v>44887</v>
      </c>
      <c r="I93" s="7">
        <v>44887</v>
      </c>
      <c r="J93" s="6" t="s">
        <v>134</v>
      </c>
      <c r="K93" s="6"/>
    </row>
    <row r="94" spans="1:11" x14ac:dyDescent="0.2">
      <c r="A94" s="1">
        <v>92</v>
      </c>
      <c r="B94" s="6">
        <v>3661</v>
      </c>
      <c r="C94" s="6" t="s">
        <v>220</v>
      </c>
      <c r="D94" s="6" t="s">
        <v>221</v>
      </c>
      <c r="E94" s="6" t="s">
        <v>124</v>
      </c>
      <c r="F94" s="6" t="s">
        <v>128</v>
      </c>
      <c r="G94" s="6" t="s">
        <v>130</v>
      </c>
      <c r="H94" s="7">
        <v>44887</v>
      </c>
      <c r="I94" s="7">
        <v>44887</v>
      </c>
      <c r="J94" s="6" t="s">
        <v>134</v>
      </c>
      <c r="K94" s="6"/>
    </row>
    <row r="95" spans="1:11" x14ac:dyDescent="0.2">
      <c r="A95" s="1">
        <v>93</v>
      </c>
      <c r="B95" s="6">
        <v>3589</v>
      </c>
      <c r="C95" s="6" t="s">
        <v>222</v>
      </c>
      <c r="D95" s="6" t="s">
        <v>223</v>
      </c>
      <c r="E95" s="6" t="s">
        <v>224</v>
      </c>
      <c r="F95" s="6" t="s">
        <v>127</v>
      </c>
      <c r="G95" s="6" t="s">
        <v>129</v>
      </c>
      <c r="H95" s="7">
        <v>44887</v>
      </c>
      <c r="I95" s="7">
        <v>44887</v>
      </c>
      <c r="J95" s="6" t="s">
        <v>134</v>
      </c>
      <c r="K95" s="6"/>
    </row>
    <row r="96" spans="1:11" x14ac:dyDescent="0.2">
      <c r="A96" s="1">
        <v>94</v>
      </c>
      <c r="B96" s="6">
        <v>3275</v>
      </c>
      <c r="C96" s="6" t="s">
        <v>225</v>
      </c>
      <c r="D96" s="6" t="s">
        <v>226</v>
      </c>
      <c r="E96" s="6" t="s">
        <v>122</v>
      </c>
      <c r="F96" s="6" t="s">
        <v>128</v>
      </c>
      <c r="G96" s="6" t="s">
        <v>131</v>
      </c>
      <c r="H96" s="7">
        <v>44887</v>
      </c>
      <c r="I96" s="7">
        <v>44887</v>
      </c>
      <c r="J96" s="6" t="s">
        <v>134</v>
      </c>
      <c r="K96" s="6"/>
    </row>
    <row r="97" spans="1:11" x14ac:dyDescent="0.2">
      <c r="A97" s="1">
        <v>95</v>
      </c>
      <c r="B97" s="8">
        <v>3052</v>
      </c>
      <c r="C97" s="8" t="s">
        <v>227</v>
      </c>
      <c r="D97" s="8" t="s">
        <v>228</v>
      </c>
      <c r="E97" s="8" t="s">
        <v>179</v>
      </c>
      <c r="F97" s="8" t="s">
        <v>128</v>
      </c>
      <c r="G97" s="8" t="s">
        <v>131</v>
      </c>
      <c r="H97" s="9">
        <v>44887</v>
      </c>
      <c r="I97" s="9">
        <v>44887</v>
      </c>
      <c r="J97" s="8" t="s">
        <v>135</v>
      </c>
      <c r="K97" s="8"/>
    </row>
    <row r="98" spans="1:11" x14ac:dyDescent="0.2">
      <c r="A98" s="1">
        <v>96</v>
      </c>
      <c r="B98" s="8">
        <v>2755</v>
      </c>
      <c r="C98" s="8" t="s">
        <v>229</v>
      </c>
      <c r="D98" s="8" t="s">
        <v>230</v>
      </c>
      <c r="E98" s="8" t="s">
        <v>142</v>
      </c>
      <c r="F98" s="8" t="s">
        <v>128</v>
      </c>
      <c r="G98" s="8" t="s">
        <v>131</v>
      </c>
      <c r="H98" s="9">
        <v>44887</v>
      </c>
      <c r="I98" s="9">
        <v>44887</v>
      </c>
      <c r="J98" s="8" t="s">
        <v>135</v>
      </c>
      <c r="K98" s="8"/>
    </row>
    <row r="99" spans="1:11" x14ac:dyDescent="0.2">
      <c r="A99" s="1">
        <v>97</v>
      </c>
      <c r="B99" s="2">
        <v>3304</v>
      </c>
      <c r="C99" s="2" t="s">
        <v>231</v>
      </c>
      <c r="D99" s="2" t="s">
        <v>232</v>
      </c>
      <c r="E99" s="2" t="s">
        <v>123</v>
      </c>
      <c r="F99" s="2" t="s">
        <v>127</v>
      </c>
      <c r="G99" s="2" t="s">
        <v>130</v>
      </c>
      <c r="H99" s="3">
        <v>44887</v>
      </c>
      <c r="I99" s="3">
        <v>44887</v>
      </c>
      <c r="J99" s="2" t="s">
        <v>132</v>
      </c>
      <c r="K99" s="2"/>
    </row>
    <row r="100" spans="1:11" x14ac:dyDescent="0.2">
      <c r="A100" s="1">
        <v>98</v>
      </c>
      <c r="B100" s="6">
        <v>3643</v>
      </c>
      <c r="C100" s="6" t="s">
        <v>233</v>
      </c>
      <c r="D100" s="6" t="s">
        <v>234</v>
      </c>
      <c r="E100" s="6" t="s">
        <v>124</v>
      </c>
      <c r="F100" s="6" t="s">
        <v>127</v>
      </c>
      <c r="G100" s="6" t="s">
        <v>129</v>
      </c>
      <c r="H100" s="7">
        <v>44887</v>
      </c>
      <c r="I100" s="7">
        <v>44887</v>
      </c>
      <c r="J100" s="6" t="s">
        <v>134</v>
      </c>
      <c r="K100" s="6"/>
    </row>
    <row r="101" spans="1:11" x14ac:dyDescent="0.2">
      <c r="A101" s="1">
        <v>99</v>
      </c>
      <c r="B101" s="8">
        <v>2680</v>
      </c>
      <c r="C101" s="8" t="s">
        <v>235</v>
      </c>
      <c r="D101" s="8" t="s">
        <v>236</v>
      </c>
      <c r="E101" s="8" t="s">
        <v>110</v>
      </c>
      <c r="F101" s="8" t="s">
        <v>127</v>
      </c>
      <c r="G101" s="8" t="s">
        <v>131</v>
      </c>
      <c r="H101" s="9">
        <v>44887</v>
      </c>
      <c r="I101" s="9">
        <v>44887</v>
      </c>
      <c r="J101" s="8" t="s">
        <v>135</v>
      </c>
      <c r="K101" s="8"/>
    </row>
  </sheetData>
  <conditionalFormatting sqref="A1:K51 A52:A101">
    <cfRule type="notContainsErrors" dxfId="1" priority="2">
      <formula>NOT(ISERROR(A1))</formula>
    </cfRule>
  </conditionalFormatting>
  <conditionalFormatting sqref="B52:K101">
    <cfRule type="notContainsErrors" dxfId="0" priority="1">
      <formula>NOT(ISERROR(B52))</formula>
    </cfRule>
  </conditionalFormatting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2BC78AC7-06A8-054B-B252-C89D8F263848}"/>
    <hyperlink ref="C53" r:id="rId52" xr:uid="{7891343C-7BE9-AC44-954E-7D836AB35F3C}"/>
    <hyperlink ref="C54" r:id="rId53" xr:uid="{C34ADBA4-32BE-754C-B004-8A59B24F5E07}"/>
    <hyperlink ref="C55" r:id="rId54" xr:uid="{E06AABDE-E0C0-5F43-A525-2E0695318CEF}"/>
    <hyperlink ref="C56" r:id="rId55" xr:uid="{489CAB10-6E17-2C49-8750-05A0DE5ED39C}"/>
    <hyperlink ref="C57" r:id="rId56" xr:uid="{A27C42DF-2D98-A649-AA59-08D1FC296622}"/>
    <hyperlink ref="C58" r:id="rId57" xr:uid="{57DB134D-9B8B-5E40-B1CE-984E540557B0}"/>
    <hyperlink ref="C59" r:id="rId58" xr:uid="{567201FD-58EF-7F48-A4E1-B1EEAF78FF0B}"/>
    <hyperlink ref="C60" r:id="rId59" xr:uid="{3822ECB9-B240-7F42-B988-1BF06CF54469}"/>
    <hyperlink ref="C61" r:id="rId60" xr:uid="{BCF653CE-2B50-1C43-99B6-3223AC251344}"/>
    <hyperlink ref="C62" r:id="rId61" xr:uid="{E612F632-5142-F545-A670-69A579A6C852}"/>
    <hyperlink ref="C63" r:id="rId62" xr:uid="{58240DCA-08CC-9E4E-94E3-2A786B054740}"/>
    <hyperlink ref="C64" r:id="rId63" xr:uid="{04396F99-444A-304F-AFB5-704C4AF0EB14}"/>
    <hyperlink ref="C65" r:id="rId64" xr:uid="{94709BAB-6919-144E-A79E-D23DD69AEACB}"/>
    <hyperlink ref="C66" r:id="rId65" xr:uid="{5ABCF09A-B952-B844-A8E8-A80E3D64DCCB}"/>
    <hyperlink ref="C67" r:id="rId66" xr:uid="{E620404B-05AA-0D4A-9EFE-D688974B44C7}"/>
    <hyperlink ref="C68" r:id="rId67" xr:uid="{C9CC7913-CAC9-4F44-BC76-43B5B6051519}"/>
    <hyperlink ref="C69" r:id="rId68" xr:uid="{D49C7D19-C579-C54A-B930-C80B68564576}"/>
    <hyperlink ref="C70" r:id="rId69" xr:uid="{039CE887-3BF7-0A46-9858-7EF7A2AD025B}"/>
    <hyperlink ref="C71" r:id="rId70" xr:uid="{5F4ED40C-91CA-CB47-AF5A-A38DE706212F}"/>
    <hyperlink ref="C72" r:id="rId71" xr:uid="{73AA9C5E-9834-A041-87DF-6BC2AEFA022F}"/>
    <hyperlink ref="C73" r:id="rId72" xr:uid="{30C8BEB5-8847-454D-8D70-8B27C56E399C}"/>
    <hyperlink ref="C74" r:id="rId73" xr:uid="{C0B2F8FE-15C6-F545-B12E-1D7DA56C8D48}"/>
    <hyperlink ref="C75" r:id="rId74" xr:uid="{3A01A556-C939-C247-9C84-147E123129C1}"/>
    <hyperlink ref="C76" r:id="rId75" xr:uid="{C0297DF8-7A3F-1A4C-BCE2-CA60B7BE49EF}"/>
    <hyperlink ref="C77" r:id="rId76" xr:uid="{F6146D85-7737-B244-B274-29E2648E6F48}"/>
    <hyperlink ref="C78" r:id="rId77" xr:uid="{7942CA77-9A80-DF43-BE9E-E47A25B2B056}"/>
    <hyperlink ref="C79" r:id="rId78" xr:uid="{5DC4A956-B6CA-B644-AC04-2E72A059EA3D}"/>
    <hyperlink ref="C80" r:id="rId79" xr:uid="{A0719C91-CC49-1641-BA09-744EF3DD39FD}"/>
    <hyperlink ref="C81" r:id="rId80" xr:uid="{7B6B02C2-72E4-9E4D-9103-E54589167998}"/>
    <hyperlink ref="C82" r:id="rId81" xr:uid="{A6006190-4A40-EA47-995E-E4DD2FBFC016}"/>
    <hyperlink ref="C83" r:id="rId82" xr:uid="{F9C9BEF6-8DC4-2C40-A294-C6BFE20F9E33}"/>
    <hyperlink ref="C84" r:id="rId83" xr:uid="{8B226446-ECFE-DB43-B9AA-4EA37C26A871}"/>
    <hyperlink ref="C85" r:id="rId84" xr:uid="{174D2405-665D-1C44-8353-80E41BE873CF}"/>
    <hyperlink ref="C86" r:id="rId85" xr:uid="{BD1C41D0-879A-9E4B-A54A-492A610EE51E}"/>
    <hyperlink ref="C87" r:id="rId86" xr:uid="{270C4E2E-F8AC-D645-9CDD-670B7B70E8DC}"/>
    <hyperlink ref="C88" r:id="rId87" xr:uid="{CC26FD9F-CAF8-4748-AC01-19498D223946}"/>
    <hyperlink ref="C89" r:id="rId88" xr:uid="{A04BFFC8-76DF-1C4A-8A5B-9F447E12DF71}"/>
    <hyperlink ref="C90" r:id="rId89" xr:uid="{82B17C03-6B46-7248-9B19-EEB3AFB15FFD}"/>
    <hyperlink ref="C91" r:id="rId90" xr:uid="{19DE9F89-C1AF-F14C-B766-77D3FF543F93}"/>
    <hyperlink ref="C92" r:id="rId91" xr:uid="{A8DE60E8-54A4-294A-A632-5C5C6FDF280E}"/>
    <hyperlink ref="C93" r:id="rId92" xr:uid="{4AF882D2-6738-6E41-9CDD-AE4A43149ED9}"/>
    <hyperlink ref="C94" r:id="rId93" xr:uid="{1300B0CD-32F4-4C4B-B447-B86B4EF014C3}"/>
    <hyperlink ref="C95" r:id="rId94" xr:uid="{AE869DA9-0ADA-3B4C-8134-BE1D453C8CE8}"/>
    <hyperlink ref="C96" r:id="rId95" xr:uid="{FCC4AA0D-84AA-6047-A79F-A15FB67C5149}"/>
    <hyperlink ref="C97" r:id="rId96" xr:uid="{CC75EC51-1150-934E-8E1F-E2B8172983FE}"/>
    <hyperlink ref="C98" r:id="rId97" xr:uid="{2420C34E-7B01-5446-9E1B-2D9D45857D2E}"/>
    <hyperlink ref="C99" r:id="rId98" xr:uid="{F49B9FFA-6493-3B4C-9FFC-B89AA0824E6F}"/>
    <hyperlink ref="C100" r:id="rId99" xr:uid="{69D7FC87-FFF7-3142-BEED-8C278A2C98C9}"/>
    <hyperlink ref="C101" r:id="rId100" xr:uid="{E4FBA0F3-3ECE-B84E-9281-FED800F32B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Mateo Ormeño</cp:lastModifiedBy>
  <dcterms:created xsi:type="dcterms:W3CDTF">2022-12-05T20:54:25Z</dcterms:created>
  <dcterms:modified xsi:type="dcterms:W3CDTF">2022-12-06T14:27:24Z</dcterms:modified>
</cp:coreProperties>
</file>