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<sst xmlns="http://schemas.openxmlformats.org/spreadsheetml/2006/main" count="310" uniqueCount="136">
  <si>
    <t>id</t>
  </si>
  <si>
    <t>url</t>
  </si>
  <si>
    <t>title</t>
  </si>
  <si>
    <t>country</t>
  </si>
  <si>
    <t>keyword1</t>
  </si>
  <si>
    <t>keyword2</t>
  </si>
  <si>
    <t>created_at</t>
  </si>
  <si>
    <t>updated_at</t>
  </si>
  <si>
    <t>label</t>
  </si>
  <si>
    <t>owner</t>
  </si>
  <si>
    <t>https://rchdt.uchile.cl/index.php/RCHDT/article/view/58793</t>
  </si>
  <si>
    <t>https://www.algoritmospublicos.cl/about</t>
  </si>
  <si>
    <t>https://www.seidor.com/es-hn/soluciones/inteligencia-artificial</t>
  </si>
  <si>
    <t>https://www.eldiariodehonduras.hn/index.php/entertainment/1495-avances-del-primer-observatorio-de-covid-19-y-dengue-en-honduras</t>
  </si>
  <si>
    <t>https://agendaestadodederecho.com/algoritmos-y-derechos-humanos/</t>
  </si>
  <si>
    <t>https://repositoriodigital.bcentral.cl/xmlui/handle/20.500.12580/1641</t>
  </si>
  <si>
    <t>https://repositorio.unb.br/handle/10482/21781</t>
  </si>
  <si>
    <t>https://seer.anafenacional.org.br/index.php/revista/article/view/141/106</t>
  </si>
  <si>
    <t>https://derechoshumanos.gov.co/prensa/2022/Paginas/170522-El-observatorio-de-DDHH-OBSERVA.aspx</t>
  </si>
  <si>
    <t>https://repositorio.unal.edu.co/handle/unal/36336</t>
  </si>
  <si>
    <t>https://repository.unilibre.edu.co/handle/10901/22687?show=full</t>
  </si>
  <si>
    <t>https://repositorio.unican.es/xmlui/bitstream/handle/10902/24149/ReflexionesSobreLaAplicaci%C3%B3n.pdf?sequence=1</t>
  </si>
  <si>
    <t>http://repositorio.cfe.edu.uy/handle/123456789/1140?show=full</t>
  </si>
  <si>
    <t>https://repositorio.udesa.edu.ar/jspui/bitstream/10908/16154/1/%5BP%5D%5BW%5D%20T.%20M.%20Ges.%20Oehninger%2C%20Carlos.pdf</t>
  </si>
  <si>
    <t>https://www.businessinsider.es/estos-son-algoritmos-deciden-vida-diaria-944501</t>
  </si>
  <si>
    <t>https://www.youtube.com/watch?v=BuvmfMOo_Kk</t>
  </si>
  <si>
    <t>https://repositorio.unam.mx/contenidos/ficha/machine-learning-algoritmos-de-clasificacion-y-sus-aplicaciones-en-el-analisis-de-datos-158417?c=BG1VlK&amp;d=false&amp;q=*:*&amp;i=1&amp;v=1&amp;t=search_0&amp;as=0</t>
  </si>
  <si>
    <t>https://profesdebolivia.blogspot.com/2019/06/conferencia-inteligencia-artificial.html?m=1</t>
  </si>
  <si>
    <t>http://scielo.sld.cu/pdf/aacc/v11n3/2304-0106-aacc-11-03-e1066.pdf</t>
  </si>
  <si>
    <t>https://repositorio.uci.cu/handle/123456789/8035</t>
  </si>
  <si>
    <t>https://twitter.com/opticpanama</t>
  </si>
  <si>
    <t>https://oiprodat.com/tag/panama/</t>
  </si>
  <si>
    <t>https://es.slideshare.net/opticpanama/proyecto-observatorio-panameo-de-las-tic-1er-avance</t>
  </si>
  <si>
    <t>https://www.caf.com/es/conocimiento/visiones/2022/08/una-mirada-hacia-el-futuro-de-los-gobiernos-la-transparencia-algoritmica-y-sus-implicaciones/</t>
  </si>
  <si>
    <t>https://bibdigital.epn.edu.ec/handle/15000/20486</t>
  </si>
  <si>
    <t>http://repositorio.unemi.edu.ec/handle/123456789/516</t>
  </si>
  <si>
    <t>http://repositorio.espe.edu.ec/handle/21000/306</t>
  </si>
  <si>
    <t>https://repositorio.cepal.org/bitstream/handle/11362/43477/7/S1800053_es.pdf</t>
  </si>
  <si>
    <t>https://www.uvg.edu.gt/educon/inteligencia-artificial/</t>
  </si>
  <si>
    <t>https://repositorio.uvg.edu.gt/handle/123456789/2961</t>
  </si>
  <si>
    <t>https://www.siec.gob.pa/index.php?option=com_phocadownload&amp;view=category&amp;id=11&amp;Itemid=190</t>
  </si>
  <si>
    <t>https://unesdoc.unesco.org/ark:/48223/pf0000265211_spa</t>
  </si>
  <si>
    <t>https://repositorio.catie.ac.cr/bitstream/handle/11554/9378/Evaluacion_espaciotemporal_del_cambio_global.pdf?sequence=1</t>
  </si>
  <si>
    <t>https://repositorio.umecit.edu.pa/handle/001/5803</t>
  </si>
  <si>
    <t>https://repositorio.cepal.org/bitstream/handle/11362/45421/1/S2000162_es.pdf</t>
  </si>
  <si>
    <t>https://ceovenezuela.com/ceo-venezuela-etiqueta/algoritmos/</t>
  </si>
  <si>
    <t>https://cdn.www.gob.pe/uploads/document/file/3294013/CEPLAN%20Inteligencia%20artificial%3A%20desaf%C3%ADos%20y%20oportunidades%20para%20el%20Per%C3%BA.pdf</t>
  </si>
  <si>
    <t>https://cybertesis.unmsm.edu.pe/handle/20.500.12672/11579</t>
  </si>
  <si>
    <t>https://biblioteca.upc.edu.pe/c.php?g=1142511&amp;p=8483808</t>
  </si>
  <si>
    <t>https://repositorio.usil.edu.pe/handle/usil/11230</t>
  </si>
  <si>
    <t>https://cdigital.uv.mx/handle/123456789/1683</t>
  </si>
  <si>
    <t>https://repositorio.ufc.br/handle/riufc/57947</t>
  </si>
  <si>
    <t>https://repositorio.unimagdalena.edu.co/handle/123456789/7870</t>
  </si>
  <si>
    <t>https://dw.com/es/nicaragua-la-redada-digital-que-desinfla-la-imagen-virtual-del-r%C3%A9gimen-de-ortega-y-murillo/a-59712848</t>
  </si>
  <si>
    <t>https://repositorio.ufsc.br/bitstream/handle/123456789/201940/104_00730.pdf?sequence=1&amp;isAllowed=y</t>
  </si>
  <si>
    <t>https://www.dialogos.org.gt/sites/default/files/2020-03/Informe-automatizado-violencia-homicida-Guatemala-al-31-diciembre-de-2018-con-portada-version-final%20%281%29.pdf</t>
  </si>
  <si>
    <t>http://www.octi.cu/octinnova-no-12-junio-2021/</t>
  </si>
  <si>
    <t>https://cicese.repositorioinstitucional.mx/jspui/bitstream/1007/2428/1/Tesis_Zatarain_Aceves_Hector_20_ago_2018.pdf</t>
  </si>
  <si>
    <t>https://www.swissinfo.ch/spa/panam%C3%A1-log%C3%ADstica_la-log%C3%ADstica-preventiva-cuenta-con-observatorio-mundial-presentado-en-panam%C3%A1/47995012</t>
  </si>
  <si>
    <t>https://www.gov.br/mcti/pt-br/acompanhe-o-mcti/transformacaodigital/inteligencia-artificial-estrategia-eixo2</t>
  </si>
  <si>
    <t>La discriminación en una sociedad automatizada: Contribuciones desde América Latina</t>
  </si>
  <si>
    <t>Acerca del Repositorio - Algoritmos Públicos - GobLab UAI</t>
  </si>
  <si>
    <t>Inteligencia Artificial | SEIDOR Honduras</t>
  </si>
  <si>
    <t>Avances del primer observatorio de COVID-19 y Dengue en Honduras</t>
  </si>
  <si>
    <t>Algoritmos y Derechos Humanos</t>
  </si>
  <si>
    <t>Banco Central de Chile 1925-1964: una historia institucional</t>
  </si>
  <si>
    <t>Uso da inteligência artificial como armamento no diagnóstico e condução clínica da estenose de canal lombar</t>
  </si>
  <si>
    <t>[PDF] DECISÕES EXCLUSIVAMENTE AUTOMATIZADAS E A NECESSIDADE DE UMA SUPERVISÃO HUMANA NO BRASIL - Revista da Advocacia Pública Federal</t>
  </si>
  <si>
    <t>El observatorio de derechos humanos OBSERVA, que hoy nace, nos va a permitir tener la mejor toma de decisiones posible: Duque</t>
  </si>
  <si>
    <t>Predicción de demanda de energía en colombia mediante un sistema de inferencia difuso neuronal. - Repositorio Universidad Nacional</t>
  </si>
  <si>
    <t>Incidencia de la inteligencia artificial como herramienta jurídica en los principios procesales en Colombia - Repositorio Institucional Unilibre</t>
  </si>
  <si>
    <t>[PDF] REFLEXIONES SOBRE LA APLICACIÓN DE LA INTELIGENCIA ARTIFICIAL EN LA ADMINISTRACIÓN DE JUSTICIA - Universidad de Cantabria</t>
  </si>
  <si>
    <t>Pongo la coma y agrego un cero… ¿Qué esconden los algoritmos convencionales de la Multiplicación y la División? - RIdAA-CFE</t>
  </si>
  <si>
    <t>[PDF] El Impacto de la Robótica y la Automatización del Empleo en Uruguay - Repositorio Digital San Andrés</t>
  </si>
  <si>
    <t>Estos algoritmos ya deciden si te dan la condicional o si tu denuncia es falsa: Eticas lanza un buscador para conocer las IA que ya inciden en tu vida diaria - Business Insider España</t>
  </si>
  <si>
    <t>Tendencias tecnológicas de información e inteligencia artificial confluyen en TVMorfosis Nicaragua - YouTube</t>
  </si>
  <si>
    <t>Machine learning : algoritmos de clasificación y sus aplicaciones en el análisis de datos</t>
  </si>
  <si>
    <t>Conferencia Inteligencia Artificial en Educación (18 de junio 2019)</t>
  </si>
  <si>
    <t>[PDF] Observatorio métrico de coronavirus - SciELO Cuba</t>
  </si>
  <si>
    <t>Repositorio Digital:Generador de rutinas para el sistema automatizado para la gestión de la información - Universidad de las Ciencias Informáticas</t>
  </si>
  <si>
    <t>Observatorio TIC Pmá (@opticpanama) / Twitter</t>
  </si>
  <si>
    <t>Panamá - Observatorio Iberoamericano de Protección de Datos</t>
  </si>
  <si>
    <t>Proyecto Observatorio Panameño de las TIC - 1er Avance - Slideshare</t>
  </si>
  <si>
    <t>Una mirada hacia el futuro de los gobiernos: La transparencia algorítmica y sus implicaciones | CAF</t>
  </si>
  <si>
    <t>EPN: Análisis del costo beneficio de la implementación de procesos productivos automatizados para la eliminación de inspecciones redundantes de las empresas autopartistas. Caso</t>
  </si>
  <si>
    <t>Sistema contable automatizado para micro empresas del Cantón Milagro</t>
  </si>
  <si>
    <t>Sistema automatizado del control de Nodos y legalización de enlaces de datos Ecuaonline - Repositorio de la Universidad de Fuerzas Armadas ESPE</t>
  </si>
  <si>
    <t>[PDF] Datos, algoritmos y políticas: la redefinición del mundo digital - Repositorio CEPAL</t>
  </si>
  <si>
    <t>INTELIGENCIA ARTIFICIAL - UVG</t>
  </si>
  <si>
    <t>Propuesta de implementación de enseñanza de algoritmos y "Programación sin computadora" en el segundo ciclo de primaria en el sistema educativo guatemalteco. - UVG</t>
  </si>
  <si>
    <t>Observatorio - SIEC</t>
  </si>
  <si>
    <t>Inteligencia artificial: promesas y amenazas - UNESCO Digital Library</t>
  </si>
  <si>
    <t>[PDF] Evaluación espaciotemporal del cambio global en el Departamento Sur de Haití, de 1973 al 2017 - Repositorio CATIE</t>
  </si>
  <si>
    <t>Implementación de algoritmo heurístico y capacitaciones en las operaciones que se realiza ... - Repositorio UMECIT</t>
  </si>
  <si>
    <t>[PDF] Fortalecimiento de la cadena de valor de la animación digital en Panamá - Repositorio CEPAL</t>
  </si>
  <si>
    <t>Algoritmos - CEO Venezuela</t>
  </si>
  <si>
    <t>[PDF] Inteligencia artificial:</t>
  </si>
  <si>
    <t>Evaluación de los algoritmos del GPM para estimar los parámetros DSD usando múltiples observaciones in situ sobre el Observatorio de Huancayo, Junín-Perú - Cybertesis</t>
  </si>
  <si>
    <t>Tesis - Inteligencia artificial - Biblioteca UPC at Universidad Peruana Ciencias Aplicadas</t>
  </si>
  <si>
    <t>Impacto de la inteligencia artificial en los procesos de selección en recursos humanos internacionales - Repositorio USIL</t>
  </si>
  <si>
    <t>Inteligencia Artificial - Repositorio Institucional de la Universidad Veracruzana</t>
  </si>
  <si>
    <t>Discriminação em algoritmos de inteligência artificial: uma análise acerca da LGPD como instrumento normativo mitigador de vieses discriminatórios - Repositório Institucional UFC</t>
  </si>
  <si>
    <t>Diseño y centralización de tableros de control para la toma de decisiones en la vicepresidencia HSE y sostenibilidad de CENIT transporte y logística de hidrocarburos</t>
  </si>
  <si>
    <t>Nicaragua: la redada digital que desinfla la imagen virtual del régimen de Ortega y Murillo</t>
  </si>
  <si>
    <t>[PDF] ALGORITMOS DE DECISIÓN APLICADOS AL RENDIMIENTO ACADÉMICO Santiago Noguera Valdez1 Universidad Columbia del Paraguay santiagoa</t>
  </si>
  <si>
    <t>[PDF] informe sobre la violencia homicida en guatemala - | Diálogos</t>
  </si>
  <si>
    <t>OCTINNOVA No 12, junio 2021 - Observatorio Científico Tecnológico y de Innovación</t>
  </si>
  <si>
    <t>[PDF] Doctorado en Ciencias en Ciencias de la Computación Diseño de algoritmos para resolver el problema de distribución máxima y homogénea de mensajes - Repositorio CICESE</t>
  </si>
  <si>
    <t>La logística preventiva cuenta con observatorio mundial presentado en Panamá - Swissinfo</t>
  </si>
  <si>
    <t>Inteligência Artificial Estratégia - Eixo 2 — Português (Brasil) - Governo Federal</t>
  </si>
  <si>
    <t>Chile</t>
  </si>
  <si>
    <t>Honduras</t>
  </si>
  <si>
    <t>Brasil</t>
  </si>
  <si>
    <t>Colombia</t>
  </si>
  <si>
    <t>Uruguay</t>
  </si>
  <si>
    <t>Mexico</t>
  </si>
  <si>
    <t>Nicaragua</t>
  </si>
  <si>
    <t>Bolivia</t>
  </si>
  <si>
    <t>Cuba</t>
  </si>
  <si>
    <t>Panama</t>
  </si>
  <si>
    <t>Ecuador</t>
  </si>
  <si>
    <t>El Salvador</t>
  </si>
  <si>
    <t>Guatemala</t>
  </si>
  <si>
    <t>Haiti</t>
  </si>
  <si>
    <t>Venezuela</t>
  </si>
  <si>
    <t>Peru</t>
  </si>
  <si>
    <t>Paraguay</t>
  </si>
  <si>
    <t>Observatorio</t>
  </si>
  <si>
    <t>Repositorio</t>
  </si>
  <si>
    <t>Decisiones Automatizadas</t>
  </si>
  <si>
    <t>Algoritmos</t>
  </si>
  <si>
    <t>Inteligencia Artificial</t>
  </si>
  <si>
    <t>maybe</t>
  </si>
  <si>
    <t>yes</t>
  </si>
  <si>
    <t>no</t>
  </si>
  <si>
    <t>academic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</si>
</sst>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666"/>
        <bgColor indexed="64"/>
      </patternFill>
    </fill>
    <fill>
      <patternFill patternType="solid">
        <fgColor rgb="FF60D660"/>
        <bgColor indexed="64"/>
      </patternFill>
    </fill>
    <fill>
      <patternFill patternType="solid">
        <fgColor rgb="FFD66460"/>
        <bgColor indexed="64"/>
      </patternFill>
    </fill>
    <fill>
      <patternFill patternType="solid">
        <fgColor rgb="FFFF781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chdt.uchile.cl/index.php/RCHDT/article/view/58793" TargetMode="External"/><Relationship Id="rId2" Type="http://schemas.openxmlformats.org/officeDocument/2006/relationships/hyperlink" Target="https://www.algoritmospublicos.cl/about" TargetMode="External"/><Relationship Id="rId3" Type="http://schemas.openxmlformats.org/officeDocument/2006/relationships/hyperlink" Target="https://www.seidor.com/es-hn/soluciones/inteligencia-artificial" TargetMode="External"/><Relationship Id="rId4" Type="http://schemas.openxmlformats.org/officeDocument/2006/relationships/hyperlink" Target="https://www.eldiariodehonduras.hn/index.php/entertainment/1495-avances-del-primer-observatorio-de-covid-19-y-dengue-en-honduras" TargetMode="External"/><Relationship Id="rId5" Type="http://schemas.openxmlformats.org/officeDocument/2006/relationships/hyperlink" Target="https://agendaestadodederecho.com/algoritmos-y-derechos-humanos/" TargetMode="External"/><Relationship Id="rId6" Type="http://schemas.openxmlformats.org/officeDocument/2006/relationships/hyperlink" Target="https://repositoriodigital.bcentral.cl/xmlui/handle/20.500.12580/1641" TargetMode="External"/><Relationship Id="rId7" Type="http://schemas.openxmlformats.org/officeDocument/2006/relationships/hyperlink" Target="https://repositorio.unb.br/handle/10482/21781" TargetMode="External"/><Relationship Id="rId8" Type="http://schemas.openxmlformats.org/officeDocument/2006/relationships/hyperlink" Target="https://seer.anafenacional.org.br/index.php/revista/article/view/141/106" TargetMode="External"/><Relationship Id="rId9" Type="http://schemas.openxmlformats.org/officeDocument/2006/relationships/hyperlink" Target="https://derechoshumanos.gov.co/prensa/2022/Paginas/170522-El-observatorio-de-DDHH-OBSERVA.aspx" TargetMode="External"/><Relationship Id="rId10" Type="http://schemas.openxmlformats.org/officeDocument/2006/relationships/hyperlink" Target="https://repositorio.unal.edu.co/handle/unal/36336" TargetMode="External"/><Relationship Id="rId11" Type="http://schemas.openxmlformats.org/officeDocument/2006/relationships/hyperlink" Target="https://repository.unilibre.edu.co/handle/10901/22687?show=full" TargetMode="External"/><Relationship Id="rId12" Type="http://schemas.openxmlformats.org/officeDocument/2006/relationships/hyperlink" Target="https://repositorio.unican.es/xmlui/bitstream/handle/10902/24149/ReflexionesSobreLaAplicaci%C3%B3n.pdf?sequence=1" TargetMode="External"/><Relationship Id="rId13" Type="http://schemas.openxmlformats.org/officeDocument/2006/relationships/hyperlink" Target="http://repositorio.cfe.edu.uy/handle/123456789/1140?show=full" TargetMode="External"/><Relationship Id="rId14" Type="http://schemas.openxmlformats.org/officeDocument/2006/relationships/hyperlink" Target="https://repositorio.udesa.edu.ar/jspui/bitstream/10908/16154/1/%5BP%5D%5BW%5D%20T.%20M.%20Ges.%20Oehninger%2C%20Carlos.pdf" TargetMode="External"/><Relationship Id="rId15" Type="http://schemas.openxmlformats.org/officeDocument/2006/relationships/hyperlink" Target="https://www.businessinsider.es/estos-son-algoritmos-deciden-vida-diaria-944501" TargetMode="External"/><Relationship Id="rId16" Type="http://schemas.openxmlformats.org/officeDocument/2006/relationships/hyperlink" Target="https://www.youtube.com/watch?v=BuvmfMOo_Kk" TargetMode="External"/><Relationship Id="rId17" Type="http://schemas.openxmlformats.org/officeDocument/2006/relationships/hyperlink" Target="https://repositorio.unam.mx/contenidos/ficha/machine-learning-algoritmos-de-clasificacion-y-sus-aplicaciones-en-el-analisis-de-datos-158417?c=BG1VlK&amp;d=false&amp;q=*:*&amp;i=1&amp;v=1&amp;t=search_0&amp;as=0" TargetMode="External"/><Relationship Id="rId18" Type="http://schemas.openxmlformats.org/officeDocument/2006/relationships/hyperlink" Target="https://profesdebolivia.blogspot.com/2019/06/conferencia-inteligencia-artificial.html?m=1" TargetMode="External"/><Relationship Id="rId19" Type="http://schemas.openxmlformats.org/officeDocument/2006/relationships/hyperlink" Target="http://scielo.sld.cu/pdf/aacc/v11n3/2304-0106-aacc-11-03-e1066.pdf" TargetMode="External"/><Relationship Id="rId20" Type="http://schemas.openxmlformats.org/officeDocument/2006/relationships/hyperlink" Target="https://repositorio.uci.cu/handle/123456789/8035" TargetMode="External"/><Relationship Id="rId21" Type="http://schemas.openxmlformats.org/officeDocument/2006/relationships/hyperlink" Target="https://twitter.com/opticpanama" TargetMode="External"/><Relationship Id="rId22" Type="http://schemas.openxmlformats.org/officeDocument/2006/relationships/hyperlink" Target="https://oiprodat.com/tag/panama/" TargetMode="External"/><Relationship Id="rId23" Type="http://schemas.openxmlformats.org/officeDocument/2006/relationships/hyperlink" Target="https://es.slideshare.net/opticpanama/proyecto-observatorio-panameo-de-las-tic-1er-avance" TargetMode="External"/><Relationship Id="rId24" Type="http://schemas.openxmlformats.org/officeDocument/2006/relationships/hyperlink" Target="https://www.caf.com/es/conocimiento/visiones/2022/08/una-mirada-hacia-el-futuro-de-los-gobiernos-la-transparencia-algoritmica-y-sus-implicaciones/" TargetMode="External"/><Relationship Id="rId25" Type="http://schemas.openxmlformats.org/officeDocument/2006/relationships/hyperlink" Target="https://bibdigital.epn.edu.ec/handle/15000/20486" TargetMode="External"/><Relationship Id="rId26" Type="http://schemas.openxmlformats.org/officeDocument/2006/relationships/hyperlink" Target="http://repositorio.unemi.edu.ec/handle/123456789/516" TargetMode="External"/><Relationship Id="rId27" Type="http://schemas.openxmlformats.org/officeDocument/2006/relationships/hyperlink" Target="http://repositorio.espe.edu.ec/handle/21000/306" TargetMode="External"/><Relationship Id="rId28" Type="http://schemas.openxmlformats.org/officeDocument/2006/relationships/hyperlink" Target="https://repositorio.cepal.org/bitstream/handle/11362/43477/7/S1800053_es.pdf" TargetMode="External"/><Relationship Id="rId29" Type="http://schemas.openxmlformats.org/officeDocument/2006/relationships/hyperlink" Target="https://www.uvg.edu.gt/educon/inteligencia-artificial/" TargetMode="External"/><Relationship Id="rId30" Type="http://schemas.openxmlformats.org/officeDocument/2006/relationships/hyperlink" Target="https://repositorio.uvg.edu.gt/handle/123456789/2961" TargetMode="External"/><Relationship Id="rId31" Type="http://schemas.openxmlformats.org/officeDocument/2006/relationships/hyperlink" Target="https://www.siec.gob.pa/index.php?option=com_phocadownload&amp;view=category&amp;id=11&amp;Itemid=190" TargetMode="External"/><Relationship Id="rId32" Type="http://schemas.openxmlformats.org/officeDocument/2006/relationships/hyperlink" Target="https://unesdoc.unesco.org/ark:/48223/pf0000265211_spa" TargetMode="External"/><Relationship Id="rId33" Type="http://schemas.openxmlformats.org/officeDocument/2006/relationships/hyperlink" Target="https://repositorio.catie.ac.cr/bitstream/handle/11554/9378/Evaluacion_espaciotemporal_del_cambio_global.pdf?sequence=1" TargetMode="External"/><Relationship Id="rId34" Type="http://schemas.openxmlformats.org/officeDocument/2006/relationships/hyperlink" Target="https://repositorio.umecit.edu.pa/handle/001/5803" TargetMode="External"/><Relationship Id="rId35" Type="http://schemas.openxmlformats.org/officeDocument/2006/relationships/hyperlink" Target="https://repositorio.cepal.org/bitstream/handle/11362/45421/1/S2000162_es.pdf" TargetMode="External"/><Relationship Id="rId36" Type="http://schemas.openxmlformats.org/officeDocument/2006/relationships/hyperlink" Target="https://ceovenezuela.com/ceo-venezuela-etiqueta/algoritmos/" TargetMode="External"/><Relationship Id="rId37" Type="http://schemas.openxmlformats.org/officeDocument/2006/relationships/hyperlink" Target="https://cdn.www.gob.pe/uploads/document/file/3294013/CEPLAN%20Inteligencia%20artificial%3A%20desaf%C3%ADos%20y%20oportunidades%20para%20el%20Per%C3%BA.pdf" TargetMode="External"/><Relationship Id="rId38" Type="http://schemas.openxmlformats.org/officeDocument/2006/relationships/hyperlink" Target="https://cybertesis.unmsm.edu.pe/handle/20.500.12672/11579" TargetMode="External"/><Relationship Id="rId39" Type="http://schemas.openxmlformats.org/officeDocument/2006/relationships/hyperlink" Target="https://biblioteca.upc.edu.pe/c.php?g=1142511&amp;p=8483808" TargetMode="External"/><Relationship Id="rId40" Type="http://schemas.openxmlformats.org/officeDocument/2006/relationships/hyperlink" Target="https://repositorio.usil.edu.pe/handle/usil/11230" TargetMode="External"/><Relationship Id="rId41" Type="http://schemas.openxmlformats.org/officeDocument/2006/relationships/hyperlink" Target="https://cdigital.uv.mx/handle/123456789/1683" TargetMode="External"/><Relationship Id="rId42" Type="http://schemas.openxmlformats.org/officeDocument/2006/relationships/hyperlink" Target="https://repositorio.ufc.br/handle/riufc/57947" TargetMode="External"/><Relationship Id="rId43" Type="http://schemas.openxmlformats.org/officeDocument/2006/relationships/hyperlink" Target="https://repositorio.unimagdalena.edu.co/handle/123456789/7870" TargetMode="External"/><Relationship Id="rId44" Type="http://schemas.openxmlformats.org/officeDocument/2006/relationships/hyperlink" Target="https://dw.com/es/nicaragua-la-redada-digital-que-desinfla-la-imagen-virtual-del-r%C3%A9gimen-de-ortega-y-murillo/a-59712848" TargetMode="External"/><Relationship Id="rId45" Type="http://schemas.openxmlformats.org/officeDocument/2006/relationships/hyperlink" Target="https://repositorio.ufsc.br/bitstream/handle/123456789/201940/104_00730.pdf?sequence=1&amp;isAllowed=y" TargetMode="External"/><Relationship Id="rId46" Type="http://schemas.openxmlformats.org/officeDocument/2006/relationships/hyperlink" Target="https://www.dialogos.org.gt/sites/default/files/2020-03/Informe-automatizado-violencia-homicida-Guatemala-al-31-diciembre-de-2018-con-portada-version-final%20%281%29.pdf" TargetMode="External"/><Relationship Id="rId47" Type="http://schemas.openxmlformats.org/officeDocument/2006/relationships/hyperlink" Target="http://www.octi.cu/octinnova-no-12-junio-2021/" TargetMode="External"/><Relationship Id="rId48" Type="http://schemas.openxmlformats.org/officeDocument/2006/relationships/hyperlink" Target="https://cicese.repositorioinstitucional.mx/jspui/bitstream/1007/2428/1/Tesis_Zatarain_Aceves_Hector_20_ago_2018.pdf" TargetMode="External"/><Relationship Id="rId49" Type="http://schemas.openxmlformats.org/officeDocument/2006/relationships/hyperlink" Target="https://www.swissinfo.ch/spa/panam%C3%A1-log%C3%ADstica_la-log%C3%ADstica-preventiva-cuenta-con-observatorio-mundial-presentado-en-panam%C3%A1/47995012" TargetMode="External"/><Relationship Id="rId50" Type="http://schemas.openxmlformats.org/officeDocument/2006/relationships/hyperlink" Target="https://www.gov.br/mcti/pt-br/acompanhe-o-mcti/transformacaodigital/inteligencia-artificial-estrategia-eixo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s="2">
        <v>2691</v>
      </c>
      <c r="C2" s="2" t="s">
        <v>10</v>
      </c>
      <c r="D2" s="2" t="s">
        <v>60</v>
      </c>
      <c r="E2" s="2" t="s">
        <v>110</v>
      </c>
      <c r="F2" s="2" t="s">
        <v>127</v>
      </c>
      <c r="G2" s="2" t="s">
        <v>129</v>
      </c>
      <c r="H2" s="3">
        <v>44887</v>
      </c>
      <c r="I2" s="3">
        <v>44887</v>
      </c>
      <c r="J2" s="2" t="s">
        <v>132</v>
      </c>
      <c r="K2" s="2"/>
    </row>
    <row r="3" spans="1:11">
      <c r="A3" s="1">
        <v>1</v>
      </c>
      <c r="B3" s="4">
        <v>2712</v>
      </c>
      <c r="C3" s="4" t="s">
        <v>11</v>
      </c>
      <c r="D3" s="4" t="s">
        <v>61</v>
      </c>
      <c r="E3" s="4" t="s">
        <v>110</v>
      </c>
      <c r="F3" s="4" t="s">
        <v>128</v>
      </c>
      <c r="G3" s="4" t="s">
        <v>130</v>
      </c>
      <c r="H3" s="5">
        <v>44887</v>
      </c>
      <c r="I3" s="5">
        <v>44887</v>
      </c>
      <c r="J3" s="4" t="s">
        <v>133</v>
      </c>
      <c r="K3" s="4"/>
    </row>
    <row r="4" spans="1:11">
      <c r="A4" s="1">
        <v>2</v>
      </c>
      <c r="B4" s="6">
        <v>3341</v>
      </c>
      <c r="C4" s="6" t="s">
        <v>12</v>
      </c>
      <c r="D4" s="6" t="s">
        <v>62</v>
      </c>
      <c r="E4" s="6" t="s">
        <v>111</v>
      </c>
      <c r="F4" s="6" t="s">
        <v>127</v>
      </c>
      <c r="G4" s="6" t="s">
        <v>131</v>
      </c>
      <c r="H4" s="7">
        <v>44887</v>
      </c>
      <c r="I4" s="7">
        <v>44887</v>
      </c>
      <c r="J4" s="6" t="s">
        <v>134</v>
      </c>
      <c r="K4" s="6"/>
    </row>
    <row r="5" spans="1:11">
      <c r="A5" s="1">
        <v>3</v>
      </c>
      <c r="B5" s="6">
        <v>3347</v>
      </c>
      <c r="C5" s="6" t="s">
        <v>13</v>
      </c>
      <c r="D5" s="6" t="s">
        <v>63</v>
      </c>
      <c r="E5" s="6" t="s">
        <v>111</v>
      </c>
      <c r="F5" s="6" t="s">
        <v>127</v>
      </c>
      <c r="G5" s="6" t="s">
        <v>130</v>
      </c>
      <c r="H5" s="7">
        <v>44887</v>
      </c>
      <c r="I5" s="7">
        <v>44887</v>
      </c>
      <c r="J5" s="6" t="s">
        <v>134</v>
      </c>
      <c r="K5" s="6"/>
    </row>
    <row r="6" spans="1:11">
      <c r="A6" s="1">
        <v>4</v>
      </c>
      <c r="B6" s="2">
        <v>3348</v>
      </c>
      <c r="C6" s="2" t="s">
        <v>14</v>
      </c>
      <c r="D6" s="2" t="s">
        <v>64</v>
      </c>
      <c r="E6" s="2" t="s">
        <v>111</v>
      </c>
      <c r="F6" s="2" t="s">
        <v>127</v>
      </c>
      <c r="G6" s="2" t="s">
        <v>130</v>
      </c>
      <c r="H6" s="3">
        <v>44887</v>
      </c>
      <c r="I6" s="3">
        <v>44887</v>
      </c>
      <c r="J6" s="2" t="s">
        <v>132</v>
      </c>
      <c r="K6" s="2"/>
    </row>
    <row r="7" spans="1:11">
      <c r="A7" s="1">
        <v>5</v>
      </c>
      <c r="B7" s="6">
        <v>2723</v>
      </c>
      <c r="C7" s="6" t="s">
        <v>15</v>
      </c>
      <c r="D7" s="6" t="s">
        <v>65</v>
      </c>
      <c r="E7" s="6" t="s">
        <v>110</v>
      </c>
      <c r="F7" s="6" t="s">
        <v>128</v>
      </c>
      <c r="G7" s="6" t="s">
        <v>129</v>
      </c>
      <c r="H7" s="7">
        <v>44887</v>
      </c>
      <c r="I7" s="7">
        <v>44887</v>
      </c>
      <c r="J7" s="6" t="s">
        <v>134</v>
      </c>
      <c r="K7" s="6"/>
    </row>
    <row r="8" spans="1:11">
      <c r="A8" s="1">
        <v>6</v>
      </c>
      <c r="B8" s="6">
        <v>2814</v>
      </c>
      <c r="C8" s="6" t="s">
        <v>16</v>
      </c>
      <c r="D8" s="6" t="s">
        <v>66</v>
      </c>
      <c r="E8" s="6" t="s">
        <v>112</v>
      </c>
      <c r="F8" s="6" t="s">
        <v>128</v>
      </c>
      <c r="G8" s="6" t="s">
        <v>131</v>
      </c>
      <c r="H8" s="7">
        <v>44887</v>
      </c>
      <c r="I8" s="7">
        <v>44887</v>
      </c>
      <c r="J8" s="6" t="s">
        <v>134</v>
      </c>
      <c r="K8" s="6"/>
    </row>
    <row r="9" spans="1:11">
      <c r="A9" s="1">
        <v>7</v>
      </c>
      <c r="B9" s="8">
        <v>2828</v>
      </c>
      <c r="C9" s="8" t="s">
        <v>17</v>
      </c>
      <c r="D9" s="8" t="s">
        <v>67</v>
      </c>
      <c r="E9" s="8" t="s">
        <v>112</v>
      </c>
      <c r="F9" s="8" t="s">
        <v>128</v>
      </c>
      <c r="G9" s="8" t="s">
        <v>129</v>
      </c>
      <c r="H9" s="9">
        <v>44887</v>
      </c>
      <c r="I9" s="9">
        <v>44887</v>
      </c>
      <c r="J9" s="8" t="s">
        <v>135</v>
      </c>
      <c r="K9" s="8"/>
    </row>
    <row r="10" spans="1:11">
      <c r="A10" s="1">
        <v>8</v>
      </c>
      <c r="B10" s="6">
        <v>2852</v>
      </c>
      <c r="C10" s="6" t="s">
        <v>18</v>
      </c>
      <c r="D10" s="6" t="s">
        <v>68</v>
      </c>
      <c r="E10" s="6" t="s">
        <v>113</v>
      </c>
      <c r="F10" s="6" t="s">
        <v>127</v>
      </c>
      <c r="G10" s="6" t="s">
        <v>129</v>
      </c>
      <c r="H10" s="7">
        <v>44887</v>
      </c>
      <c r="I10" s="7">
        <v>44887</v>
      </c>
      <c r="J10" s="6" t="s">
        <v>134</v>
      </c>
      <c r="K10" s="6"/>
    </row>
    <row r="11" spans="1:11">
      <c r="A11" s="1">
        <v>9</v>
      </c>
      <c r="B11" s="6">
        <v>2868</v>
      </c>
      <c r="C11" s="6" t="s">
        <v>19</v>
      </c>
      <c r="D11" s="6" t="s">
        <v>69</v>
      </c>
      <c r="E11" s="6" t="s">
        <v>113</v>
      </c>
      <c r="F11" s="6" t="s">
        <v>128</v>
      </c>
      <c r="G11" s="6" t="s">
        <v>131</v>
      </c>
      <c r="H11" s="7">
        <v>44887</v>
      </c>
      <c r="I11" s="7">
        <v>44887</v>
      </c>
      <c r="J11" s="6" t="s">
        <v>134</v>
      </c>
      <c r="K11" s="6"/>
    </row>
    <row r="12" spans="1:11">
      <c r="A12" s="1">
        <v>10</v>
      </c>
      <c r="B12" s="8">
        <v>2869</v>
      </c>
      <c r="C12" s="8" t="s">
        <v>20</v>
      </c>
      <c r="D12" s="8" t="s">
        <v>70</v>
      </c>
      <c r="E12" s="8" t="s">
        <v>113</v>
      </c>
      <c r="F12" s="8" t="s">
        <v>128</v>
      </c>
      <c r="G12" s="8" t="s">
        <v>131</v>
      </c>
      <c r="H12" s="9">
        <v>44887</v>
      </c>
      <c r="I12" s="9">
        <v>44887</v>
      </c>
      <c r="J12" s="8" t="s">
        <v>135</v>
      </c>
      <c r="K12" s="8"/>
    </row>
    <row r="13" spans="1:11">
      <c r="A13" s="1">
        <v>11</v>
      </c>
      <c r="B13" s="8">
        <v>2882</v>
      </c>
      <c r="C13" s="8" t="s">
        <v>21</v>
      </c>
      <c r="D13" s="8" t="s">
        <v>71</v>
      </c>
      <c r="E13" s="8" t="s">
        <v>113</v>
      </c>
      <c r="F13" s="8" t="s">
        <v>128</v>
      </c>
      <c r="G13" s="8" t="s">
        <v>129</v>
      </c>
      <c r="H13" s="9">
        <v>44887</v>
      </c>
      <c r="I13" s="9">
        <v>44887</v>
      </c>
      <c r="J13" s="8" t="s">
        <v>135</v>
      </c>
      <c r="K13" s="8"/>
    </row>
    <row r="14" spans="1:11">
      <c r="A14" s="1">
        <v>12</v>
      </c>
      <c r="B14" s="6">
        <v>2925</v>
      </c>
      <c r="C14" s="6" t="s">
        <v>22</v>
      </c>
      <c r="D14" s="6" t="s">
        <v>72</v>
      </c>
      <c r="E14" s="6" t="s">
        <v>114</v>
      </c>
      <c r="F14" s="6" t="s">
        <v>128</v>
      </c>
      <c r="G14" s="6" t="s">
        <v>130</v>
      </c>
      <c r="H14" s="7">
        <v>44887</v>
      </c>
      <c r="I14" s="7">
        <v>44887</v>
      </c>
      <c r="J14" s="6" t="s">
        <v>134</v>
      </c>
      <c r="K14" s="6"/>
    </row>
    <row r="15" spans="1:11">
      <c r="A15" s="1">
        <v>13</v>
      </c>
      <c r="B15" s="8">
        <v>2933</v>
      </c>
      <c r="C15" s="8" t="s">
        <v>23</v>
      </c>
      <c r="D15" s="8" t="s">
        <v>73</v>
      </c>
      <c r="E15" s="8" t="s">
        <v>114</v>
      </c>
      <c r="F15" s="8" t="s">
        <v>128</v>
      </c>
      <c r="G15" s="8" t="s">
        <v>129</v>
      </c>
      <c r="H15" s="9">
        <v>44887</v>
      </c>
      <c r="I15" s="9">
        <v>44887</v>
      </c>
      <c r="J15" s="8" t="s">
        <v>135</v>
      </c>
      <c r="K15" s="8"/>
    </row>
    <row r="16" spans="1:11">
      <c r="A16" s="1">
        <v>14</v>
      </c>
      <c r="B16" s="4">
        <v>2947</v>
      </c>
      <c r="C16" s="4" t="s">
        <v>24</v>
      </c>
      <c r="D16" s="4" t="s">
        <v>74</v>
      </c>
      <c r="E16" s="4" t="s">
        <v>115</v>
      </c>
      <c r="F16" s="4" t="s">
        <v>127</v>
      </c>
      <c r="G16" s="4" t="s">
        <v>130</v>
      </c>
      <c r="H16" s="5">
        <v>44887</v>
      </c>
      <c r="I16" s="5">
        <v>44887</v>
      </c>
      <c r="J16" s="4" t="s">
        <v>133</v>
      </c>
      <c r="K16" s="4"/>
    </row>
    <row r="17" spans="1:11">
      <c r="A17" s="1">
        <v>15</v>
      </c>
      <c r="B17" s="2">
        <v>3382</v>
      </c>
      <c r="C17" s="2" t="s">
        <v>25</v>
      </c>
      <c r="D17" s="2" t="s">
        <v>75</v>
      </c>
      <c r="E17" s="2" t="s">
        <v>116</v>
      </c>
      <c r="F17" s="2" t="s">
        <v>127</v>
      </c>
      <c r="G17" s="2" t="s">
        <v>131</v>
      </c>
      <c r="H17" s="3">
        <v>44887</v>
      </c>
      <c r="I17" s="3">
        <v>44887</v>
      </c>
      <c r="J17" s="2" t="s">
        <v>132</v>
      </c>
      <c r="K17" s="2"/>
    </row>
    <row r="18" spans="1:11">
      <c r="A18" s="1">
        <v>16</v>
      </c>
      <c r="B18" s="6">
        <v>2969</v>
      </c>
      <c r="C18" s="6" t="s">
        <v>26</v>
      </c>
      <c r="D18" s="6" t="s">
        <v>76</v>
      </c>
      <c r="E18" s="6" t="s">
        <v>115</v>
      </c>
      <c r="F18" s="6" t="s">
        <v>128</v>
      </c>
      <c r="G18" s="6" t="s">
        <v>130</v>
      </c>
      <c r="H18" s="7">
        <v>44887</v>
      </c>
      <c r="I18" s="7">
        <v>44887</v>
      </c>
      <c r="J18" s="6" t="s">
        <v>134</v>
      </c>
      <c r="K18" s="6"/>
    </row>
    <row r="19" spans="1:11">
      <c r="A19" s="1">
        <v>17</v>
      </c>
      <c r="B19" s="6">
        <v>3011</v>
      </c>
      <c r="C19" s="6" t="s">
        <v>27</v>
      </c>
      <c r="D19" s="6" t="s">
        <v>77</v>
      </c>
      <c r="E19" s="6" t="s">
        <v>117</v>
      </c>
      <c r="F19" s="6" t="s">
        <v>128</v>
      </c>
      <c r="G19" s="6" t="s">
        <v>131</v>
      </c>
      <c r="H19" s="7">
        <v>44887</v>
      </c>
      <c r="I19" s="7">
        <v>44887</v>
      </c>
      <c r="J19" s="6" t="s">
        <v>134</v>
      </c>
      <c r="K19" s="6"/>
    </row>
    <row r="20" spans="1:11">
      <c r="A20" s="1">
        <v>18</v>
      </c>
      <c r="B20" s="6">
        <v>3095</v>
      </c>
      <c r="C20" s="6" t="s">
        <v>28</v>
      </c>
      <c r="D20" s="6" t="s">
        <v>78</v>
      </c>
      <c r="E20" s="6" t="s">
        <v>118</v>
      </c>
      <c r="F20" s="6" t="s">
        <v>127</v>
      </c>
      <c r="G20" s="6" t="s">
        <v>130</v>
      </c>
      <c r="H20" s="7">
        <v>44887</v>
      </c>
      <c r="I20" s="7">
        <v>44887</v>
      </c>
      <c r="J20" s="6" t="s">
        <v>134</v>
      </c>
      <c r="K20" s="6"/>
    </row>
    <row r="21" spans="1:11">
      <c r="A21" s="1">
        <v>19</v>
      </c>
      <c r="B21" s="6">
        <v>3129</v>
      </c>
      <c r="C21" s="6" t="s">
        <v>29</v>
      </c>
      <c r="D21" s="6" t="s">
        <v>79</v>
      </c>
      <c r="E21" s="6" t="s">
        <v>118</v>
      </c>
      <c r="F21" s="6" t="s">
        <v>128</v>
      </c>
      <c r="G21" s="6" t="s">
        <v>129</v>
      </c>
      <c r="H21" s="7">
        <v>44887</v>
      </c>
      <c r="I21" s="7">
        <v>44887</v>
      </c>
      <c r="J21" s="6" t="s">
        <v>134</v>
      </c>
      <c r="K21" s="6"/>
    </row>
    <row r="22" spans="1:11">
      <c r="A22" s="1">
        <v>20</v>
      </c>
      <c r="B22" s="2">
        <v>3428</v>
      </c>
      <c r="C22" s="2" t="s">
        <v>30</v>
      </c>
      <c r="D22" s="2" t="s">
        <v>80</v>
      </c>
      <c r="E22" s="2" t="s">
        <v>119</v>
      </c>
      <c r="F22" s="2" t="s">
        <v>127</v>
      </c>
      <c r="G22" s="2" t="s">
        <v>131</v>
      </c>
      <c r="H22" s="3">
        <v>44887</v>
      </c>
      <c r="I22" s="3">
        <v>44887</v>
      </c>
      <c r="J22" s="2" t="s">
        <v>132</v>
      </c>
      <c r="K22" s="2"/>
    </row>
    <row r="23" spans="1:11">
      <c r="A23" s="1">
        <v>21</v>
      </c>
      <c r="B23" s="2">
        <v>3434</v>
      </c>
      <c r="C23" s="2" t="s">
        <v>31</v>
      </c>
      <c r="D23" s="2" t="s">
        <v>81</v>
      </c>
      <c r="E23" s="2" t="s">
        <v>119</v>
      </c>
      <c r="F23" s="2" t="s">
        <v>127</v>
      </c>
      <c r="G23" s="2" t="s">
        <v>130</v>
      </c>
      <c r="H23" s="3">
        <v>44887</v>
      </c>
      <c r="I23" s="3">
        <v>44887</v>
      </c>
      <c r="J23" s="2" t="s">
        <v>132</v>
      </c>
      <c r="K23" s="2"/>
    </row>
    <row r="24" spans="1:11">
      <c r="A24" s="1">
        <v>22</v>
      </c>
      <c r="B24" s="4">
        <v>3436</v>
      </c>
      <c r="C24" s="4" t="s">
        <v>32</v>
      </c>
      <c r="D24" s="4" t="s">
        <v>82</v>
      </c>
      <c r="E24" s="4" t="s">
        <v>119</v>
      </c>
      <c r="F24" s="4" t="s">
        <v>127</v>
      </c>
      <c r="G24" s="4" t="s">
        <v>130</v>
      </c>
      <c r="H24" s="5">
        <v>44887</v>
      </c>
      <c r="I24" s="5">
        <v>44887</v>
      </c>
      <c r="J24" s="4" t="s">
        <v>133</v>
      </c>
      <c r="K24" s="4"/>
    </row>
    <row r="25" spans="1:11">
      <c r="A25" s="1">
        <v>23</v>
      </c>
      <c r="B25" s="2">
        <v>2699</v>
      </c>
      <c r="C25" s="2" t="s">
        <v>33</v>
      </c>
      <c r="D25" s="2" t="s">
        <v>83</v>
      </c>
      <c r="E25" s="2" t="s">
        <v>110</v>
      </c>
      <c r="F25" s="2" t="s">
        <v>127</v>
      </c>
      <c r="G25" s="2" t="s">
        <v>129</v>
      </c>
      <c r="H25" s="3">
        <v>44887</v>
      </c>
      <c r="I25" s="3">
        <v>44887</v>
      </c>
      <c r="J25" s="2" t="s">
        <v>132</v>
      </c>
      <c r="K25" s="2"/>
    </row>
    <row r="26" spans="1:11">
      <c r="A26" s="1">
        <v>24</v>
      </c>
      <c r="B26" s="6">
        <v>3188</v>
      </c>
      <c r="C26" s="6" t="s">
        <v>34</v>
      </c>
      <c r="D26" s="6" t="s">
        <v>84</v>
      </c>
      <c r="E26" s="6" t="s">
        <v>120</v>
      </c>
      <c r="F26" s="6" t="s">
        <v>128</v>
      </c>
      <c r="G26" s="6" t="s">
        <v>129</v>
      </c>
      <c r="H26" s="7">
        <v>44887</v>
      </c>
      <c r="I26" s="7">
        <v>44887</v>
      </c>
      <c r="J26" s="6" t="s">
        <v>134</v>
      </c>
      <c r="K26" s="6"/>
    </row>
    <row r="27" spans="1:11">
      <c r="A27" s="1">
        <v>25</v>
      </c>
      <c r="B27" s="6">
        <v>3190</v>
      </c>
      <c r="C27" s="6" t="s">
        <v>35</v>
      </c>
      <c r="D27" s="6" t="s">
        <v>85</v>
      </c>
      <c r="E27" s="6" t="s">
        <v>120</v>
      </c>
      <c r="F27" s="6" t="s">
        <v>128</v>
      </c>
      <c r="G27" s="6" t="s">
        <v>129</v>
      </c>
      <c r="H27" s="7">
        <v>44887</v>
      </c>
      <c r="I27" s="7">
        <v>44887</v>
      </c>
      <c r="J27" s="6" t="s">
        <v>134</v>
      </c>
      <c r="K27" s="6"/>
    </row>
    <row r="28" spans="1:11">
      <c r="A28" s="1">
        <v>26</v>
      </c>
      <c r="B28" s="6">
        <v>3191</v>
      </c>
      <c r="C28" s="6" t="s">
        <v>36</v>
      </c>
      <c r="D28" s="6" t="s">
        <v>86</v>
      </c>
      <c r="E28" s="6" t="s">
        <v>120</v>
      </c>
      <c r="F28" s="6" t="s">
        <v>128</v>
      </c>
      <c r="G28" s="6" t="s">
        <v>129</v>
      </c>
      <c r="H28" s="7">
        <v>44887</v>
      </c>
      <c r="I28" s="7">
        <v>44887</v>
      </c>
      <c r="J28" s="6" t="s">
        <v>134</v>
      </c>
      <c r="K28" s="6"/>
    </row>
    <row r="29" spans="1:11">
      <c r="A29" s="1">
        <v>27</v>
      </c>
      <c r="B29" s="8">
        <v>3231</v>
      </c>
      <c r="C29" s="8" t="s">
        <v>37</v>
      </c>
      <c r="D29" s="8" t="s">
        <v>87</v>
      </c>
      <c r="E29" s="8" t="s">
        <v>121</v>
      </c>
      <c r="F29" s="8" t="s">
        <v>128</v>
      </c>
      <c r="G29" s="8" t="s">
        <v>130</v>
      </c>
      <c r="H29" s="9">
        <v>44887</v>
      </c>
      <c r="I29" s="9">
        <v>44887</v>
      </c>
      <c r="J29" s="8" t="s">
        <v>135</v>
      </c>
      <c r="K29" s="8"/>
    </row>
    <row r="30" spans="1:11">
      <c r="A30" s="1">
        <v>28</v>
      </c>
      <c r="B30" s="6">
        <v>3246</v>
      </c>
      <c r="C30" s="6" t="s">
        <v>38</v>
      </c>
      <c r="D30" s="6" t="s">
        <v>88</v>
      </c>
      <c r="E30" s="6" t="s">
        <v>122</v>
      </c>
      <c r="F30" s="6" t="s">
        <v>127</v>
      </c>
      <c r="G30" s="6" t="s">
        <v>131</v>
      </c>
      <c r="H30" s="7">
        <v>44887</v>
      </c>
      <c r="I30" s="7">
        <v>44887</v>
      </c>
      <c r="J30" s="6" t="s">
        <v>134</v>
      </c>
      <c r="K30" s="6"/>
    </row>
    <row r="31" spans="1:11">
      <c r="A31" s="1">
        <v>29</v>
      </c>
      <c r="B31" s="6">
        <v>3276</v>
      </c>
      <c r="C31" s="6" t="s">
        <v>39</v>
      </c>
      <c r="D31" s="6" t="s">
        <v>89</v>
      </c>
      <c r="E31" s="6" t="s">
        <v>122</v>
      </c>
      <c r="F31" s="6" t="s">
        <v>128</v>
      </c>
      <c r="G31" s="6" t="s">
        <v>130</v>
      </c>
      <c r="H31" s="7">
        <v>44887</v>
      </c>
      <c r="I31" s="7">
        <v>44887</v>
      </c>
      <c r="J31" s="6" t="s">
        <v>134</v>
      </c>
      <c r="K31" s="6"/>
    </row>
    <row r="32" spans="1:11">
      <c r="A32" s="1">
        <v>30</v>
      </c>
      <c r="B32" s="6">
        <v>3444</v>
      </c>
      <c r="C32" s="6" t="s">
        <v>40</v>
      </c>
      <c r="D32" s="6" t="s">
        <v>90</v>
      </c>
      <c r="E32" s="6" t="s">
        <v>119</v>
      </c>
      <c r="F32" s="6" t="s">
        <v>127</v>
      </c>
      <c r="G32" s="6" t="s">
        <v>129</v>
      </c>
      <c r="H32" s="7">
        <v>44887</v>
      </c>
      <c r="I32" s="7">
        <v>44887</v>
      </c>
      <c r="J32" s="6" t="s">
        <v>134</v>
      </c>
      <c r="K32" s="6"/>
    </row>
    <row r="33" spans="1:11">
      <c r="A33" s="1">
        <v>31</v>
      </c>
      <c r="B33" s="2">
        <v>3319</v>
      </c>
      <c r="C33" s="2" t="s">
        <v>41</v>
      </c>
      <c r="D33" s="2" t="s">
        <v>91</v>
      </c>
      <c r="E33" s="2" t="s">
        <v>123</v>
      </c>
      <c r="F33" s="2" t="s">
        <v>128</v>
      </c>
      <c r="G33" s="2" t="s">
        <v>131</v>
      </c>
      <c r="H33" s="3">
        <v>44887</v>
      </c>
      <c r="I33" s="3">
        <v>44887</v>
      </c>
      <c r="J33" s="2" t="s">
        <v>132</v>
      </c>
      <c r="K33" s="2"/>
    </row>
    <row r="34" spans="1:11">
      <c r="A34" s="1">
        <v>32</v>
      </c>
      <c r="B34" s="6">
        <v>3332</v>
      </c>
      <c r="C34" s="6" t="s">
        <v>42</v>
      </c>
      <c r="D34" s="6" t="s">
        <v>92</v>
      </c>
      <c r="E34" s="6" t="s">
        <v>123</v>
      </c>
      <c r="F34" s="6" t="s">
        <v>128</v>
      </c>
      <c r="G34" s="6" t="s">
        <v>129</v>
      </c>
      <c r="H34" s="7">
        <v>44887</v>
      </c>
      <c r="I34" s="7">
        <v>44887</v>
      </c>
      <c r="J34" s="6" t="s">
        <v>134</v>
      </c>
      <c r="K34" s="6"/>
    </row>
    <row r="35" spans="1:11">
      <c r="A35" s="1">
        <v>33</v>
      </c>
      <c r="B35" s="6">
        <v>3460</v>
      </c>
      <c r="C35" s="6" t="s">
        <v>43</v>
      </c>
      <c r="D35" s="6" t="s">
        <v>93</v>
      </c>
      <c r="E35" s="6" t="s">
        <v>119</v>
      </c>
      <c r="F35" s="6" t="s">
        <v>128</v>
      </c>
      <c r="G35" s="6" t="s">
        <v>130</v>
      </c>
      <c r="H35" s="7">
        <v>44887</v>
      </c>
      <c r="I35" s="7">
        <v>44887</v>
      </c>
      <c r="J35" s="6" t="s">
        <v>134</v>
      </c>
      <c r="K35" s="6"/>
    </row>
    <row r="36" spans="1:11">
      <c r="A36" s="1">
        <v>34</v>
      </c>
      <c r="B36" s="6">
        <v>3472</v>
      </c>
      <c r="C36" s="6" t="s">
        <v>44</v>
      </c>
      <c r="D36" s="6" t="s">
        <v>94</v>
      </c>
      <c r="E36" s="6" t="s">
        <v>119</v>
      </c>
      <c r="F36" s="6" t="s">
        <v>128</v>
      </c>
      <c r="G36" s="6" t="s">
        <v>129</v>
      </c>
      <c r="H36" s="7">
        <v>44887</v>
      </c>
      <c r="I36" s="7">
        <v>44887</v>
      </c>
      <c r="J36" s="6" t="s">
        <v>134</v>
      </c>
      <c r="K36" s="6"/>
    </row>
    <row r="37" spans="1:11">
      <c r="A37" s="1">
        <v>35</v>
      </c>
      <c r="B37" s="6">
        <v>3631</v>
      </c>
      <c r="C37" s="6" t="s">
        <v>45</v>
      </c>
      <c r="D37" s="6" t="s">
        <v>95</v>
      </c>
      <c r="E37" s="6" t="s">
        <v>124</v>
      </c>
      <c r="F37" s="6" t="s">
        <v>127</v>
      </c>
      <c r="G37" s="6" t="s">
        <v>130</v>
      </c>
      <c r="H37" s="7">
        <v>44887</v>
      </c>
      <c r="I37" s="7">
        <v>44887</v>
      </c>
      <c r="J37" s="6" t="s">
        <v>134</v>
      </c>
      <c r="K37" s="6"/>
    </row>
    <row r="38" spans="1:11">
      <c r="A38" s="1">
        <v>36</v>
      </c>
      <c r="B38" s="2">
        <v>3526</v>
      </c>
      <c r="C38" s="2" t="s">
        <v>46</v>
      </c>
      <c r="D38" s="2" t="s">
        <v>96</v>
      </c>
      <c r="E38" s="2" t="s">
        <v>125</v>
      </c>
      <c r="F38" s="2" t="s">
        <v>127</v>
      </c>
      <c r="G38" s="2" t="s">
        <v>131</v>
      </c>
      <c r="H38" s="3">
        <v>44887</v>
      </c>
      <c r="I38" s="3">
        <v>44887</v>
      </c>
      <c r="J38" s="2" t="s">
        <v>132</v>
      </c>
      <c r="K38" s="2"/>
    </row>
    <row r="39" spans="1:11">
      <c r="A39" s="1">
        <v>37</v>
      </c>
      <c r="B39" s="6">
        <v>3531</v>
      </c>
      <c r="C39" s="6" t="s">
        <v>47</v>
      </c>
      <c r="D39" s="6" t="s">
        <v>97</v>
      </c>
      <c r="E39" s="6" t="s">
        <v>125</v>
      </c>
      <c r="F39" s="6" t="s">
        <v>127</v>
      </c>
      <c r="G39" s="6" t="s">
        <v>130</v>
      </c>
      <c r="H39" s="7">
        <v>44887</v>
      </c>
      <c r="I39" s="7">
        <v>44887</v>
      </c>
      <c r="J39" s="6" t="s">
        <v>134</v>
      </c>
      <c r="K39" s="6"/>
    </row>
    <row r="40" spans="1:11">
      <c r="A40" s="1">
        <v>38</v>
      </c>
      <c r="B40" s="6">
        <v>3544</v>
      </c>
      <c r="C40" s="6" t="s">
        <v>48</v>
      </c>
      <c r="D40" s="6" t="s">
        <v>98</v>
      </c>
      <c r="E40" s="6" t="s">
        <v>125</v>
      </c>
      <c r="F40" s="6" t="s">
        <v>128</v>
      </c>
      <c r="G40" s="6" t="s">
        <v>131</v>
      </c>
      <c r="H40" s="7">
        <v>44887</v>
      </c>
      <c r="I40" s="7">
        <v>44887</v>
      </c>
      <c r="J40" s="6" t="s">
        <v>134</v>
      </c>
      <c r="K40" s="6"/>
    </row>
    <row r="41" spans="1:11">
      <c r="A41" s="1">
        <v>39</v>
      </c>
      <c r="B41" s="6">
        <v>3549</v>
      </c>
      <c r="C41" s="6" t="s">
        <v>49</v>
      </c>
      <c r="D41" s="6" t="s">
        <v>99</v>
      </c>
      <c r="E41" s="6" t="s">
        <v>125</v>
      </c>
      <c r="F41" s="6" t="s">
        <v>128</v>
      </c>
      <c r="G41" s="6" t="s">
        <v>131</v>
      </c>
      <c r="H41" s="7">
        <v>44887</v>
      </c>
      <c r="I41" s="7">
        <v>44887</v>
      </c>
      <c r="J41" s="6" t="s">
        <v>134</v>
      </c>
      <c r="K41" s="6"/>
    </row>
    <row r="42" spans="1:11">
      <c r="A42" s="1">
        <v>40</v>
      </c>
      <c r="B42" s="6">
        <v>2962</v>
      </c>
      <c r="C42" s="6" t="s">
        <v>50</v>
      </c>
      <c r="D42" s="6" t="s">
        <v>100</v>
      </c>
      <c r="E42" s="6" t="s">
        <v>115</v>
      </c>
      <c r="F42" s="6" t="s">
        <v>128</v>
      </c>
      <c r="G42" s="6" t="s">
        <v>131</v>
      </c>
      <c r="H42" s="7">
        <v>44887</v>
      </c>
      <c r="I42" s="7">
        <v>44887</v>
      </c>
      <c r="J42" s="6" t="s">
        <v>134</v>
      </c>
      <c r="K42" s="6"/>
    </row>
    <row r="43" spans="1:11">
      <c r="A43" s="1">
        <v>41</v>
      </c>
      <c r="B43" s="8">
        <v>2831</v>
      </c>
      <c r="C43" s="8" t="s">
        <v>51</v>
      </c>
      <c r="D43" s="8" t="s">
        <v>101</v>
      </c>
      <c r="E43" s="8" t="s">
        <v>112</v>
      </c>
      <c r="F43" s="8" t="s">
        <v>128</v>
      </c>
      <c r="G43" s="8" t="s">
        <v>129</v>
      </c>
      <c r="H43" s="9">
        <v>44887</v>
      </c>
      <c r="I43" s="9">
        <v>44887</v>
      </c>
      <c r="J43" s="8" t="s">
        <v>135</v>
      </c>
      <c r="K43" s="8"/>
    </row>
    <row r="44" spans="1:11">
      <c r="A44" s="1">
        <v>42</v>
      </c>
      <c r="B44" s="6">
        <v>2886</v>
      </c>
      <c r="C44" s="6" t="s">
        <v>52</v>
      </c>
      <c r="D44" s="6" t="s">
        <v>102</v>
      </c>
      <c r="E44" s="6" t="s">
        <v>113</v>
      </c>
      <c r="F44" s="6" t="s">
        <v>128</v>
      </c>
      <c r="G44" s="6" t="s">
        <v>129</v>
      </c>
      <c r="H44" s="7">
        <v>44887</v>
      </c>
      <c r="I44" s="7">
        <v>44887</v>
      </c>
      <c r="J44" s="6" t="s">
        <v>134</v>
      </c>
      <c r="K44" s="6"/>
    </row>
    <row r="45" spans="1:11">
      <c r="A45" s="1">
        <v>43</v>
      </c>
      <c r="B45" s="6">
        <v>3392</v>
      </c>
      <c r="C45" s="6" t="s">
        <v>53</v>
      </c>
      <c r="D45" s="6" t="s">
        <v>103</v>
      </c>
      <c r="E45" s="6" t="s">
        <v>116</v>
      </c>
      <c r="F45" s="6" t="s">
        <v>127</v>
      </c>
      <c r="G45" s="6" t="s">
        <v>130</v>
      </c>
      <c r="H45" s="7">
        <v>44887</v>
      </c>
      <c r="I45" s="7">
        <v>44887</v>
      </c>
      <c r="J45" s="6" t="s">
        <v>134</v>
      </c>
      <c r="K45" s="6"/>
    </row>
    <row r="46" spans="1:11">
      <c r="A46" s="1">
        <v>44</v>
      </c>
      <c r="B46" s="6">
        <v>3512</v>
      </c>
      <c r="C46" s="6" t="s">
        <v>54</v>
      </c>
      <c r="D46" s="6" t="s">
        <v>104</v>
      </c>
      <c r="E46" s="6" t="s">
        <v>126</v>
      </c>
      <c r="F46" s="6" t="s">
        <v>128</v>
      </c>
      <c r="G46" s="6" t="s">
        <v>130</v>
      </c>
      <c r="H46" s="7">
        <v>44887</v>
      </c>
      <c r="I46" s="7">
        <v>44887</v>
      </c>
      <c r="J46" s="6" t="s">
        <v>134</v>
      </c>
      <c r="K46" s="6"/>
    </row>
    <row r="47" spans="1:11">
      <c r="A47" s="1">
        <v>45</v>
      </c>
      <c r="B47" s="6">
        <v>3263</v>
      </c>
      <c r="C47" s="6" t="s">
        <v>55</v>
      </c>
      <c r="D47" s="6" t="s">
        <v>105</v>
      </c>
      <c r="E47" s="6" t="s">
        <v>122</v>
      </c>
      <c r="F47" s="6" t="s">
        <v>127</v>
      </c>
      <c r="G47" s="6" t="s">
        <v>129</v>
      </c>
      <c r="H47" s="7">
        <v>44887</v>
      </c>
      <c r="I47" s="7">
        <v>44887</v>
      </c>
      <c r="J47" s="6" t="s">
        <v>134</v>
      </c>
      <c r="K47" s="6"/>
    </row>
    <row r="48" spans="1:11">
      <c r="A48" s="1">
        <v>46</v>
      </c>
      <c r="B48" s="6">
        <v>3107</v>
      </c>
      <c r="C48" s="6" t="s">
        <v>56</v>
      </c>
      <c r="D48" s="6" t="s">
        <v>106</v>
      </c>
      <c r="E48" s="6" t="s">
        <v>118</v>
      </c>
      <c r="F48" s="6" t="s">
        <v>127</v>
      </c>
      <c r="G48" s="6" t="s">
        <v>129</v>
      </c>
      <c r="H48" s="7">
        <v>44887</v>
      </c>
      <c r="I48" s="7">
        <v>44887</v>
      </c>
      <c r="J48" s="6" t="s">
        <v>134</v>
      </c>
      <c r="K48" s="6"/>
    </row>
    <row r="49" spans="1:11">
      <c r="A49" s="1">
        <v>47</v>
      </c>
      <c r="B49" s="6">
        <v>3325</v>
      </c>
      <c r="C49" s="6" t="s">
        <v>57</v>
      </c>
      <c r="D49" s="6" t="s">
        <v>107</v>
      </c>
      <c r="E49" s="6" t="s">
        <v>123</v>
      </c>
      <c r="F49" s="6" t="s">
        <v>128</v>
      </c>
      <c r="G49" s="6" t="s">
        <v>130</v>
      </c>
      <c r="H49" s="7">
        <v>44887</v>
      </c>
      <c r="I49" s="7">
        <v>44887</v>
      </c>
      <c r="J49" s="6" t="s">
        <v>134</v>
      </c>
      <c r="K49" s="6"/>
    </row>
    <row r="50" spans="1:11">
      <c r="A50" s="1">
        <v>48</v>
      </c>
      <c r="B50" s="6">
        <v>3429</v>
      </c>
      <c r="C50" s="6" t="s">
        <v>58</v>
      </c>
      <c r="D50" s="6" t="s">
        <v>108</v>
      </c>
      <c r="E50" s="6" t="s">
        <v>119</v>
      </c>
      <c r="F50" s="6" t="s">
        <v>127</v>
      </c>
      <c r="G50" s="6" t="s">
        <v>131</v>
      </c>
      <c r="H50" s="7">
        <v>44887</v>
      </c>
      <c r="I50" s="7">
        <v>44887</v>
      </c>
      <c r="J50" s="6" t="s">
        <v>134</v>
      </c>
      <c r="K50" s="6"/>
    </row>
    <row r="51" spans="1:11">
      <c r="A51" s="1">
        <v>49</v>
      </c>
      <c r="B51" s="4">
        <v>2778</v>
      </c>
      <c r="C51" s="4" t="s">
        <v>59</v>
      </c>
      <c r="D51" s="4" t="s">
        <v>109</v>
      </c>
      <c r="E51" s="4" t="s">
        <v>112</v>
      </c>
      <c r="F51" s="4" t="s">
        <v>127</v>
      </c>
      <c r="G51" s="4" t="s">
        <v>131</v>
      </c>
      <c r="H51" s="5">
        <v>44887</v>
      </c>
      <c r="I51" s="5">
        <v>44887</v>
      </c>
      <c r="J51" s="4" t="s">
        <v>133</v>
      </c>
      <c r="K51" s="4"/>
    </row>
  </sheetData>
  <conditionalFormatting sqref="A1:K51">
    <cfRule type="notContainsErrors" dxfId="0" priority="1">
      <formula>NOT(ISERROR(A1))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2022-12-05T20:54:25Z</dcterms:created>
  <dcterms:modified xsi:type="dcterms:W3CDTF">2022-12-05T20:54:25Z</dcterms:modified>
</cp:coreProperties>
</file>