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50" windowHeight="7000"/>
  </bookViews>
  <sheets>
    <sheet name="【附表2-1】年、月、周作业计划审批表" sheetId="1" r:id="rId1"/>
  </sheets>
  <definedNames>
    <definedName name="_xlnm._FilterDatabase" localSheetId="0" hidden="1">'【附表2-1】年、月、周作业计划审批表'!$A$6:$XEY$70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<sst xmlns="http://schemas.openxmlformats.org/spreadsheetml/2006/main" count="579" uniqueCount="180">
  <si>
    <t>附录2：营销现场作业计划审批表（年、月、周）</t>
  </si>
  <si>
    <t>供电服务中心2025年3月营销现场作业计划审批表（3.24-3.30）</t>
  </si>
  <si>
    <t>编制：</t>
  </si>
  <si>
    <t>核对（审定）：</t>
  </si>
  <si>
    <t>审批：</t>
  </si>
  <si>
    <t>序号</t>
  </si>
  <si>
    <t>作业类型（内容）</t>
  </si>
  <si>
    <t>项目管理单位/部门</t>
  </si>
  <si>
    <t>供电所</t>
  </si>
  <si>
    <t>施工单位</t>
  </si>
  <si>
    <t>施工地点</t>
  </si>
  <si>
    <t>工作开始时间</t>
  </si>
  <si>
    <t>工作结束时间</t>
  </si>
  <si>
    <t>工作负责人及电话（电话可选填）</t>
  </si>
  <si>
    <t>专业</t>
  </si>
  <si>
    <t>基准风险等级</t>
  </si>
  <si>
    <t>是否需要停电</t>
  </si>
  <si>
    <t>施工人数</t>
  </si>
  <si>
    <t>是否纳入视频监督</t>
  </si>
  <si>
    <t>备注</t>
  </si>
  <si>
    <t>【户外】【临近带电】【2类】220kV万江站220kV低万乙线4518开关计量二次回路验收</t>
  </si>
  <si>
    <t>供电服务中心</t>
  </si>
  <si>
    <t>万江</t>
  </si>
  <si>
    <t>计量电网运维班</t>
  </si>
  <si>
    <t>220kV万江站主控室、220kV高压场地</t>
  </si>
  <si>
    <t>刘蓁18688616135</t>
  </si>
  <si>
    <t>计量</t>
  </si>
  <si>
    <t>可接受</t>
  </si>
  <si>
    <t>否</t>
  </si>
  <si>
    <t>督查人员：黄松辉</t>
  </si>
  <si>
    <t>【户外】【临近带电】【2类】220kV黎贝站220kV道黎甲线2349开关、220kV道黎乙线2350开关计量二次回路验收</t>
  </si>
  <si>
    <t>松山湖</t>
  </si>
  <si>
    <t>220kV黎贝站主控室</t>
  </si>
  <si>
    <t>梁海斌13712088806</t>
  </si>
  <si>
    <t>【临近带电】【2类】0319720335872525（麻涌）中交第二公路工程局有限公司专变电能表首次检验</t>
  </si>
  <si>
    <t>麻涌</t>
  </si>
  <si>
    <t>计量用户运维一班</t>
  </si>
  <si>
    <t>广东省东莞市麻涌镇川槎村沈海高速公路麻涌服务区旁（第四、五用电点） 10kV 高压配电房计量柜</t>
  </si>
  <si>
    <t>叶柏坤13903033372</t>
  </si>
  <si>
    <t>【临近带电】【2类】0319007010100483（麻涌）东莞市麻涌镇华阳村村民委员会专变电能表首次检验</t>
  </si>
  <si>
    <t>广东省东莞市麻涌镇华阳村 10kV 高压配电房计量柜</t>
  </si>
  <si>
    <t>【临近带电】【2类】0319720337992085（麻涌）东莞市东瓴企业管理有限公司专变电能表首次检验</t>
  </si>
  <si>
    <t>广东省东莞市麻涌镇漳澎村新沙南 10kV 高压配电房计量柜</t>
  </si>
  <si>
    <t>【临近带电】【1类】0319690307634377（中心区）广东莞建机电有限公司电能计量装置拆除(业扩销户)</t>
  </si>
  <si>
    <t>中心区</t>
  </si>
  <si>
    <t>广东省东莞市东城街道同沙社区同沙工业园同跃路广顺驾校(经营性充电桩) 10kV 高压配电房计量柜</t>
  </si>
  <si>
    <t>陈俊和15999812109</t>
  </si>
  <si>
    <t>是</t>
  </si>
  <si>
    <t>督查人员：方绍怀</t>
  </si>
  <si>
    <t>【临近带电】【3类】110kV 高埗站 10kV F19水厂线厂站侧电能计量装置（电能表）更换</t>
  </si>
  <si>
    <t>高埗</t>
  </si>
  <si>
    <t>110kV 高埗站主控室</t>
  </si>
  <si>
    <t>【临近带电】【3类】110kV 凌屋站 10kV F20水务线厂站侧电能计量装置（电能表）更换</t>
  </si>
  <si>
    <t>110kV 凌屋站主控室</t>
  </si>
  <si>
    <t>【临近带电】【1类】0319009900873174（大朗）东莞钜鼎照明有限公司专变电能计量装置更换（业扩增容）</t>
  </si>
  <si>
    <t>大朗</t>
  </si>
  <si>
    <t>计量用户运维二班</t>
  </si>
  <si>
    <t>广东省东莞市大朗镇石厦村金沙岗三路28号10kV高压配电房计量柜</t>
  </si>
  <si>
    <t>李淦林13902601386</t>
  </si>
  <si>
    <t>营销</t>
  </si>
  <si>
    <t>【临近带电】【1类】0319008910102479（清溪）东莞市清溪荔横物业投资有限公司专变电能计量装置新装（业扩增容）</t>
  </si>
  <si>
    <t>清溪</t>
  </si>
  <si>
    <t>广东省东莞市清溪镇荔横村百荔路3 10kV高压配电房计量柜</t>
  </si>
  <si>
    <t>王振宇13902612665</t>
  </si>
  <si>
    <t>【临近带电】【2类】0319700347472629(谢岗)东莞市永晟电线科技股份有限公司专变电能表首次检验</t>
  </si>
  <si>
    <t>谢岗</t>
  </si>
  <si>
    <t>广东省东莞市谢岗镇谢曹路605号10kV高压配电房计量柜</t>
  </si>
  <si>
    <t>黄伟锋13592761128</t>
  </si>
  <si>
    <t>【临近带电】【1类】0319710295166825（东坑）东莞市东坑镇东坑股份经济联合社专变电能计量装置更换（业扩增容）</t>
  </si>
  <si>
    <t>东坑</t>
  </si>
  <si>
    <t>广东省东莞市东坑镇东坑村创业路6号10kV高压配电房计量柜</t>
  </si>
  <si>
    <t>吴达快13713119868</t>
  </si>
  <si>
    <t>【临近带电】【2类】220kV龙腾站备厂站电能采集终端更换</t>
  </si>
  <si>
    <t>220kV龙腾站主控室</t>
  </si>
  <si>
    <t>张丽珠13600285607</t>
  </si>
  <si>
    <t>【临近带电】【2类】220kV赵林站#2主变220kV侧2202开关电能表、#3主变220kV侧2203开关电能表、220kV谢赵甲线6282开关电能表、220kV谢赵乙线6283开关电能表、220kV东赵乙线2472开关电能表、220kV东赵甲线2471开关电能表周期检验</t>
  </si>
  <si>
    <t>220kV赵林站主控室</t>
  </si>
  <si>
    <t>张国华13556619009</t>
  </si>
  <si>
    <t>【临近带电】【2类】220kV道岭站#1主变220kV侧2201开关电能表、#2主变220kV侧2202开关电能表、#3主变220kV侧2203开关电能表、220kV东道乙线2516开关电能表、220kV东道甲线2515开关电能表、220kV道黎乙线2350开关电能表、220kV道黎甲线2349开关电能表周期检验</t>
  </si>
  <si>
    <t>常平</t>
  </si>
  <si>
    <t>220kV道岭站主控室</t>
  </si>
  <si>
    <t>伦哲恺13922989005</t>
  </si>
  <si>
    <t>【临近带电】【2类】0319690280822910（石龙）广东省东莞监狱专变电能表首次检验</t>
  </si>
  <si>
    <t>石龙</t>
  </si>
  <si>
    <t>广东省东莞市石碣镇新洲东莞监狱 10kV 高压配电房计量柜</t>
  </si>
  <si>
    <t>【临近带电】【2类】0319750346990544（凤岗）广东京东都市智能产业创新发展有限公司专变电能表首次检验</t>
  </si>
  <si>
    <t>凤岗</t>
  </si>
  <si>
    <t>广东省东莞市凤岗镇雁田村京东智谷商业（三期）（8atd89j6g） 10kV 高压配电房计量柜</t>
  </si>
  <si>
    <t>黄特冰13728318668</t>
  </si>
  <si>
    <t>【临近带电】【1类】0319750318278056（凤岗）广东京东都市智能产业创新发展有限公司电能计量装置新装(业扩增容)</t>
  </si>
  <si>
    <t>广东省东莞市凤岗镇雁田村京东智谷商业（二期）（8atd89j6g） 10kV 高压配电房计量柜</t>
  </si>
  <si>
    <t>【临近带电】【2类】110kV雁田站 10 kV F13长表线703开关电能表首次检验</t>
  </si>
  <si>
    <t>110kV 雁田站主控室</t>
  </si>
  <si>
    <t>【临近带电】【1类】0319750239762481（凤岗）广东京东都市智能产业创新发展有限公司电能计量装置新装(业扩减容)</t>
  </si>
  <si>
    <t>广东省东莞市广东省东莞市凤岗镇雁田村京东智谷大工业（一期）（8atd89j6g） 10kV 高压配电房计量柜</t>
  </si>
  <si>
    <t>【临近带电】【1类】0319750239752552（凤岗）广东京东都市智能产业创新发展有限公司电能计量装置新装(业扩减容)</t>
  </si>
  <si>
    <t>广东省东莞市广东省东莞市凤岗镇雁田村京东智谷商业（一期）（8atd89j6g） 10kV 高压配电房计量柜</t>
  </si>
  <si>
    <t>【户外】【临近带电】【1类】0319740306276433（松山湖）中国水利水电第十四工程局有限公司专变电能计量装置新装（业扩增容）</t>
  </si>
  <si>
    <t>广东省东莞市松山湖管委会松山湖锦华路段与华为溪流背坡村区间10kV配电房计量柜</t>
  </si>
  <si>
    <t>督查人员：蒋敬鹤</t>
  </si>
  <si>
    <t>【临近带电】【1类】0319740212735064达濠科技（东莞）有限公司专变电能计量装置新装（业扩增容）</t>
  </si>
  <si>
    <t>广东省东莞市松山湖管委会工业北三路2号10kV配电房计量柜</t>
  </si>
  <si>
    <t>【临近带电】【2类】0319009900410638（松山湖）东莞电子科技大学电子信息工程研究院专变电能表周期检验</t>
  </si>
  <si>
    <t>东莞市松山湖总部二路17号10kV配电房计量柜</t>
  </si>
  <si>
    <t>陈永祥18922999128</t>
  </si>
  <si>
    <t>【临近带电】【3类】0319009900787697(沙田)东莞市中金金属表面处理有限公司专变用户电能计量装置故障处理</t>
  </si>
  <si>
    <t>沙田</t>
  </si>
  <si>
    <t>沙田镇稔洲村龙船洲沙田电镀印染专业基地10kV高压配电房计量柜</t>
  </si>
  <si>
    <t>【临近带电】【2类】0319730345151102(厚街)金富科技股份有限公司专变电能表首次检验</t>
  </si>
  <si>
    <t>厚街</t>
  </si>
  <si>
    <t>广东省东莞市厚街镇湖景社区恒通路10号（工业）10kV高压配电房计量柜</t>
  </si>
  <si>
    <t>【临近带电】【2类】220kV大朗站220kV黎大甲线2349开关、220kV黎大乙线2350开关计量二次回路验收</t>
  </si>
  <si>
    <t>220kV大朗站主控室</t>
  </si>
  <si>
    <t>【临近带电】【2类】110kV南社站10kV F13韩边线713开关、10kV F26联桥线726开关计量二次回路验收</t>
  </si>
  <si>
    <t>茶山</t>
  </si>
  <si>
    <t>110kV南社站主控室、10kV高压室</t>
  </si>
  <si>
    <t>【临近带电】【2类】0319009900025317（望牛墩）东莞市瀚龙实业有限公司专变电能表首次检验</t>
  </si>
  <si>
    <t>望牛墩</t>
  </si>
  <si>
    <t>东莞市望牛墩镇大王洲工业区 10kV 高压配电房计量柜</t>
  </si>
  <si>
    <t>【临近带电】【1类】0319007310101473（茶山）东莞井上高分子材料有限公司电能计量装置更换(业扩增容)</t>
  </si>
  <si>
    <t>广东省东莞市茶山镇超东路86号 10kV 高压配电房计量柜</t>
  </si>
  <si>
    <t>现场督查人员：张广斌</t>
  </si>
  <si>
    <t>【临近带电】【2类】0319750344161418（黄江）东莞市石鼓净水有限公司专变电能表首次检验</t>
  </si>
  <si>
    <t>黄江</t>
  </si>
  <si>
    <t>广东省东莞市黄江镇星光村黄江梅塘南部污水处理厂一期 10kV 高压配电房计量柜</t>
  </si>
  <si>
    <t>【临近带电】【1类】0319009900491279（黄江）东莞市德辉玻璃有限公司电能计量装置更换(业扩增容)</t>
  </si>
  <si>
    <t>东莞市黄江镇星光村星辉二街 10kV 高压配电房计量柜</t>
  </si>
  <si>
    <t>【临近带电】【1类】0319740342304978（大岭山）东莞市大岭山镇下高田股份经济联合社专变电能计量装置新装（业扩新装）</t>
  </si>
  <si>
    <t>大岭山</t>
  </si>
  <si>
    <t>广东省东莞市大岭山镇下高田村工业路29号10kV高压配电房计量柜</t>
  </si>
  <si>
    <t>【临近带电】【1类】0319730346484032（沙田）东莞市启盈国际保税物流有限公司专变计量装置新装（业扩新装）</t>
  </si>
  <si>
    <t>广东省东莞市沙田镇进港中路118号10kV高压配电房计量柜</t>
  </si>
  <si>
    <t>【临近带电】【1类】0319700337340259（谢岗）东莞市燊华新能源技术有限公司专变电能计量装置新装（业扩新装）</t>
  </si>
  <si>
    <t>广东省东莞市谢岗镇赵林村10kV高压配电房计量柜</t>
  </si>
  <si>
    <t>【临近带电】【1类】0319710342730418（横沥）东莞怡合达自动化股份有限公司专变电能计量装置新装（业扩新装）</t>
  </si>
  <si>
    <t>横沥</t>
  </si>
  <si>
    <t>广东省东莞市横沥镇村头村、村尾村10kV高压配电房计量柜</t>
  </si>
  <si>
    <t>【临近带电】【2类】220kV茶寮站#1主变220kV侧2201开关电能表、#2主变220kV侧2202开关电能表、#3主变220kV侧2203开关电能表、220kV横茶乙线2523开关电能表、220kV茶跃甲线6206开关电能表、220kV横茶甲线2522开关电能表、220kV茶寒甲线4569开关电能表、220kV茶跃乙线6207开关电能表、220kV茶寒乙线4570开关电能表、10kV F1生态园线701开关电能表、10kV F5东伟线705开关电能表、10kV F26豪力线726开关电能表周期检验</t>
  </si>
  <si>
    <t>220kV茶寮站主控室、10kV高压室</t>
  </si>
  <si>
    <t>【临近带电】【2类】500kV崇焕站#1主变500kV侧5011开关电能表、#2主变500kV侧5033开关电能表、#3主变500kV侧5043开关电能表、#1主变220kV侧2201开关电能表、#2主变220kV侧2202开关电能表、#3主变220kV侧2203开关电能表、500kV水焕甲线5013开关电能表、500kV水焕乙线5021开关电能表、500kV焕莞甲线5031开关电能表、500kV焕莞乙线5023开关电能表、500kV南焕甲线5041开关电能表、500kV南焕乙线5053开关电能表、220kV焕培甲线4924开关电能表、220kV焕培乙线4925开关电能表、220kV焕北甲线4926开关电能表、220kV焕北乙线4927开关电能表、220kV焕景甲线2566开关电能表、220kV焕景乙线2567开关电能表、220kV焕双甲线2568开关电能表、220kV焕双乙线2569开关电能表周期检验</t>
  </si>
  <si>
    <t>500kV崇焕站继保室</t>
  </si>
  <si>
    <t>【临近带电】【2类】500kV南粤换流站500kV020B换流变5023开关电能表、500kV狮南甲线5021开关电能表、500kV010B换流变5011开关电能表、500kV狮南乙线5013开关电能表、500kV南焕乙线5111开关电能表、500kV南沙甲线5113开关电能表、500kV011B换流变5121开关电能表、500kV南焕甲线5123开关电能表、500kV南沙乙线5131开关电能表、500kV021B换流变5133开关电能表周期检验</t>
  </si>
  <si>
    <t>500kV南粤换流站继保室</t>
  </si>
  <si>
    <t>陆毅榆13532398925</t>
  </si>
  <si>
    <t>【临近带电】【2类】0319009900011171（凤岗）东莞市东怡实业有限公司专变电能表首次检验</t>
  </si>
  <si>
    <t>广东省东莞市凤岗镇碧湖大道28号东怡D厂与东怡E厂花园西侧 10kV 高压配电房计量柜</t>
  </si>
  <si>
    <t>【临近带电】【2类】0319750341350680（凤岗）东莞市石鼓净水有限公司专变电能表首次检验</t>
  </si>
  <si>
    <t>广东省东莞市凤岗镇竹塘浸校塘村（东莞凤岗竹塘污水处理厂三期）（8qbc8qa9g） 10kV 高压配电房计量柜</t>
  </si>
  <si>
    <t>【临近带电】【2类】0319690327424608（中心区）东莞市海德裕园房地产开发有限公司专变电能表首次检验</t>
  </si>
  <si>
    <t>广东省东莞市东城街道立新社区洋杞坑村商住更新单元 10kV 高压配电房计量柜</t>
  </si>
  <si>
    <t>【临近带电】【1类】0319090005912894（大朗）叶柱光专变电能计量装置新装（业扩增容）</t>
  </si>
  <si>
    <t>广东省东莞市大朗镇水平村象和路161号10kV高压配电房计量柜</t>
  </si>
  <si>
    <t>【临近带电】【2类】0319740339926327(大朗)海之翼绿能新能源(东莞)有限公司专变电能表首次检验</t>
  </si>
  <si>
    <t>广东省东莞市大朗镇富民中路352号大朗一中斜对面200米（经营性充电桩）10kV高压配电房计量柜</t>
  </si>
  <si>
    <t>【临近带电】【1类】0319740347785019（大岭山）中正能源技术发展（深圳）有限公司电能计量装置新装（业扩新装）</t>
  </si>
  <si>
    <t>广东省东莞市大岭山镇大塘朗湖畔工业园中京科技园10kV高压配电房计量柜</t>
  </si>
  <si>
    <t>【临近带电】【2类】0319740345606804(大岭山)东莞市嘉万房地产有限公司专变电能表首次检验</t>
  </si>
  <si>
    <t>广东省东莞市大岭山镇连平村连马路189号（学校）10kV高压配电房计量柜</t>
  </si>
  <si>
    <t>【临近带电】【2类】220kV步田站220kV横步甲线2526开关电能表更换</t>
  </si>
  <si>
    <t>220kV步田站主控室</t>
  </si>
  <si>
    <t>【临近带电】【2类】220kV步田站10kV F1 六甲线701开关电能表、10kV F2 田绕步线702开关电能表、10kV F3 新城线703开关电能表、10kV F4 备用四线704开关电能表、10kV F5 桃子园乙线705开关电能表、10kV F6 备用六线706开关电能表、10kV F7 备用七线707开关电能表、10kV F8 城乡线708开关电能表、10kV F9 石井线709开关电能表、10kV F10 职教城甲线710开关电能表、10kV F11 职教城乙线711开关电能表、10kV F12 高新线712开关电能表、10kV F13 江贝线713开关电能表、10kV F14 花岭线714开关电能表、10kV F15 桃子园线715开关电能表、10kV F16 职教城丙线716开关电能表、10kV F17 模具城线717开关电能表、10kV F18 备用十八线718开关电能表、10kV F19 长巷线719开关电能表、10kV F20 东江线720开关电能表、10kV F21 职教城丁线721开关电能表、10kV F22 东部线722开关电能表、10kV F23 长田线723开关电能表、10kV F24 新城乙线724开关电能表、10kV F25 高文线725开关电能表、10kV F26 生态线726开关电能表、10kV F27 备用二十七线727开关电能表、10kV F28 达兴线728开关电能表、10kV F29 银宝线729开关电能表、10kV F30 上岭线730开关电能表、10kV F31 同和线731开关电能表、10kV F32 村尾线732开关电能表、10kV F33 汇英线733开关电能表、10kV F34 新粤线734开关电能表、10kV F35 银宝山新线735开关电能表、10kV F36 市政线736开关电能表、10kV #1电容器组512开关电能表、10kV #2电容器组513开关电能表、10kV #3电容器组516开关电能表、10kV #4电容器组517开关电能表、10kV #5电容器组518开关电能表、10kV #6电容器组519开关电能表、10kV #7电容器组522开关电能表、10kV #8电容器组523开关电能表、10kV #9电容器组526开关电能表、10kV #10电容器组527开关电能表、10kV #11电容器组528开关电能表、10kV #12电容器组529开关电能表、10kV #13电容器组532开关电能表、10kV #14电容器组533开关电能表、10kV #15电容器组536开关电能表、10kV #16电容器组537开关电能表、10kV #17电容器组538开关电能表、10kV #18电容器组539开关电能表检查</t>
  </si>
  <si>
    <t>220kV步田站10kV高压室</t>
  </si>
  <si>
    <t>【临近带电】【2类】220kV信垅站#1主变220kV侧2201开关电能表、#2主变220kV侧2202开关电能表、#3主变220kV侧2203开关电能表、#4主变220kV侧2204开关电能表、220kV信朋乙线4261开关电能表、220kV信朋甲线4260开关电能表、220kV莞垅乙线2557开关电能表、220kV莞垅甲线2556开关电能表、220kV则信乙线2949开关电能表、220kV则信甲线2948开关电能表周期检验</t>
  </si>
  <si>
    <t>长安</t>
  </si>
  <si>
    <t>220kV信垅站主控室</t>
  </si>
  <si>
    <t>沈春城18850381655</t>
  </si>
  <si>
    <t>【临近带电】【2类】220kV长安站#1主变220kV侧2201开关电能表、#2主变220kV侧2202开关电能表、#3主变220kV侧2203开关电能表、#4主变220kV侧2204开关电能表、220kV旁路2030开关电能表、220kV长奋甲线2256开关电能表、220kV长奋乙线2232开关电能表、220kV滨长甲线2261开关电能表、220kV滨长乙线2293开关电能表、220kV长振甲线4127开关电能表、220kV长振乙线4128开关电能表、220kV纵长甲线4817开关电能表、220kV纵长乙线4818开关电能表、10kV F21猫山线721开关电能表、10kV F31君源线731开关电能表周期检验</t>
  </si>
  <si>
    <t>220kV长安站主控室、10kV高压室</t>
  </si>
  <si>
    <t>【临近带电】【2类】110kV路东站10kVF16汽玻甲线716开关电能表、F17信义甲线717开关电能表、F22浮法乙线722开关电能表首次检验</t>
  </si>
  <si>
    <t>虎门</t>
  </si>
  <si>
    <t>110kV路东站主控室</t>
  </si>
  <si>
    <t>【临近带电】【2类】110kV怀德站10kVF17长城甲线717开关电能表首次检验</t>
  </si>
  <si>
    <t>110kV怀德站主控室</t>
  </si>
  <si>
    <t>【临近带电】【2类】0319710346509885(企石)东莞市企石科技工业园开发有限公司专变电能表首次检验</t>
  </si>
  <si>
    <t>企石</t>
  </si>
  <si>
    <t>广东省东莞市企石镇清湖村村民委员会民营园路10kV高压配电房计量柜</t>
  </si>
  <si>
    <t>【临近带电】【2类】0319008510100867(企石)东莞新友联印刷制品有限公司专变电能表首次检验</t>
  </si>
  <si>
    <t>广东省东莞市企石镇南坑村村民委员会建设路138号10kV高压配电房计量柜</t>
  </si>
  <si>
    <t>【临近带电】【2类】0319000070224564（沙田）东莞巨正源科技有限公司厂站资产信息核查抄核最大需量</t>
  </si>
  <si>
    <t>（沙田）东莞巨正源科技有限公司主控室</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</si>
</sst>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h:mm;@"/>
    <numFmt numFmtId="177" formatCode="yyyy/m/d;@"/>
    <numFmt numFmtId="178" formatCode="yyyy\-mm\-dd\ h:mm:ss"/>
  </numFmts>
  <fonts count="32">
    <font>
      <sz val="11"/>
      <color theme="1"/>
      <name val="宋体"/>
      <charset val="134"/>
      <scheme val="minor"/>
    </font>
    <font>
      <sz val="11"/>
      <name val="宋体"/>
      <charset val="134"/>
      <scheme val="minor"/>
    </font>
    <font>
      <sz val="9"/>
      <name val="宋体"/>
      <charset val="134"/>
      <scheme val="minor"/>
    </font>
    <font>
      <sz val="12"/>
      <name val="黑体"/>
      <charset val="134"/>
    </font>
    <font>
      <sz val="16"/>
      <name val="方正小标宋_GBK"/>
      <charset val="134"/>
    </font>
    <font>
      <sz val="10"/>
      <name val="宋体"/>
      <charset val="134"/>
    </font>
    <font>
      <b/>
      <sz val="10"/>
      <name val="宋体"/>
      <charset val="134"/>
      <scheme val="minor"/>
    </font>
    <font>
      <b/>
      <sz val="10"/>
      <color theme="1"/>
      <name val="宋体"/>
      <charset val="134"/>
      <scheme val="minor"/>
    </font>
    <font>
      <sz val="9"/>
      <name val="宋体"/>
      <charset val="134"/>
    </font>
    <font>
      <sz val="9"/>
      <name val="宋体"/>
      <charset val="1"/>
    </font>
    <font>
      <b/>
      <sz val="1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indexed="8"/>
      <name val="宋体"/>
      <charset val="134"/>
    </font>
    <font>
      <sz val="12"/>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5">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1" fillId="0" borderId="0">
      <alignment vertical="center"/>
    </xf>
    <xf numFmtId="0" fontId="12" fillId="0" borderId="0">
      <alignment vertical="center"/>
    </xf>
    <xf numFmtId="0" fontId="0" fillId="4" borderId="4">
      <alignment vertical="center"/>
    </xf>
    <xf numFmtId="0" fontId="13" fillId="0" borderId="0">
      <alignment vertical="center"/>
    </xf>
    <xf numFmtId="0" fontId="14" fillId="0" borderId="0">
      <alignment vertical="center"/>
    </xf>
    <xf numFmtId="0" fontId="15" fillId="0" borderId="0">
      <alignment vertical="center"/>
    </xf>
    <xf numFmtId="0" fontId="16" fillId="0" borderId="5">
      <alignment vertical="center"/>
    </xf>
    <xf numFmtId="0" fontId="17" fillId="0" borderId="5">
      <alignment vertical="center"/>
    </xf>
    <xf numFmtId="0" fontId="18" fillId="0" borderId="6">
      <alignment vertical="center"/>
    </xf>
    <xf numFmtId="0" fontId="18" fillId="0" borderId="0">
      <alignment vertical="center"/>
    </xf>
    <xf numFmtId="0" fontId="19" fillId="5" borderId="7">
      <alignment vertical="center"/>
    </xf>
    <xf numFmtId="0" fontId="20" fillId="6" borderId="8">
      <alignment vertical="center"/>
    </xf>
    <xf numFmtId="0" fontId="21" fillId="6" borderId="7">
      <alignment vertical="center"/>
    </xf>
    <xf numFmtId="0" fontId="22" fillId="7" borderId="9">
      <alignment vertical="center"/>
    </xf>
    <xf numFmtId="0" fontId="23" fillId="0" borderId="10">
      <alignment vertical="center"/>
    </xf>
    <xf numFmtId="0" fontId="24" fillId="0" borderId="11">
      <alignment vertical="center"/>
    </xf>
    <xf numFmtId="0" fontId="25" fillId="8" borderId="0">
      <alignment vertical="center"/>
    </xf>
    <xf numFmtId="0" fontId="26" fillId="9" borderId="0">
      <alignment vertical="center"/>
    </xf>
    <xf numFmtId="0" fontId="27" fillId="10" borderId="0">
      <alignment vertical="center"/>
    </xf>
    <xf numFmtId="0" fontId="28" fillId="11" borderId="0">
      <alignment vertical="center"/>
    </xf>
    <xf numFmtId="0" fontId="29" fillId="12" borderId="0">
      <alignment vertical="center"/>
    </xf>
    <xf numFmtId="0" fontId="29" fillId="13" borderId="0">
      <alignment vertical="center"/>
    </xf>
    <xf numFmtId="0" fontId="28" fillId="14" borderId="0">
      <alignment vertical="center"/>
    </xf>
    <xf numFmtId="0" fontId="28" fillId="15" borderId="0">
      <alignment vertical="center"/>
    </xf>
    <xf numFmtId="0" fontId="29" fillId="16" borderId="0">
      <alignment vertical="center"/>
    </xf>
    <xf numFmtId="0" fontId="29" fillId="17" borderId="0">
      <alignment vertical="center"/>
    </xf>
    <xf numFmtId="0" fontId="28" fillId="18" borderId="0">
      <alignment vertical="center"/>
    </xf>
    <xf numFmtId="0" fontId="28" fillId="19" borderId="0">
      <alignment vertical="center"/>
    </xf>
    <xf numFmtId="0" fontId="29" fillId="20" borderId="0">
      <alignment vertical="center"/>
    </xf>
    <xf numFmtId="0" fontId="29" fillId="21" borderId="0">
      <alignment vertical="center"/>
    </xf>
    <xf numFmtId="0" fontId="28" fillId="22" borderId="0">
      <alignment vertical="center"/>
    </xf>
    <xf numFmtId="0" fontId="28" fillId="23" borderId="0">
      <alignment vertical="center"/>
    </xf>
    <xf numFmtId="0" fontId="29" fillId="24" borderId="0">
      <alignment vertical="center"/>
    </xf>
    <xf numFmtId="0" fontId="29" fillId="25" borderId="0">
      <alignment vertical="center"/>
    </xf>
    <xf numFmtId="0" fontId="28" fillId="26" borderId="0">
      <alignment vertical="center"/>
    </xf>
    <xf numFmtId="0" fontId="28" fillId="27" borderId="0">
      <alignment vertical="center"/>
    </xf>
    <xf numFmtId="0" fontId="29" fillId="28" borderId="0">
      <alignment vertical="center"/>
    </xf>
    <xf numFmtId="0" fontId="29" fillId="29" borderId="0">
      <alignment vertical="center"/>
    </xf>
    <xf numFmtId="0" fontId="28" fillId="30" borderId="0">
      <alignment vertical="center"/>
    </xf>
    <xf numFmtId="0" fontId="28" fillId="31" borderId="0">
      <alignment vertical="center"/>
    </xf>
    <xf numFmtId="0" fontId="29" fillId="32" borderId="0">
      <alignment vertical="center"/>
    </xf>
    <xf numFmtId="0" fontId="29" fillId="33" borderId="0">
      <alignment vertical="center"/>
    </xf>
    <xf numFmtId="0" fontId="28" fillId="34" borderId="0">
      <alignment vertical="center"/>
    </xf>
    <xf numFmtId="0" fontId="30" fillId="0" borderId="0">
      <alignment vertical="center"/>
    </xf>
    <xf numFmtId="0" fontId="30" fillId="0" borderId="0">
      <protection locked="0"/>
    </xf>
    <xf numFmtId="0" fontId="30" fillId="0" borderId="0">
      <alignment vertical="center"/>
    </xf>
    <xf numFmtId="0" fontId="31" fillId="0" borderId="0"/>
    <xf numFmtId="0" fontId="0" fillId="0" borderId="0"/>
    <xf numFmtId="0" fontId="0" fillId="0" borderId="0">
      <alignment vertical="center"/>
    </xf>
  </cellStyleXfs>
  <cellXfs count="45">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2" fillId="2"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left" vertical="center" wrapText="1"/>
    </xf>
    <xf numFmtId="0" fontId="6" fillId="0" borderId="1" xfId="0" applyFont="1" applyBorder="1" applyAlignment="1">
      <alignment horizontal="center" vertical="center" wrapText="1"/>
    </xf>
    <xf numFmtId="176" fontId="6" fillId="0" borderId="1" xfId="0" applyNumberFormat="1" applyFont="1" applyBorder="1" applyAlignment="1">
      <alignment horizontal="center" vertical="center" wrapText="1"/>
    </xf>
    <xf numFmtId="0" fontId="7" fillId="0" borderId="2" xfId="0" applyFont="1" applyBorder="1" applyAlignment="1">
      <alignment horizontal="center"/>
    </xf>
    <xf numFmtId="0" fontId="7" fillId="0" borderId="2" xfId="0" applyFont="1" applyBorder="1" applyAlignment="1">
      <alignment horizontal="center" wrapText="1"/>
    </xf>
    <xf numFmtId="0" fontId="7" fillId="0" borderId="2" xfId="0" applyFont="1" applyBorder="1" applyAlignment="1">
      <alignment horizontal="center" vertical="center" wrapText="1"/>
    </xf>
    <xf numFmtId="0" fontId="2" fillId="0" borderId="1" xfId="0" applyFont="1" applyFill="1" applyBorder="1" applyAlignment="1">
      <alignment horizontal="center" vertical="center" wrapText="1"/>
    </xf>
    <xf numFmtId="177" fontId="2"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49"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77" fontId="8" fillId="2" borderId="1" xfId="0" applyNumberFormat="1" applyFont="1" applyFill="1" applyBorder="1" applyAlignment="1">
      <alignment horizontal="center" vertical="center" wrapText="1"/>
    </xf>
    <xf numFmtId="0" fontId="2" fillId="0" borderId="3" xfId="0" applyFont="1" applyFill="1" applyBorder="1" applyAlignment="1">
      <alignment horizontal="center" vertical="center" wrapText="1"/>
    </xf>
    <xf numFmtId="177" fontId="2" fillId="2" borderId="1" xfId="0" applyNumberFormat="1" applyFont="1" applyFill="1" applyBorder="1" applyAlignment="1">
      <alignment horizontal="center" vertical="center" wrapText="1"/>
    </xf>
    <xf numFmtId="0" fontId="8" fillId="2" borderId="1" xfId="49" applyFont="1" applyFill="1" applyBorder="1" applyAlignment="1">
      <alignment horizontal="center" vertical="center" wrapText="1"/>
    </xf>
    <xf numFmtId="0" fontId="8" fillId="0" borderId="1" xfId="0" applyFont="1" applyBorder="1" applyAlignment="1">
      <alignment horizontal="center"/>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178" fontId="8" fillId="0" borderId="1" xfId="0" applyNumberFormat="1" applyFont="1" applyBorder="1" applyAlignment="1">
      <alignment horizontal="center" wrapText="1"/>
    </xf>
    <xf numFmtId="0" fontId="10" fillId="0" borderId="1" xfId="0" applyFont="1" applyBorder="1" applyAlignment="1">
      <alignment horizontal="center" vertical="center" wrapText="1"/>
    </xf>
    <xf numFmtId="49" fontId="2" fillId="2" borderId="1" xfId="54" applyNumberFormat="1"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2" fillId="0" borderId="1" xfId="52" applyFont="1" applyFill="1" applyBorder="1" applyAlignment="1">
      <alignment horizontal="center" vertical="center" wrapText="1"/>
    </xf>
    <xf numFmtId="0" fontId="2" fillId="0" borderId="1" xfId="51" applyFont="1" applyFill="1" applyBorder="1" applyAlignment="1">
      <alignment horizontal="center" vertical="center" wrapText="1"/>
    </xf>
    <xf numFmtId="49" fontId="2" fillId="0" borderId="1" xfId="54" applyNumberFormat="1" applyFont="1" applyFill="1" applyBorder="1" applyAlignment="1">
      <alignment horizontal="center" vertical="center" wrapText="1"/>
    </xf>
    <xf numFmtId="0" fontId="2" fillId="2" borderId="1" xfId="51" applyFont="1" applyFill="1" applyBorder="1" applyAlignment="1">
      <alignment horizontal="center" vertical="center" wrapText="1"/>
    </xf>
    <xf numFmtId="22" fontId="2" fillId="2" borderId="1" xfId="0" applyNumberFormat="1" applyFont="1" applyFill="1" applyBorder="1" applyAlignment="1">
      <alignment horizontal="center" vertical="center" wrapText="1"/>
    </xf>
    <xf numFmtId="0" fontId="8" fillId="0" borderId="1" xfId="52" applyFont="1" applyFill="1" applyBorder="1" applyAlignment="1">
      <alignment horizontal="center" vertical="center" wrapText="1"/>
    </xf>
    <xf numFmtId="0" fontId="8" fillId="2" borderId="1" xfId="52" applyFont="1" applyFill="1" applyBorder="1" applyAlignment="1">
      <alignment horizontal="center" vertical="center" wrapText="1"/>
    </xf>
    <xf numFmtId="0" fontId="2" fillId="2" borderId="1" xfId="52" applyFont="1" applyFill="1" applyBorder="1" applyAlignment="1">
      <alignment horizontal="center" vertical="center" wrapText="1"/>
    </xf>
    <xf numFmtId="0" fontId="8" fillId="2" borderId="1" xfId="0" applyNumberFormat="1" applyFont="1" applyFill="1" applyBorder="1" applyAlignment="1">
      <alignment horizontal="center" vertical="center" wrapText="1"/>
    </xf>
  </cellXfs>
  <cellStyles count="55">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11" xfId="49"/>
    <cellStyle name="常规 48 3" xfId="50"/>
    <cellStyle name="常规 19" xfId="51"/>
    <cellStyle name="常规_茶山供电公司二〇一〇年一月份配网停电计划表" xfId="52"/>
    <cellStyle name="常规 7" xfId="53"/>
    <cellStyle name="常规 2 2" xfId="54"/>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O70"/>
  <sheetViews>
    <sheetView tabSelected="1" view="pageBreakPreview" zoomScale="85" zoomScaleNormal="115" workbookViewId="0">
      <selection activeCell="A2" sqref="$A2:$XFD2"/>
    </sheetView>
  </sheetViews>
  <sheetFormatPr defaultColWidth="9" defaultRowHeight="14"/>
  <cols>
    <col min="1" max="1" width="7.16363636363636" style="1" customWidth="1"/>
    <col min="2" max="2" width="24.5909090909091" style="1" customWidth="1"/>
    <col min="3" max="3" width="11.3272727272727" style="1" customWidth="1"/>
    <col min="4" max="4" width="7.26363636363636" style="1" customWidth="1"/>
    <col min="5" max="5" width="14.4363636363636" style="1" customWidth="1"/>
    <col min="6" max="6" width="27.6909090909091" style="1" customWidth="1"/>
    <col min="7" max="7" width="11.5454545454545" style="1" customWidth="1"/>
    <col min="8" max="8" width="11.0090909090909" style="1" customWidth="1"/>
    <col min="9" max="9" width="17" style="1" customWidth="1"/>
    <col min="10" max="10" width="6" style="1" customWidth="1"/>
    <col min="11" max="12" width="8" style="1" customWidth="1"/>
    <col min="13" max="13" width="6" style="1" customWidth="1"/>
    <col min="14" max="14" width="10" style="1" customWidth="1"/>
    <col min="15" max="15" width="23.4181818181818" style="1" customWidth="1"/>
    <col min="16" max="16378" width="9" style="7" customWidth="1"/>
    <col min="16379" max="16381" width="9" customWidth="1"/>
  </cols>
  <sheetData>
    <row r="1" ht="29" customHeight="1" spans="1:2">
      <c r="A1" s="8" t="s">
        <v>0</v>
      </c>
      <c r="B1" s="9"/>
    </row>
    <row r="2" customFormat="1" ht="29" customHeight="1" spans="1:2">
      <c r="A2" s="8"/>
      <c r="B2" s="9"/>
    </row>
    <row r="3" s="1" customFormat="1" ht="21" customHeight="1" spans="1:1">
      <c r="A3" s="10" t="s">
        <v>1</v>
      </c>
    </row>
    <row r="4" s="2" customFormat="1" ht="34" customHeight="1" spans="1:15">
      <c r="A4" s="11" t="s">
        <v>2</v>
      </c>
      <c r="G4" s="11" t="s">
        <v>3</v>
      </c>
      <c r="N4" s="11" t="s">
        <v>4</v>
      </c>
      <c r="O4" s="1"/>
    </row>
    <row r="5" s="3" customFormat="1" ht="24" customHeight="1" spans="1:15">
      <c r="A5" s="12" t="s">
        <v>5</v>
      </c>
      <c r="B5" s="12" t="s">
        <v>6</v>
      </c>
      <c r="C5" s="12" t="s">
        <v>7</v>
      </c>
      <c r="D5" s="12" t="s">
        <v>8</v>
      </c>
      <c r="E5" s="12" t="s">
        <v>9</v>
      </c>
      <c r="F5" s="12" t="s">
        <v>10</v>
      </c>
      <c r="G5" s="13" t="s">
        <v>11</v>
      </c>
      <c r="H5" s="13" t="s">
        <v>12</v>
      </c>
      <c r="I5" s="12" t="s">
        <v>13</v>
      </c>
      <c r="J5" s="12" t="s">
        <v>14</v>
      </c>
      <c r="K5" s="12" t="s">
        <v>15</v>
      </c>
      <c r="L5" s="12" t="s">
        <v>16</v>
      </c>
      <c r="M5" s="12" t="s">
        <v>17</v>
      </c>
      <c r="N5" s="33" t="s">
        <v>18</v>
      </c>
      <c r="O5" s="33" t="s">
        <v>19</v>
      </c>
    </row>
    <row r="6" s="3" customFormat="1" ht="28" customHeight="1" spans="1:15">
      <c r="A6" s="14"/>
      <c r="B6" s="15"/>
      <c r="C6" s="15"/>
      <c r="D6" s="15"/>
      <c r="E6" s="15"/>
      <c r="F6" s="16"/>
      <c r="G6" s="15"/>
      <c r="H6" s="15"/>
      <c r="I6" s="15"/>
      <c r="J6" s="15"/>
      <c r="K6" s="15"/>
      <c r="L6" s="15"/>
      <c r="M6" s="15"/>
      <c r="N6" s="15"/>
      <c r="O6" s="15"/>
    </row>
    <row r="7" s="4" customFormat="1" ht="62" customHeight="1" spans="1:15">
      <c r="A7" s="17">
        <v>1</v>
      </c>
      <c r="B7" s="17" t="s">
        <v>20</v>
      </c>
      <c r="C7" s="17" t="s">
        <v>21</v>
      </c>
      <c r="D7" s="17" t="s">
        <v>22</v>
      </c>
      <c r="E7" s="17" t="s">
        <v>23</v>
      </c>
      <c r="F7" s="17" t="s">
        <v>24</v>
      </c>
      <c r="G7" s="18">
        <v>45712</v>
      </c>
      <c r="H7" s="18">
        <v>45712</v>
      </c>
      <c r="I7" s="17" t="s">
        <v>25</v>
      </c>
      <c r="J7" s="17" t="s">
        <v>26</v>
      </c>
      <c r="K7" s="17" t="s">
        <v>27</v>
      </c>
      <c r="L7" s="17" t="s">
        <v>28</v>
      </c>
      <c r="M7" s="17">
        <v>4</v>
      </c>
      <c r="N7" s="19" t="s">
        <v>28</v>
      </c>
      <c r="O7" s="19" t="s">
        <v>29</v>
      </c>
    </row>
    <row r="8" s="4" customFormat="1" ht="62" customHeight="1" spans="1:15">
      <c r="A8" s="17">
        <v>2</v>
      </c>
      <c r="B8" s="17" t="s">
        <v>30</v>
      </c>
      <c r="C8" s="17" t="s">
        <v>21</v>
      </c>
      <c r="D8" s="17" t="s">
        <v>31</v>
      </c>
      <c r="E8" s="17" t="s">
        <v>23</v>
      </c>
      <c r="F8" s="17" t="s">
        <v>32</v>
      </c>
      <c r="G8" s="18">
        <v>45712</v>
      </c>
      <c r="H8" s="18">
        <v>45712</v>
      </c>
      <c r="I8" s="17" t="s">
        <v>33</v>
      </c>
      <c r="J8" s="17" t="s">
        <v>26</v>
      </c>
      <c r="K8" s="17" t="s">
        <v>27</v>
      </c>
      <c r="L8" s="17" t="s">
        <v>28</v>
      </c>
      <c r="M8" s="17">
        <v>4</v>
      </c>
      <c r="N8" s="19" t="s">
        <v>28</v>
      </c>
      <c r="O8" s="19"/>
    </row>
    <row r="9" s="4" customFormat="1" ht="62" customHeight="1" spans="1:15">
      <c r="A9" s="17">
        <v>3</v>
      </c>
      <c r="B9" s="17" t="s">
        <v>34</v>
      </c>
      <c r="C9" s="17" t="s">
        <v>21</v>
      </c>
      <c r="D9" s="19" t="s">
        <v>35</v>
      </c>
      <c r="E9" s="19" t="s">
        <v>36</v>
      </c>
      <c r="F9" s="17" t="s">
        <v>37</v>
      </c>
      <c r="G9" s="18">
        <v>45712</v>
      </c>
      <c r="H9" s="18">
        <v>45712</v>
      </c>
      <c r="I9" s="34" t="s">
        <v>38</v>
      </c>
      <c r="J9" s="17" t="s">
        <v>26</v>
      </c>
      <c r="K9" s="17" t="s">
        <v>27</v>
      </c>
      <c r="L9" s="35" t="s">
        <v>28</v>
      </c>
      <c r="M9" s="17">
        <v>2</v>
      </c>
      <c r="N9" s="19" t="s">
        <v>28</v>
      </c>
      <c r="O9" s="19"/>
    </row>
    <row r="10" s="4" customFormat="1" ht="62" customHeight="1" spans="1:15">
      <c r="A10" s="17">
        <v>4</v>
      </c>
      <c r="B10" s="17" t="s">
        <v>39</v>
      </c>
      <c r="C10" s="20" t="s">
        <v>21</v>
      </c>
      <c r="D10" s="19" t="s">
        <v>35</v>
      </c>
      <c r="E10" s="19" t="s">
        <v>36</v>
      </c>
      <c r="F10" s="17" t="s">
        <v>40</v>
      </c>
      <c r="G10" s="18">
        <v>45712</v>
      </c>
      <c r="H10" s="18">
        <v>45712</v>
      </c>
      <c r="I10" s="34" t="s">
        <v>38</v>
      </c>
      <c r="J10" s="36" t="s">
        <v>26</v>
      </c>
      <c r="K10" s="17" t="s">
        <v>27</v>
      </c>
      <c r="L10" s="35" t="s">
        <v>28</v>
      </c>
      <c r="M10" s="37">
        <v>2</v>
      </c>
      <c r="N10" s="37" t="s">
        <v>28</v>
      </c>
      <c r="O10" s="19"/>
    </row>
    <row r="11" s="4" customFormat="1" ht="62" customHeight="1" spans="1:15">
      <c r="A11" s="17">
        <v>5</v>
      </c>
      <c r="B11" s="17" t="s">
        <v>41</v>
      </c>
      <c r="C11" s="20" t="s">
        <v>21</v>
      </c>
      <c r="D11" s="19" t="s">
        <v>35</v>
      </c>
      <c r="E11" s="19" t="s">
        <v>36</v>
      </c>
      <c r="F11" s="17" t="s">
        <v>42</v>
      </c>
      <c r="G11" s="18">
        <v>45712</v>
      </c>
      <c r="H11" s="18">
        <v>45712</v>
      </c>
      <c r="I11" s="34" t="s">
        <v>38</v>
      </c>
      <c r="J11" s="36" t="s">
        <v>26</v>
      </c>
      <c r="K11" s="17" t="s">
        <v>27</v>
      </c>
      <c r="L11" s="35" t="s">
        <v>28</v>
      </c>
      <c r="M11" s="37">
        <v>2</v>
      </c>
      <c r="N11" s="37" t="s">
        <v>28</v>
      </c>
      <c r="O11" s="19"/>
    </row>
    <row r="12" s="4" customFormat="1" ht="62" customHeight="1" spans="1:15">
      <c r="A12" s="17">
        <v>6</v>
      </c>
      <c r="B12" s="17" t="s">
        <v>43</v>
      </c>
      <c r="C12" s="17" t="s">
        <v>21</v>
      </c>
      <c r="D12" s="19" t="s">
        <v>44</v>
      </c>
      <c r="E12" s="19" t="s">
        <v>36</v>
      </c>
      <c r="F12" s="17" t="s">
        <v>45</v>
      </c>
      <c r="G12" s="18">
        <v>45712</v>
      </c>
      <c r="H12" s="18">
        <v>45712</v>
      </c>
      <c r="I12" s="38" t="s">
        <v>46</v>
      </c>
      <c r="J12" s="36" t="s">
        <v>26</v>
      </c>
      <c r="K12" s="17" t="s">
        <v>27</v>
      </c>
      <c r="L12" s="35" t="s">
        <v>47</v>
      </c>
      <c r="M12" s="17">
        <v>2</v>
      </c>
      <c r="N12" s="19" t="s">
        <v>28</v>
      </c>
      <c r="O12" s="19" t="s">
        <v>48</v>
      </c>
    </row>
    <row r="13" s="4" customFormat="1" ht="62" customHeight="1" spans="1:15">
      <c r="A13" s="17">
        <v>7</v>
      </c>
      <c r="B13" s="21" t="s">
        <v>49</v>
      </c>
      <c r="C13" s="17" t="s">
        <v>21</v>
      </c>
      <c r="D13" s="19" t="s">
        <v>50</v>
      </c>
      <c r="E13" s="19" t="s">
        <v>36</v>
      </c>
      <c r="F13" s="17" t="s">
        <v>51</v>
      </c>
      <c r="G13" s="18">
        <v>45712</v>
      </c>
      <c r="H13" s="18">
        <v>45712</v>
      </c>
      <c r="I13" s="38" t="s">
        <v>46</v>
      </c>
      <c r="J13" s="36" t="s">
        <v>26</v>
      </c>
      <c r="K13" s="17" t="s">
        <v>27</v>
      </c>
      <c r="L13" s="35" t="s">
        <v>28</v>
      </c>
      <c r="M13" s="37">
        <v>2</v>
      </c>
      <c r="N13" s="37" t="s">
        <v>28</v>
      </c>
      <c r="O13" s="19" t="s">
        <v>48</v>
      </c>
    </row>
    <row r="14" s="4" customFormat="1" ht="62" customHeight="1" spans="1:15">
      <c r="A14" s="17">
        <v>8</v>
      </c>
      <c r="B14" s="21" t="s">
        <v>52</v>
      </c>
      <c r="C14" s="17" t="s">
        <v>21</v>
      </c>
      <c r="D14" s="19" t="s">
        <v>50</v>
      </c>
      <c r="E14" s="19" t="s">
        <v>36</v>
      </c>
      <c r="F14" s="17" t="s">
        <v>53</v>
      </c>
      <c r="G14" s="18">
        <v>45712</v>
      </c>
      <c r="H14" s="18">
        <v>45712</v>
      </c>
      <c r="I14" s="38" t="s">
        <v>46</v>
      </c>
      <c r="J14" s="36" t="s">
        <v>26</v>
      </c>
      <c r="K14" s="17" t="s">
        <v>27</v>
      </c>
      <c r="L14" s="35" t="s">
        <v>28</v>
      </c>
      <c r="M14" s="37">
        <v>2</v>
      </c>
      <c r="N14" s="37" t="s">
        <v>28</v>
      </c>
      <c r="O14" s="19" t="s">
        <v>48</v>
      </c>
    </row>
    <row r="15" s="4" customFormat="1" ht="57" customHeight="1" spans="1:15">
      <c r="A15" s="17">
        <v>9</v>
      </c>
      <c r="B15" s="22" t="s">
        <v>54</v>
      </c>
      <c r="C15" s="23" t="s">
        <v>21</v>
      </c>
      <c r="D15" s="17" t="s">
        <v>55</v>
      </c>
      <c r="E15" s="22" t="s">
        <v>56</v>
      </c>
      <c r="F15" s="19" t="s">
        <v>57</v>
      </c>
      <c r="G15" s="18">
        <v>45712</v>
      </c>
      <c r="H15" s="18">
        <v>45712</v>
      </c>
      <c r="I15" s="39" t="s">
        <v>58</v>
      </c>
      <c r="J15" s="22" t="s">
        <v>59</v>
      </c>
      <c r="K15" s="22" t="s">
        <v>27</v>
      </c>
      <c r="L15" s="22" t="s">
        <v>47</v>
      </c>
      <c r="M15" s="22">
        <v>2</v>
      </c>
      <c r="N15" s="22" t="s">
        <v>28</v>
      </c>
      <c r="O15" s="17"/>
    </row>
    <row r="16" s="4" customFormat="1" ht="61" customHeight="1" spans="1:15">
      <c r="A16" s="17">
        <v>10</v>
      </c>
      <c r="B16" s="24" t="s">
        <v>60</v>
      </c>
      <c r="C16" s="19" t="s">
        <v>21</v>
      </c>
      <c r="D16" s="17" t="s">
        <v>61</v>
      </c>
      <c r="E16" s="17" t="s">
        <v>56</v>
      </c>
      <c r="F16" s="17" t="s">
        <v>62</v>
      </c>
      <c r="G16" s="25">
        <v>45712</v>
      </c>
      <c r="H16" s="25">
        <v>45712</v>
      </c>
      <c r="I16" s="17" t="s">
        <v>63</v>
      </c>
      <c r="J16" s="17" t="s">
        <v>59</v>
      </c>
      <c r="K16" s="17" t="s">
        <v>27</v>
      </c>
      <c r="L16" s="17" t="s">
        <v>47</v>
      </c>
      <c r="M16" s="17">
        <v>2</v>
      </c>
      <c r="N16" s="19" t="s">
        <v>28</v>
      </c>
      <c r="O16" s="19"/>
    </row>
    <row r="17" s="4" customFormat="1" ht="61" customHeight="1" spans="1:15">
      <c r="A17" s="17">
        <v>11</v>
      </c>
      <c r="B17" s="24" t="s">
        <v>64</v>
      </c>
      <c r="C17" s="19" t="s">
        <v>21</v>
      </c>
      <c r="D17" s="17" t="s">
        <v>65</v>
      </c>
      <c r="E17" s="17" t="s">
        <v>56</v>
      </c>
      <c r="F17" s="17" t="s">
        <v>66</v>
      </c>
      <c r="G17" s="25">
        <v>45712</v>
      </c>
      <c r="H17" s="25">
        <v>45712</v>
      </c>
      <c r="I17" s="40" t="s">
        <v>67</v>
      </c>
      <c r="J17" s="17" t="s">
        <v>59</v>
      </c>
      <c r="K17" s="17" t="s">
        <v>27</v>
      </c>
      <c r="L17" s="17" t="s">
        <v>28</v>
      </c>
      <c r="M17" s="17">
        <v>2</v>
      </c>
      <c r="N17" s="19" t="s">
        <v>28</v>
      </c>
      <c r="O17" s="19"/>
    </row>
    <row r="18" s="4" customFormat="1" ht="70" customHeight="1" spans="1:15">
      <c r="A18" s="17">
        <v>12</v>
      </c>
      <c r="B18" s="24" t="s">
        <v>68</v>
      </c>
      <c r="C18" s="19" t="s">
        <v>21</v>
      </c>
      <c r="D18" s="17" t="s">
        <v>69</v>
      </c>
      <c r="E18" s="17" t="s">
        <v>56</v>
      </c>
      <c r="F18" s="17" t="s">
        <v>70</v>
      </c>
      <c r="G18" s="25">
        <v>45712.375</v>
      </c>
      <c r="H18" s="25">
        <v>45712.9993055556</v>
      </c>
      <c r="I18" s="40" t="s">
        <v>71</v>
      </c>
      <c r="J18" s="17" t="s">
        <v>59</v>
      </c>
      <c r="K18" s="17" t="s">
        <v>27</v>
      </c>
      <c r="L18" s="17" t="s">
        <v>28</v>
      </c>
      <c r="M18" s="17">
        <v>2</v>
      </c>
      <c r="N18" s="19" t="s">
        <v>28</v>
      </c>
      <c r="O18" s="19"/>
    </row>
    <row r="19" s="4" customFormat="1" ht="51" customHeight="1" spans="1:15">
      <c r="A19" s="17">
        <v>13</v>
      </c>
      <c r="B19" s="17" t="s">
        <v>72</v>
      </c>
      <c r="C19" s="17" t="s">
        <v>21</v>
      </c>
      <c r="D19" s="17" t="s">
        <v>22</v>
      </c>
      <c r="E19" s="17" t="s">
        <v>23</v>
      </c>
      <c r="F19" s="17" t="s">
        <v>73</v>
      </c>
      <c r="G19" s="18">
        <v>45713</v>
      </c>
      <c r="H19" s="18">
        <v>45713</v>
      </c>
      <c r="I19" s="17" t="s">
        <v>74</v>
      </c>
      <c r="J19" s="17" t="s">
        <v>26</v>
      </c>
      <c r="K19" s="17" t="s">
        <v>27</v>
      </c>
      <c r="L19" s="17" t="s">
        <v>28</v>
      </c>
      <c r="M19" s="17">
        <v>4</v>
      </c>
      <c r="N19" s="19" t="s">
        <v>28</v>
      </c>
      <c r="O19" s="19"/>
    </row>
    <row r="20" s="4" customFormat="1" ht="109" customHeight="1" spans="1:15">
      <c r="A20" s="17">
        <v>14</v>
      </c>
      <c r="B20" s="17" t="s">
        <v>75</v>
      </c>
      <c r="C20" s="17" t="s">
        <v>21</v>
      </c>
      <c r="D20" s="17" t="s">
        <v>65</v>
      </c>
      <c r="E20" s="17" t="s">
        <v>23</v>
      </c>
      <c r="F20" s="17" t="s">
        <v>76</v>
      </c>
      <c r="G20" s="18">
        <v>45713</v>
      </c>
      <c r="H20" s="18">
        <v>45713</v>
      </c>
      <c r="I20" s="17" t="s">
        <v>77</v>
      </c>
      <c r="J20" s="17" t="s">
        <v>26</v>
      </c>
      <c r="K20" s="17" t="s">
        <v>27</v>
      </c>
      <c r="L20" s="17" t="s">
        <v>28</v>
      </c>
      <c r="M20" s="17">
        <v>4</v>
      </c>
      <c r="N20" s="19" t="s">
        <v>28</v>
      </c>
      <c r="O20" s="19"/>
    </row>
    <row r="21" s="4" customFormat="1" ht="117" customHeight="1" spans="1:15">
      <c r="A21" s="17">
        <v>15</v>
      </c>
      <c r="B21" s="17" t="s">
        <v>78</v>
      </c>
      <c r="C21" s="17" t="s">
        <v>21</v>
      </c>
      <c r="D21" s="17" t="s">
        <v>79</v>
      </c>
      <c r="E21" s="17" t="s">
        <v>23</v>
      </c>
      <c r="F21" s="17" t="s">
        <v>80</v>
      </c>
      <c r="G21" s="18">
        <v>45713</v>
      </c>
      <c r="H21" s="18">
        <v>45713</v>
      </c>
      <c r="I21" s="17" t="s">
        <v>81</v>
      </c>
      <c r="J21" s="17" t="s">
        <v>26</v>
      </c>
      <c r="K21" s="17" t="s">
        <v>27</v>
      </c>
      <c r="L21" s="17" t="s">
        <v>28</v>
      </c>
      <c r="M21" s="17">
        <v>4</v>
      </c>
      <c r="N21" s="19" t="s">
        <v>28</v>
      </c>
      <c r="O21" s="19"/>
    </row>
    <row r="22" s="4" customFormat="1" ht="51" customHeight="1" spans="1:15">
      <c r="A22" s="17">
        <v>16</v>
      </c>
      <c r="B22" s="17" t="s">
        <v>82</v>
      </c>
      <c r="C22" s="17" t="s">
        <v>21</v>
      </c>
      <c r="D22" s="20" t="s">
        <v>83</v>
      </c>
      <c r="E22" s="19" t="s">
        <v>36</v>
      </c>
      <c r="F22" s="17" t="s">
        <v>84</v>
      </c>
      <c r="G22" s="18">
        <v>45713</v>
      </c>
      <c r="H22" s="18">
        <v>45713</v>
      </c>
      <c r="I22" s="38" t="s">
        <v>46</v>
      </c>
      <c r="J22" s="36" t="s">
        <v>26</v>
      </c>
      <c r="K22" s="17" t="s">
        <v>27</v>
      </c>
      <c r="L22" s="35" t="s">
        <v>28</v>
      </c>
      <c r="M22" s="17">
        <v>2</v>
      </c>
      <c r="N22" s="19" t="s">
        <v>28</v>
      </c>
      <c r="O22" s="19"/>
    </row>
    <row r="23" s="4" customFormat="1" ht="51" customHeight="1" spans="1:15">
      <c r="A23" s="17">
        <v>17</v>
      </c>
      <c r="B23" s="17" t="s">
        <v>85</v>
      </c>
      <c r="C23" s="20" t="s">
        <v>21</v>
      </c>
      <c r="D23" s="20" t="s">
        <v>86</v>
      </c>
      <c r="E23" s="19" t="s">
        <v>36</v>
      </c>
      <c r="F23" s="17" t="s">
        <v>87</v>
      </c>
      <c r="G23" s="18">
        <v>45713</v>
      </c>
      <c r="H23" s="18">
        <v>45713</v>
      </c>
      <c r="I23" s="38" t="s">
        <v>88</v>
      </c>
      <c r="J23" s="36" t="s">
        <v>26</v>
      </c>
      <c r="K23" s="17" t="s">
        <v>27</v>
      </c>
      <c r="L23" s="35" t="s">
        <v>28</v>
      </c>
      <c r="M23" s="37">
        <v>2</v>
      </c>
      <c r="N23" s="37" t="s">
        <v>28</v>
      </c>
      <c r="O23" s="19"/>
    </row>
    <row r="24" s="4" customFormat="1" ht="68" customHeight="1" spans="1:15">
      <c r="A24" s="17">
        <v>18</v>
      </c>
      <c r="B24" s="17" t="s">
        <v>89</v>
      </c>
      <c r="C24" s="20" t="s">
        <v>21</v>
      </c>
      <c r="D24" s="20" t="s">
        <v>86</v>
      </c>
      <c r="E24" s="19" t="s">
        <v>36</v>
      </c>
      <c r="F24" s="17" t="s">
        <v>90</v>
      </c>
      <c r="G24" s="18">
        <v>45713</v>
      </c>
      <c r="H24" s="18">
        <v>45713</v>
      </c>
      <c r="I24" s="38" t="s">
        <v>88</v>
      </c>
      <c r="J24" s="36" t="s">
        <v>26</v>
      </c>
      <c r="K24" s="17" t="s">
        <v>27</v>
      </c>
      <c r="L24" s="35" t="s">
        <v>47</v>
      </c>
      <c r="M24" s="37">
        <v>3</v>
      </c>
      <c r="N24" s="37" t="s">
        <v>28</v>
      </c>
      <c r="O24" s="19"/>
    </row>
    <row r="25" s="4" customFormat="1" ht="51" customHeight="1" spans="1:15">
      <c r="A25" s="17">
        <v>19</v>
      </c>
      <c r="B25" s="26" t="s">
        <v>91</v>
      </c>
      <c r="C25" s="20" t="s">
        <v>21</v>
      </c>
      <c r="D25" s="20" t="s">
        <v>86</v>
      </c>
      <c r="E25" s="19" t="s">
        <v>36</v>
      </c>
      <c r="F25" s="17" t="s">
        <v>92</v>
      </c>
      <c r="G25" s="18">
        <v>45713</v>
      </c>
      <c r="H25" s="18">
        <v>45713</v>
      </c>
      <c r="I25" s="38" t="s">
        <v>88</v>
      </c>
      <c r="J25" s="36" t="s">
        <v>26</v>
      </c>
      <c r="K25" s="17" t="s">
        <v>27</v>
      </c>
      <c r="L25" s="35" t="s">
        <v>28</v>
      </c>
      <c r="M25" s="37">
        <v>2</v>
      </c>
      <c r="N25" s="37" t="s">
        <v>28</v>
      </c>
      <c r="O25" s="22"/>
    </row>
    <row r="26" s="4" customFormat="1" ht="61" customHeight="1" spans="1:15">
      <c r="A26" s="17">
        <v>20</v>
      </c>
      <c r="B26" s="26" t="s">
        <v>93</v>
      </c>
      <c r="C26" s="20" t="s">
        <v>21</v>
      </c>
      <c r="D26" s="20" t="s">
        <v>86</v>
      </c>
      <c r="E26" s="19" t="s">
        <v>36</v>
      </c>
      <c r="F26" s="17" t="s">
        <v>94</v>
      </c>
      <c r="G26" s="18">
        <v>45713</v>
      </c>
      <c r="H26" s="18">
        <v>45713</v>
      </c>
      <c r="I26" s="38" t="s">
        <v>88</v>
      </c>
      <c r="J26" s="36" t="s">
        <v>26</v>
      </c>
      <c r="K26" s="17" t="s">
        <v>27</v>
      </c>
      <c r="L26" s="35" t="s">
        <v>47</v>
      </c>
      <c r="M26" s="37">
        <v>3</v>
      </c>
      <c r="N26" s="37" t="s">
        <v>28</v>
      </c>
      <c r="O26" s="19"/>
    </row>
    <row r="27" s="4" customFormat="1" ht="61" customHeight="1" spans="1:15">
      <c r="A27" s="17">
        <v>21</v>
      </c>
      <c r="B27" s="17" t="s">
        <v>95</v>
      </c>
      <c r="C27" s="20" t="s">
        <v>21</v>
      </c>
      <c r="D27" s="20" t="s">
        <v>86</v>
      </c>
      <c r="E27" s="19" t="s">
        <v>36</v>
      </c>
      <c r="F27" s="17" t="s">
        <v>96</v>
      </c>
      <c r="G27" s="18">
        <v>45713</v>
      </c>
      <c r="H27" s="18">
        <v>45713</v>
      </c>
      <c r="I27" s="38" t="s">
        <v>88</v>
      </c>
      <c r="J27" s="36" t="s">
        <v>26</v>
      </c>
      <c r="K27" s="17" t="s">
        <v>27</v>
      </c>
      <c r="L27" s="35" t="s">
        <v>47</v>
      </c>
      <c r="M27" s="37">
        <v>3</v>
      </c>
      <c r="N27" s="37" t="s">
        <v>28</v>
      </c>
      <c r="O27" s="19"/>
    </row>
    <row r="28" s="5" customFormat="1" ht="66" customHeight="1" spans="1:15">
      <c r="A28" s="17">
        <v>22</v>
      </c>
      <c r="B28" s="22" t="s">
        <v>97</v>
      </c>
      <c r="C28" s="23" t="s">
        <v>21</v>
      </c>
      <c r="D28" s="24" t="s">
        <v>31</v>
      </c>
      <c r="E28" s="22" t="s">
        <v>56</v>
      </c>
      <c r="F28" s="22" t="s">
        <v>98</v>
      </c>
      <c r="G28" s="27">
        <v>45713</v>
      </c>
      <c r="H28" s="27">
        <v>45713</v>
      </c>
      <c r="I28" s="40" t="s">
        <v>71</v>
      </c>
      <c r="J28" s="22" t="s">
        <v>59</v>
      </c>
      <c r="K28" s="22" t="s">
        <v>27</v>
      </c>
      <c r="L28" s="22" t="s">
        <v>47</v>
      </c>
      <c r="M28" s="22">
        <v>2</v>
      </c>
      <c r="N28" s="22" t="s">
        <v>28</v>
      </c>
      <c r="O28" s="19" t="s">
        <v>99</v>
      </c>
    </row>
    <row r="29" s="5" customFormat="1" ht="54" customHeight="1" spans="1:15">
      <c r="A29" s="17">
        <v>23</v>
      </c>
      <c r="B29" s="22" t="s">
        <v>100</v>
      </c>
      <c r="C29" s="23" t="s">
        <v>21</v>
      </c>
      <c r="D29" s="24" t="s">
        <v>31</v>
      </c>
      <c r="E29" s="22" t="s">
        <v>56</v>
      </c>
      <c r="F29" s="22" t="s">
        <v>101</v>
      </c>
      <c r="G29" s="27">
        <v>45713</v>
      </c>
      <c r="H29" s="27">
        <v>45713</v>
      </c>
      <c r="I29" s="40" t="s">
        <v>63</v>
      </c>
      <c r="J29" s="22" t="s">
        <v>59</v>
      </c>
      <c r="K29" s="22" t="s">
        <v>27</v>
      </c>
      <c r="L29" s="22" t="s">
        <v>47</v>
      </c>
      <c r="M29" s="22">
        <v>2</v>
      </c>
      <c r="N29" s="22" t="s">
        <v>28</v>
      </c>
      <c r="O29" s="19" t="s">
        <v>99</v>
      </c>
    </row>
    <row r="30" s="5" customFormat="1" ht="63" customHeight="1" spans="1:15">
      <c r="A30" s="17">
        <v>24</v>
      </c>
      <c r="B30" s="19" t="s">
        <v>102</v>
      </c>
      <c r="C30" s="23" t="s">
        <v>21</v>
      </c>
      <c r="D30" s="24" t="s">
        <v>31</v>
      </c>
      <c r="E30" s="22" t="s">
        <v>56</v>
      </c>
      <c r="F30" s="22" t="s">
        <v>103</v>
      </c>
      <c r="G30" s="27">
        <v>45713</v>
      </c>
      <c r="H30" s="27">
        <v>45713</v>
      </c>
      <c r="I30" s="40" t="s">
        <v>104</v>
      </c>
      <c r="J30" s="22" t="s">
        <v>59</v>
      </c>
      <c r="K30" s="22" t="s">
        <v>27</v>
      </c>
      <c r="L30" s="22" t="s">
        <v>28</v>
      </c>
      <c r="M30" s="22">
        <v>2</v>
      </c>
      <c r="N30" s="22" t="s">
        <v>28</v>
      </c>
      <c r="O30" s="19" t="s">
        <v>99</v>
      </c>
    </row>
    <row r="31" s="6" customFormat="1" ht="61" customHeight="1" spans="1:15">
      <c r="A31" s="17">
        <v>25</v>
      </c>
      <c r="B31" s="19" t="s">
        <v>105</v>
      </c>
      <c r="C31" s="19" t="s">
        <v>21</v>
      </c>
      <c r="D31" s="19" t="s">
        <v>106</v>
      </c>
      <c r="E31" s="19" t="s">
        <v>56</v>
      </c>
      <c r="F31" s="19" t="s">
        <v>107</v>
      </c>
      <c r="G31" s="27">
        <v>45713</v>
      </c>
      <c r="H31" s="27">
        <v>45713</v>
      </c>
      <c r="I31" s="39" t="s">
        <v>58</v>
      </c>
      <c r="J31" s="19" t="s">
        <v>59</v>
      </c>
      <c r="K31" s="41" t="s">
        <v>27</v>
      </c>
      <c r="L31" s="19" t="s">
        <v>28</v>
      </c>
      <c r="M31" s="19">
        <v>2</v>
      </c>
      <c r="N31" s="19" t="s">
        <v>28</v>
      </c>
      <c r="O31" s="19"/>
    </row>
    <row r="32" s="6" customFormat="1" ht="61" customHeight="1" spans="1:15">
      <c r="A32" s="17">
        <v>26</v>
      </c>
      <c r="B32" s="19" t="s">
        <v>108</v>
      </c>
      <c r="C32" s="19" t="s">
        <v>21</v>
      </c>
      <c r="D32" s="19" t="s">
        <v>109</v>
      </c>
      <c r="E32" s="19" t="s">
        <v>56</v>
      </c>
      <c r="F32" s="19" t="s">
        <v>110</v>
      </c>
      <c r="G32" s="27">
        <v>45713</v>
      </c>
      <c r="H32" s="27">
        <v>45713</v>
      </c>
      <c r="I32" s="40" t="s">
        <v>71</v>
      </c>
      <c r="J32" s="19" t="s">
        <v>59</v>
      </c>
      <c r="K32" s="41" t="s">
        <v>27</v>
      </c>
      <c r="L32" s="19" t="s">
        <v>28</v>
      </c>
      <c r="M32" s="19">
        <v>2</v>
      </c>
      <c r="N32" s="19" t="s">
        <v>28</v>
      </c>
      <c r="O32" s="19"/>
    </row>
    <row r="33" s="4" customFormat="1" ht="51" customHeight="1" spans="1:15">
      <c r="A33" s="17">
        <v>27</v>
      </c>
      <c r="B33" s="26" t="s">
        <v>111</v>
      </c>
      <c r="C33" s="17" t="s">
        <v>21</v>
      </c>
      <c r="D33" s="17" t="s">
        <v>55</v>
      </c>
      <c r="E33" s="17" t="s">
        <v>23</v>
      </c>
      <c r="F33" s="17" t="s">
        <v>112</v>
      </c>
      <c r="G33" s="18">
        <v>45714</v>
      </c>
      <c r="H33" s="18">
        <v>45714</v>
      </c>
      <c r="I33" s="17" t="s">
        <v>25</v>
      </c>
      <c r="J33" s="17" t="s">
        <v>26</v>
      </c>
      <c r="K33" s="17" t="s">
        <v>27</v>
      </c>
      <c r="L33" s="17" t="s">
        <v>28</v>
      </c>
      <c r="M33" s="17">
        <v>4</v>
      </c>
      <c r="N33" s="19" t="s">
        <v>28</v>
      </c>
      <c r="O33" s="19" t="s">
        <v>29</v>
      </c>
    </row>
    <row r="34" s="4" customFormat="1" ht="51" customHeight="1" spans="1:15">
      <c r="A34" s="17">
        <v>28</v>
      </c>
      <c r="B34" s="17" t="s">
        <v>113</v>
      </c>
      <c r="C34" s="17" t="s">
        <v>21</v>
      </c>
      <c r="D34" s="17" t="s">
        <v>114</v>
      </c>
      <c r="E34" s="17" t="s">
        <v>23</v>
      </c>
      <c r="F34" s="17" t="s">
        <v>115</v>
      </c>
      <c r="G34" s="18">
        <v>45714</v>
      </c>
      <c r="H34" s="18">
        <v>45714</v>
      </c>
      <c r="I34" s="17" t="s">
        <v>33</v>
      </c>
      <c r="J34" s="17" t="s">
        <v>26</v>
      </c>
      <c r="K34" s="17" t="s">
        <v>27</v>
      </c>
      <c r="L34" s="17" t="s">
        <v>28</v>
      </c>
      <c r="M34" s="17">
        <v>4</v>
      </c>
      <c r="N34" s="19" t="s">
        <v>28</v>
      </c>
      <c r="O34" s="19"/>
    </row>
    <row r="35" s="4" customFormat="1" ht="51" customHeight="1" spans="1:15">
      <c r="A35" s="17">
        <v>29</v>
      </c>
      <c r="B35" s="26" t="s">
        <v>116</v>
      </c>
      <c r="C35" s="17" t="s">
        <v>21</v>
      </c>
      <c r="D35" s="20" t="s">
        <v>117</v>
      </c>
      <c r="E35" s="19" t="s">
        <v>36</v>
      </c>
      <c r="F35" s="17" t="s">
        <v>118</v>
      </c>
      <c r="G35" s="18">
        <v>45714</v>
      </c>
      <c r="H35" s="18">
        <v>45714</v>
      </c>
      <c r="I35" s="34" t="s">
        <v>38</v>
      </c>
      <c r="J35" s="36" t="s">
        <v>26</v>
      </c>
      <c r="K35" s="17" t="s">
        <v>27</v>
      </c>
      <c r="L35" s="35" t="s">
        <v>28</v>
      </c>
      <c r="M35" s="37">
        <v>2</v>
      </c>
      <c r="N35" s="37" t="s">
        <v>28</v>
      </c>
      <c r="O35" s="19"/>
    </row>
    <row r="36" s="4" customFormat="1" ht="51" customHeight="1" spans="1:15">
      <c r="A36" s="17">
        <v>30</v>
      </c>
      <c r="B36" s="17" t="s">
        <v>119</v>
      </c>
      <c r="C36" s="20" t="s">
        <v>21</v>
      </c>
      <c r="D36" s="20" t="s">
        <v>114</v>
      </c>
      <c r="E36" s="19" t="s">
        <v>36</v>
      </c>
      <c r="F36" s="17" t="s">
        <v>120</v>
      </c>
      <c r="G36" s="18">
        <v>45714</v>
      </c>
      <c r="H36" s="18">
        <v>45714</v>
      </c>
      <c r="I36" s="34" t="s">
        <v>38</v>
      </c>
      <c r="J36" s="36" t="s">
        <v>26</v>
      </c>
      <c r="K36" s="17" t="s">
        <v>27</v>
      </c>
      <c r="L36" s="35" t="s">
        <v>47</v>
      </c>
      <c r="M36" s="37">
        <v>3</v>
      </c>
      <c r="N36" s="37" t="s">
        <v>28</v>
      </c>
      <c r="O36" s="19" t="s">
        <v>121</v>
      </c>
    </row>
    <row r="37" s="4" customFormat="1" ht="51" customHeight="1" spans="1:15">
      <c r="A37" s="17">
        <v>31</v>
      </c>
      <c r="B37" s="17" t="s">
        <v>122</v>
      </c>
      <c r="C37" s="17" t="s">
        <v>21</v>
      </c>
      <c r="D37" s="20" t="s">
        <v>123</v>
      </c>
      <c r="E37" s="19" t="s">
        <v>36</v>
      </c>
      <c r="F37" s="17" t="s">
        <v>124</v>
      </c>
      <c r="G37" s="18">
        <v>45714</v>
      </c>
      <c r="H37" s="18">
        <v>45714</v>
      </c>
      <c r="I37" s="38" t="s">
        <v>88</v>
      </c>
      <c r="J37" s="36" t="s">
        <v>26</v>
      </c>
      <c r="K37" s="17" t="s">
        <v>27</v>
      </c>
      <c r="L37" s="35" t="s">
        <v>28</v>
      </c>
      <c r="M37" s="37">
        <v>2</v>
      </c>
      <c r="N37" s="37" t="s">
        <v>28</v>
      </c>
      <c r="O37" s="19"/>
    </row>
    <row r="38" s="4" customFormat="1" ht="51" customHeight="1" spans="1:15">
      <c r="A38" s="17">
        <v>32</v>
      </c>
      <c r="B38" s="17" t="s">
        <v>125</v>
      </c>
      <c r="C38" s="20" t="s">
        <v>21</v>
      </c>
      <c r="D38" s="20" t="s">
        <v>123</v>
      </c>
      <c r="E38" s="19" t="s">
        <v>36</v>
      </c>
      <c r="F38" s="17" t="s">
        <v>126</v>
      </c>
      <c r="G38" s="18">
        <v>45714</v>
      </c>
      <c r="H38" s="18">
        <v>45714</v>
      </c>
      <c r="I38" s="38" t="s">
        <v>88</v>
      </c>
      <c r="J38" s="36" t="s">
        <v>26</v>
      </c>
      <c r="K38" s="17" t="s">
        <v>27</v>
      </c>
      <c r="L38" s="35" t="s">
        <v>47</v>
      </c>
      <c r="M38" s="37">
        <v>3</v>
      </c>
      <c r="N38" s="37" t="s">
        <v>28</v>
      </c>
      <c r="O38" s="19"/>
    </row>
    <row r="39" s="5" customFormat="1" ht="59" customHeight="1" spans="1:15">
      <c r="A39" s="17">
        <v>33</v>
      </c>
      <c r="B39" s="22" t="s">
        <v>127</v>
      </c>
      <c r="C39" s="23" t="s">
        <v>21</v>
      </c>
      <c r="D39" s="24" t="s">
        <v>128</v>
      </c>
      <c r="E39" s="22" t="s">
        <v>56</v>
      </c>
      <c r="F39" s="22" t="s">
        <v>129</v>
      </c>
      <c r="G39" s="27">
        <v>45714</v>
      </c>
      <c r="H39" s="27">
        <v>45714</v>
      </c>
      <c r="I39" s="17" t="s">
        <v>63</v>
      </c>
      <c r="J39" s="22" t="s">
        <v>59</v>
      </c>
      <c r="K39" s="22" t="s">
        <v>27</v>
      </c>
      <c r="L39" s="22" t="s">
        <v>28</v>
      </c>
      <c r="M39" s="22">
        <v>2</v>
      </c>
      <c r="N39" s="22" t="s">
        <v>28</v>
      </c>
      <c r="O39" s="24"/>
    </row>
    <row r="40" s="5" customFormat="1" ht="71" customHeight="1" spans="1:15">
      <c r="A40" s="17">
        <v>34</v>
      </c>
      <c r="B40" s="22" t="s">
        <v>130</v>
      </c>
      <c r="C40" s="23" t="s">
        <v>21</v>
      </c>
      <c r="D40" s="22" t="s">
        <v>106</v>
      </c>
      <c r="E40" s="22" t="s">
        <v>56</v>
      </c>
      <c r="F40" s="22" t="s">
        <v>131</v>
      </c>
      <c r="G40" s="27">
        <v>45714</v>
      </c>
      <c r="H40" s="27">
        <v>45714</v>
      </c>
      <c r="I40" s="40" t="s">
        <v>67</v>
      </c>
      <c r="J40" s="22" t="s">
        <v>59</v>
      </c>
      <c r="K40" s="24" t="s">
        <v>27</v>
      </c>
      <c r="L40" s="19" t="s">
        <v>28</v>
      </c>
      <c r="M40" s="24">
        <v>2</v>
      </c>
      <c r="N40" s="22" t="s">
        <v>28</v>
      </c>
      <c r="O40" s="24"/>
    </row>
    <row r="41" s="5" customFormat="1" ht="61" customHeight="1" spans="1:15">
      <c r="A41" s="17">
        <v>35</v>
      </c>
      <c r="B41" s="22" t="s">
        <v>132</v>
      </c>
      <c r="C41" s="22" t="s">
        <v>21</v>
      </c>
      <c r="D41" s="22" t="s">
        <v>65</v>
      </c>
      <c r="E41" s="22" t="s">
        <v>56</v>
      </c>
      <c r="F41" s="22" t="s">
        <v>133</v>
      </c>
      <c r="G41" s="25">
        <v>45714</v>
      </c>
      <c r="H41" s="25">
        <v>45714</v>
      </c>
      <c r="I41" s="40" t="s">
        <v>63</v>
      </c>
      <c r="J41" s="22" t="s">
        <v>59</v>
      </c>
      <c r="K41" s="42" t="s">
        <v>27</v>
      </c>
      <c r="L41" s="22" t="s">
        <v>28</v>
      </c>
      <c r="M41" s="22">
        <v>2</v>
      </c>
      <c r="N41" s="22" t="s">
        <v>28</v>
      </c>
      <c r="O41" s="22"/>
    </row>
    <row r="42" s="4" customFormat="1" ht="62" customHeight="1" spans="1:15">
      <c r="A42" s="17">
        <v>36</v>
      </c>
      <c r="B42" s="24" t="s">
        <v>134</v>
      </c>
      <c r="C42" s="17" t="s">
        <v>21</v>
      </c>
      <c r="D42" s="17" t="s">
        <v>135</v>
      </c>
      <c r="E42" s="17" t="s">
        <v>56</v>
      </c>
      <c r="F42" s="17" t="s">
        <v>136</v>
      </c>
      <c r="G42" s="25">
        <v>45714</v>
      </c>
      <c r="H42" s="25">
        <v>45714</v>
      </c>
      <c r="I42" s="39" t="s">
        <v>58</v>
      </c>
      <c r="J42" s="17" t="s">
        <v>59</v>
      </c>
      <c r="K42" s="17" t="s">
        <v>27</v>
      </c>
      <c r="L42" s="17" t="s">
        <v>28</v>
      </c>
      <c r="M42" s="17">
        <v>2</v>
      </c>
      <c r="N42" s="19" t="s">
        <v>28</v>
      </c>
      <c r="O42" s="19"/>
    </row>
    <row r="43" s="4" customFormat="1" ht="51" customHeight="1" spans="1:15">
      <c r="A43" s="17">
        <v>37</v>
      </c>
      <c r="B43" s="17" t="s">
        <v>137</v>
      </c>
      <c r="C43" s="17" t="s">
        <v>21</v>
      </c>
      <c r="D43" s="17" t="s">
        <v>114</v>
      </c>
      <c r="E43" s="17" t="s">
        <v>23</v>
      </c>
      <c r="F43" s="17" t="s">
        <v>138</v>
      </c>
      <c r="G43" s="18">
        <v>45715</v>
      </c>
      <c r="H43" s="18">
        <v>45715</v>
      </c>
      <c r="I43" s="17" t="s">
        <v>77</v>
      </c>
      <c r="J43" s="17" t="s">
        <v>26</v>
      </c>
      <c r="K43" s="17" t="s">
        <v>27</v>
      </c>
      <c r="L43" s="17" t="s">
        <v>28</v>
      </c>
      <c r="M43" s="17">
        <v>4</v>
      </c>
      <c r="N43" s="19" t="s">
        <v>28</v>
      </c>
      <c r="O43" s="19"/>
    </row>
    <row r="44" s="4" customFormat="1" ht="51" customHeight="1" spans="1:15">
      <c r="A44" s="17">
        <v>38</v>
      </c>
      <c r="B44" s="17" t="s">
        <v>139</v>
      </c>
      <c r="C44" s="17" t="s">
        <v>21</v>
      </c>
      <c r="D44" s="17" t="s">
        <v>106</v>
      </c>
      <c r="E44" s="17" t="s">
        <v>23</v>
      </c>
      <c r="F44" s="17" t="s">
        <v>140</v>
      </c>
      <c r="G44" s="18">
        <v>45715</v>
      </c>
      <c r="H44" s="18">
        <v>45715</v>
      </c>
      <c r="I44" s="17" t="s">
        <v>25</v>
      </c>
      <c r="J44" s="17" t="s">
        <v>26</v>
      </c>
      <c r="K44" s="17" t="s">
        <v>27</v>
      </c>
      <c r="L44" s="17" t="s">
        <v>28</v>
      </c>
      <c r="M44" s="17">
        <v>4</v>
      </c>
      <c r="N44" s="19" t="s">
        <v>28</v>
      </c>
      <c r="O44" s="19"/>
    </row>
    <row r="45" s="4" customFormat="1" ht="51" customHeight="1" spans="1:15">
      <c r="A45" s="17">
        <v>39</v>
      </c>
      <c r="B45" s="17" t="s">
        <v>141</v>
      </c>
      <c r="C45" s="17" t="s">
        <v>21</v>
      </c>
      <c r="D45" s="17" t="s">
        <v>106</v>
      </c>
      <c r="E45" s="17" t="s">
        <v>23</v>
      </c>
      <c r="F45" s="17" t="s">
        <v>142</v>
      </c>
      <c r="G45" s="18">
        <v>45715</v>
      </c>
      <c r="H45" s="18">
        <v>45715</v>
      </c>
      <c r="I45" s="17" t="s">
        <v>143</v>
      </c>
      <c r="J45" s="17" t="s">
        <v>26</v>
      </c>
      <c r="K45" s="17" t="s">
        <v>27</v>
      </c>
      <c r="L45" s="17" t="s">
        <v>28</v>
      </c>
      <c r="M45" s="17">
        <v>4</v>
      </c>
      <c r="N45" s="19" t="s">
        <v>28</v>
      </c>
      <c r="O45" s="19"/>
    </row>
    <row r="46" s="4" customFormat="1" ht="51" customHeight="1" spans="1:15">
      <c r="A46" s="17">
        <v>40</v>
      </c>
      <c r="B46" s="17" t="s">
        <v>144</v>
      </c>
      <c r="C46" s="28" t="s">
        <v>21</v>
      </c>
      <c r="D46" s="28" t="s">
        <v>86</v>
      </c>
      <c r="E46" s="22" t="s">
        <v>36</v>
      </c>
      <c r="F46" s="17" t="s">
        <v>145</v>
      </c>
      <c r="G46" s="18">
        <v>45715</v>
      </c>
      <c r="H46" s="18">
        <v>45715</v>
      </c>
      <c r="I46" s="38" t="s">
        <v>46</v>
      </c>
      <c r="J46" s="43" t="s">
        <v>26</v>
      </c>
      <c r="K46" s="24" t="s">
        <v>27</v>
      </c>
      <c r="L46" s="44" t="s">
        <v>28</v>
      </c>
      <c r="M46" s="39">
        <v>2</v>
      </c>
      <c r="N46" s="39" t="s">
        <v>28</v>
      </c>
      <c r="O46" s="22"/>
    </row>
    <row r="47" s="4" customFormat="1" ht="51" customHeight="1" spans="1:15">
      <c r="A47" s="17">
        <v>41</v>
      </c>
      <c r="B47" s="17" t="s">
        <v>146</v>
      </c>
      <c r="C47" s="28" t="s">
        <v>21</v>
      </c>
      <c r="D47" s="28" t="s">
        <v>86</v>
      </c>
      <c r="E47" s="22" t="s">
        <v>36</v>
      </c>
      <c r="F47" s="17" t="s">
        <v>147</v>
      </c>
      <c r="G47" s="18">
        <v>45715</v>
      </c>
      <c r="H47" s="18">
        <v>45715</v>
      </c>
      <c r="I47" s="38" t="s">
        <v>46</v>
      </c>
      <c r="J47" s="43" t="s">
        <v>26</v>
      </c>
      <c r="K47" s="24" t="s">
        <v>27</v>
      </c>
      <c r="L47" s="44" t="s">
        <v>28</v>
      </c>
      <c r="M47" s="39">
        <v>2</v>
      </c>
      <c r="N47" s="39" t="s">
        <v>28</v>
      </c>
      <c r="O47" s="22"/>
    </row>
    <row r="48" s="4" customFormat="1" ht="51" customHeight="1" spans="1:15">
      <c r="A48" s="17">
        <v>42</v>
      </c>
      <c r="B48" s="17" t="s">
        <v>148</v>
      </c>
      <c r="C48" s="17" t="s">
        <v>21</v>
      </c>
      <c r="D48" s="20" t="s">
        <v>44</v>
      </c>
      <c r="E48" s="19" t="s">
        <v>36</v>
      </c>
      <c r="F48" s="17" t="s">
        <v>149</v>
      </c>
      <c r="G48" s="18">
        <v>45715</v>
      </c>
      <c r="H48" s="18">
        <v>45715</v>
      </c>
      <c r="I48" s="38" t="s">
        <v>38</v>
      </c>
      <c r="J48" s="36" t="s">
        <v>26</v>
      </c>
      <c r="K48" s="17" t="s">
        <v>27</v>
      </c>
      <c r="L48" s="35" t="s">
        <v>28</v>
      </c>
      <c r="M48" s="37">
        <v>2</v>
      </c>
      <c r="N48" s="37" t="s">
        <v>28</v>
      </c>
      <c r="O48" s="19"/>
    </row>
    <row r="49" s="4" customFormat="1" ht="51" customHeight="1" spans="1:15">
      <c r="A49" s="17">
        <v>43</v>
      </c>
      <c r="B49" s="22" t="s">
        <v>150</v>
      </c>
      <c r="C49" s="17" t="s">
        <v>21</v>
      </c>
      <c r="D49" s="17" t="s">
        <v>55</v>
      </c>
      <c r="E49" s="22" t="s">
        <v>56</v>
      </c>
      <c r="F49" s="19" t="s">
        <v>151</v>
      </c>
      <c r="G49" s="18">
        <v>45715</v>
      </c>
      <c r="H49" s="18">
        <v>45715</v>
      </c>
      <c r="I49" s="40" t="s">
        <v>71</v>
      </c>
      <c r="J49" s="22" t="s">
        <v>59</v>
      </c>
      <c r="K49" s="22" t="s">
        <v>27</v>
      </c>
      <c r="L49" s="22" t="s">
        <v>47</v>
      </c>
      <c r="M49" s="22">
        <v>2</v>
      </c>
      <c r="N49" s="22" t="s">
        <v>28</v>
      </c>
      <c r="O49" s="17"/>
    </row>
    <row r="50" s="4" customFormat="1" ht="51" customHeight="1" spans="1:15">
      <c r="A50" s="17">
        <v>44</v>
      </c>
      <c r="B50" s="22" t="s">
        <v>152</v>
      </c>
      <c r="C50" s="23" t="s">
        <v>21</v>
      </c>
      <c r="D50" s="17" t="s">
        <v>55</v>
      </c>
      <c r="E50" s="22" t="s">
        <v>56</v>
      </c>
      <c r="F50" s="19" t="s">
        <v>153</v>
      </c>
      <c r="G50" s="18">
        <v>45715</v>
      </c>
      <c r="H50" s="18">
        <v>45715</v>
      </c>
      <c r="I50" s="40" t="s">
        <v>67</v>
      </c>
      <c r="J50" s="22" t="s">
        <v>59</v>
      </c>
      <c r="K50" s="22" t="s">
        <v>27</v>
      </c>
      <c r="L50" s="22" t="s">
        <v>28</v>
      </c>
      <c r="M50" s="22">
        <v>2</v>
      </c>
      <c r="N50" s="22" t="s">
        <v>28</v>
      </c>
      <c r="O50" s="17"/>
    </row>
    <row r="51" s="5" customFormat="1" ht="75" customHeight="1" spans="1:15">
      <c r="A51" s="17">
        <v>45</v>
      </c>
      <c r="B51" s="24" t="s">
        <v>154</v>
      </c>
      <c r="C51" s="17" t="s">
        <v>21</v>
      </c>
      <c r="D51" s="17" t="s">
        <v>128</v>
      </c>
      <c r="E51" s="24" t="s">
        <v>56</v>
      </c>
      <c r="F51" s="24" t="s">
        <v>155</v>
      </c>
      <c r="G51" s="27">
        <v>45715</v>
      </c>
      <c r="H51" s="27">
        <v>45715</v>
      </c>
      <c r="I51" s="40" t="s">
        <v>104</v>
      </c>
      <c r="J51" s="24" t="s">
        <v>59</v>
      </c>
      <c r="K51" s="24" t="s">
        <v>27</v>
      </c>
      <c r="L51" s="22" t="s">
        <v>28</v>
      </c>
      <c r="M51" s="24">
        <v>2</v>
      </c>
      <c r="N51" s="22" t="s">
        <v>28</v>
      </c>
      <c r="O51" s="22"/>
    </row>
    <row r="52" s="5" customFormat="1" ht="75" customHeight="1" spans="1:15">
      <c r="A52" s="17">
        <v>46</v>
      </c>
      <c r="B52" s="24" t="s">
        <v>156</v>
      </c>
      <c r="C52" s="23" t="s">
        <v>21</v>
      </c>
      <c r="D52" s="24" t="s">
        <v>128</v>
      </c>
      <c r="E52" s="24" t="s">
        <v>56</v>
      </c>
      <c r="F52" s="24" t="s">
        <v>157</v>
      </c>
      <c r="G52" s="18">
        <v>45715</v>
      </c>
      <c r="H52" s="18">
        <v>45715</v>
      </c>
      <c r="I52" s="40" t="s">
        <v>63</v>
      </c>
      <c r="J52" s="24" t="s">
        <v>59</v>
      </c>
      <c r="K52" s="24" t="s">
        <v>27</v>
      </c>
      <c r="L52" s="22" t="s">
        <v>28</v>
      </c>
      <c r="M52" s="24">
        <v>2</v>
      </c>
      <c r="N52" s="22" t="s">
        <v>28</v>
      </c>
      <c r="O52" s="22"/>
    </row>
    <row r="53" s="4" customFormat="1" ht="51" customHeight="1" spans="1:15">
      <c r="A53" s="17">
        <v>47</v>
      </c>
      <c r="B53" s="17" t="s">
        <v>158</v>
      </c>
      <c r="C53" s="17" t="s">
        <v>21</v>
      </c>
      <c r="D53" s="17" t="s">
        <v>135</v>
      </c>
      <c r="E53" s="17" t="s">
        <v>23</v>
      </c>
      <c r="F53" s="17" t="s">
        <v>159</v>
      </c>
      <c r="G53" s="18">
        <v>45716</v>
      </c>
      <c r="H53" s="18">
        <v>45716</v>
      </c>
      <c r="I53" s="17" t="s">
        <v>81</v>
      </c>
      <c r="J53" s="17" t="s">
        <v>26</v>
      </c>
      <c r="K53" s="17" t="s">
        <v>27</v>
      </c>
      <c r="L53" s="17" t="s">
        <v>28</v>
      </c>
      <c r="M53" s="17">
        <v>4</v>
      </c>
      <c r="N53" s="19" t="s">
        <v>28</v>
      </c>
      <c r="O53" s="19"/>
    </row>
    <row r="54" s="4" customFormat="1" ht="60" customHeight="1" spans="1:15">
      <c r="A54" s="17">
        <v>48</v>
      </c>
      <c r="B54" s="17" t="s">
        <v>160</v>
      </c>
      <c r="C54" s="17" t="s">
        <v>21</v>
      </c>
      <c r="D54" s="17" t="s">
        <v>135</v>
      </c>
      <c r="E54" s="17" t="s">
        <v>23</v>
      </c>
      <c r="F54" s="17" t="s">
        <v>161</v>
      </c>
      <c r="G54" s="18">
        <v>45716</v>
      </c>
      <c r="H54" s="18">
        <v>45716</v>
      </c>
      <c r="I54" s="17" t="s">
        <v>81</v>
      </c>
      <c r="J54" s="17" t="s">
        <v>26</v>
      </c>
      <c r="K54" s="17" t="s">
        <v>27</v>
      </c>
      <c r="L54" s="17" t="s">
        <v>28</v>
      </c>
      <c r="M54" s="17">
        <v>4</v>
      </c>
      <c r="N54" s="19" t="s">
        <v>28</v>
      </c>
      <c r="O54" s="19"/>
    </row>
    <row r="55" s="4" customFormat="1" ht="60" customHeight="1" spans="1:15">
      <c r="A55" s="17">
        <v>49</v>
      </c>
      <c r="B55" s="17" t="s">
        <v>162</v>
      </c>
      <c r="C55" s="17" t="s">
        <v>21</v>
      </c>
      <c r="D55" s="17" t="s">
        <v>163</v>
      </c>
      <c r="E55" s="17" t="s">
        <v>23</v>
      </c>
      <c r="F55" s="17" t="s">
        <v>164</v>
      </c>
      <c r="G55" s="18">
        <v>45716</v>
      </c>
      <c r="H55" s="18">
        <v>45716</v>
      </c>
      <c r="I55" s="17" t="s">
        <v>165</v>
      </c>
      <c r="J55" s="17" t="s">
        <v>26</v>
      </c>
      <c r="K55" s="17" t="s">
        <v>27</v>
      </c>
      <c r="L55" s="17" t="s">
        <v>28</v>
      </c>
      <c r="M55" s="17">
        <v>4</v>
      </c>
      <c r="N55" s="19" t="s">
        <v>28</v>
      </c>
      <c r="O55" s="19"/>
    </row>
    <row r="56" s="4" customFormat="1" ht="60" customHeight="1" spans="1:15">
      <c r="A56" s="17">
        <v>50</v>
      </c>
      <c r="B56" s="17" t="s">
        <v>166</v>
      </c>
      <c r="C56" s="17" t="s">
        <v>21</v>
      </c>
      <c r="D56" s="17" t="s">
        <v>163</v>
      </c>
      <c r="E56" s="17" t="s">
        <v>23</v>
      </c>
      <c r="F56" s="17" t="s">
        <v>167</v>
      </c>
      <c r="G56" s="18">
        <v>45716</v>
      </c>
      <c r="H56" s="18">
        <v>45716</v>
      </c>
      <c r="I56" s="17" t="s">
        <v>143</v>
      </c>
      <c r="J56" s="17" t="s">
        <v>26</v>
      </c>
      <c r="K56" s="17" t="s">
        <v>27</v>
      </c>
      <c r="L56" s="17" t="s">
        <v>28</v>
      </c>
      <c r="M56" s="17">
        <v>4</v>
      </c>
      <c r="N56" s="19" t="s">
        <v>28</v>
      </c>
      <c r="O56" s="19"/>
    </row>
    <row r="57" s="6" customFormat="1" ht="61" customHeight="1" spans="1:15">
      <c r="A57" s="17">
        <v>51</v>
      </c>
      <c r="B57" s="19" t="s">
        <v>168</v>
      </c>
      <c r="C57" s="23" t="s">
        <v>21</v>
      </c>
      <c r="D57" s="19" t="s">
        <v>169</v>
      </c>
      <c r="E57" s="19" t="s">
        <v>56</v>
      </c>
      <c r="F57" s="19" t="s">
        <v>170</v>
      </c>
      <c r="G57" s="18">
        <v>45716</v>
      </c>
      <c r="H57" s="18">
        <v>45716</v>
      </c>
      <c r="I57" s="40" t="s">
        <v>67</v>
      </c>
      <c r="J57" s="19" t="s">
        <v>26</v>
      </c>
      <c r="K57" s="41" t="s">
        <v>27</v>
      </c>
      <c r="L57" s="19" t="s">
        <v>28</v>
      </c>
      <c r="M57" s="19">
        <v>2</v>
      </c>
      <c r="N57" s="19" t="s">
        <v>28</v>
      </c>
      <c r="O57" s="19"/>
    </row>
    <row r="58" s="6" customFormat="1" ht="61" customHeight="1" spans="1:15">
      <c r="A58" s="17">
        <v>52</v>
      </c>
      <c r="B58" s="19" t="s">
        <v>171</v>
      </c>
      <c r="C58" s="19" t="s">
        <v>21</v>
      </c>
      <c r="D58" s="19" t="s">
        <v>169</v>
      </c>
      <c r="E58" s="19" t="s">
        <v>56</v>
      </c>
      <c r="F58" s="19" t="s">
        <v>172</v>
      </c>
      <c r="G58" s="18">
        <v>45716</v>
      </c>
      <c r="H58" s="18">
        <v>45716</v>
      </c>
      <c r="I58" s="40" t="s">
        <v>104</v>
      </c>
      <c r="J58" s="19" t="s">
        <v>26</v>
      </c>
      <c r="K58" s="41" t="s">
        <v>27</v>
      </c>
      <c r="L58" s="19" t="s">
        <v>28</v>
      </c>
      <c r="M58" s="19">
        <v>2</v>
      </c>
      <c r="N58" s="19" t="s">
        <v>28</v>
      </c>
      <c r="O58" s="19"/>
    </row>
    <row r="59" s="5" customFormat="1" ht="75" customHeight="1" spans="1:15">
      <c r="A59" s="17">
        <v>53</v>
      </c>
      <c r="B59" s="24" t="s">
        <v>173</v>
      </c>
      <c r="C59" s="23" t="s">
        <v>21</v>
      </c>
      <c r="D59" s="23" t="s">
        <v>174</v>
      </c>
      <c r="E59" s="24" t="s">
        <v>56</v>
      </c>
      <c r="F59" s="24" t="s">
        <v>175</v>
      </c>
      <c r="G59" s="18">
        <v>45716</v>
      </c>
      <c r="H59" s="18">
        <v>45716</v>
      </c>
      <c r="I59" s="39" t="s">
        <v>58</v>
      </c>
      <c r="J59" s="24" t="s">
        <v>59</v>
      </c>
      <c r="K59" s="24" t="s">
        <v>27</v>
      </c>
      <c r="L59" s="22" t="s">
        <v>28</v>
      </c>
      <c r="M59" s="24">
        <v>2</v>
      </c>
      <c r="N59" s="22" t="s">
        <v>28</v>
      </c>
      <c r="O59" s="22"/>
    </row>
    <row r="60" s="5" customFormat="1" ht="75" customHeight="1" spans="1:15">
      <c r="A60" s="17">
        <v>54</v>
      </c>
      <c r="B60" s="24" t="s">
        <v>176</v>
      </c>
      <c r="C60" s="23" t="s">
        <v>21</v>
      </c>
      <c r="D60" s="24" t="s">
        <v>174</v>
      </c>
      <c r="E60" s="24" t="s">
        <v>56</v>
      </c>
      <c r="F60" s="24" t="s">
        <v>177</v>
      </c>
      <c r="G60" s="18">
        <v>45716</v>
      </c>
      <c r="H60" s="18">
        <v>45716</v>
      </c>
      <c r="I60" s="40" t="s">
        <v>71</v>
      </c>
      <c r="J60" s="24" t="s">
        <v>59</v>
      </c>
      <c r="K60" s="24" t="s">
        <v>27</v>
      </c>
      <c r="L60" s="22" t="s">
        <v>28</v>
      </c>
      <c r="M60" s="24">
        <v>2</v>
      </c>
      <c r="N60" s="22" t="s">
        <v>28</v>
      </c>
      <c r="O60" s="22"/>
    </row>
    <row r="61" s="5" customFormat="1" ht="71" customHeight="1" spans="1:15">
      <c r="A61" s="17">
        <v>55</v>
      </c>
      <c r="B61" s="22" t="s">
        <v>178</v>
      </c>
      <c r="C61" s="23" t="s">
        <v>21</v>
      </c>
      <c r="D61" s="22" t="s">
        <v>106</v>
      </c>
      <c r="E61" s="22" t="s">
        <v>56</v>
      </c>
      <c r="F61" s="22" t="s">
        <v>179</v>
      </c>
      <c r="G61" s="18">
        <v>45717</v>
      </c>
      <c r="H61" s="18">
        <v>45717</v>
      </c>
      <c r="I61" s="39" t="s">
        <v>67</v>
      </c>
      <c r="J61" s="22" t="s">
        <v>59</v>
      </c>
      <c r="K61" s="24" t="s">
        <v>27</v>
      </c>
      <c r="L61" s="24" t="s">
        <v>28</v>
      </c>
      <c r="M61" s="24">
        <v>2</v>
      </c>
      <c r="N61" s="22" t="s">
        <v>28</v>
      </c>
      <c r="O61" s="24"/>
    </row>
    <row r="62" ht="20" customHeight="1" spans="1:15">
      <c r="A62" s="29"/>
      <c r="B62" s="30"/>
      <c r="C62" s="30"/>
      <c r="D62" s="30"/>
      <c r="E62" s="30"/>
      <c r="F62" s="31"/>
      <c r="G62" s="32"/>
      <c r="H62" s="32"/>
      <c r="I62" s="30"/>
      <c r="J62" s="30"/>
      <c r="K62" s="30"/>
      <c r="L62" s="30"/>
      <c r="M62" s="30"/>
      <c r="N62" s="30"/>
      <c r="O62" s="30"/>
    </row>
    <row r="63" ht="20" customHeight="1" spans="1:15">
      <c r="A63" s="29"/>
      <c r="B63" s="30"/>
      <c r="C63" s="30"/>
      <c r="D63" s="30"/>
      <c r="E63" s="30"/>
      <c r="F63" s="31"/>
      <c r="G63" s="32"/>
      <c r="H63" s="32"/>
      <c r="I63" s="30"/>
      <c r="J63" s="30"/>
      <c r="K63" s="30"/>
      <c r="L63" s="30"/>
      <c r="M63" s="30"/>
      <c r="N63" s="30"/>
      <c r="O63" s="30"/>
    </row>
    <row r="64" ht="20" customHeight="1" spans="1:15">
      <c r="A64" s="29"/>
      <c r="B64" s="30"/>
      <c r="C64" s="30"/>
      <c r="D64" s="30"/>
      <c r="E64" s="30"/>
      <c r="F64" s="31"/>
      <c r="G64" s="32"/>
      <c r="H64" s="32"/>
      <c r="I64" s="30"/>
      <c r="J64" s="30"/>
      <c r="K64" s="30"/>
      <c r="L64" s="30"/>
      <c r="M64" s="30"/>
      <c r="N64" s="30"/>
      <c r="O64" s="30"/>
    </row>
    <row r="65" ht="20" customHeight="1" spans="1:15">
      <c r="A65" s="29"/>
      <c r="B65" s="30"/>
      <c r="C65" s="30"/>
      <c r="D65" s="30"/>
      <c r="E65" s="30"/>
      <c r="F65" s="31"/>
      <c r="G65" s="32"/>
      <c r="H65" s="32"/>
      <c r="I65" s="30"/>
      <c r="J65" s="30"/>
      <c r="K65" s="30"/>
      <c r="L65" s="30"/>
      <c r="M65" s="30"/>
      <c r="N65" s="30"/>
      <c r="O65" s="30"/>
    </row>
    <row r="66" ht="20" customHeight="1" spans="1:15">
      <c r="A66" s="29"/>
      <c r="B66" s="30"/>
      <c r="C66" s="30"/>
      <c r="D66" s="30"/>
      <c r="E66" s="30"/>
      <c r="F66" s="31"/>
      <c r="G66" s="32"/>
      <c r="H66" s="32"/>
      <c r="I66" s="30"/>
      <c r="J66" s="30"/>
      <c r="K66" s="30"/>
      <c r="L66" s="30"/>
      <c r="M66" s="30"/>
      <c r="N66" s="30"/>
      <c r="O66" s="30"/>
    </row>
    <row r="67" ht="20" customHeight="1" spans="1:15">
      <c r="A67" s="29"/>
      <c r="B67" s="30"/>
      <c r="C67" s="30"/>
      <c r="D67" s="30"/>
      <c r="E67" s="30"/>
      <c r="F67" s="31"/>
      <c r="G67" s="32"/>
      <c r="H67" s="32"/>
      <c r="I67" s="30"/>
      <c r="J67" s="30"/>
      <c r="K67" s="30"/>
      <c r="L67" s="30"/>
      <c r="M67" s="30"/>
      <c r="N67" s="30"/>
      <c r="O67" s="30"/>
    </row>
    <row r="68" ht="20" customHeight="1" spans="1:15">
      <c r="A68" s="29"/>
      <c r="B68" s="30"/>
      <c r="C68" s="30"/>
      <c r="D68" s="30"/>
      <c r="E68" s="30"/>
      <c r="F68" s="31"/>
      <c r="G68" s="32"/>
      <c r="H68" s="32"/>
      <c r="I68" s="30"/>
      <c r="J68" s="30"/>
      <c r="K68" s="30"/>
      <c r="L68" s="30"/>
      <c r="M68" s="30"/>
      <c r="N68" s="30"/>
      <c r="O68" s="30"/>
    </row>
    <row r="69" ht="20" customHeight="1" spans="1:15">
      <c r="A69" s="29"/>
      <c r="B69" s="30"/>
      <c r="C69" s="30"/>
      <c r="D69" s="30"/>
      <c r="E69" s="30"/>
      <c r="F69" s="31"/>
      <c r="G69" s="32"/>
      <c r="H69" s="32"/>
      <c r="I69" s="30"/>
      <c r="J69" s="30"/>
      <c r="K69" s="30"/>
      <c r="L69" s="30"/>
      <c r="M69" s="30"/>
      <c r="N69" s="30"/>
      <c r="O69" s="30"/>
    </row>
    <row r="70" ht="20" customHeight="1" spans="1:15">
      <c r="A70" s="29"/>
      <c r="B70" s="30"/>
      <c r="C70" s="30"/>
      <c r="D70" s="30"/>
      <c r="E70" s="30"/>
      <c r="F70" s="31"/>
      <c r="G70" s="32"/>
      <c r="H70" s="32"/>
      <c r="I70" s="30"/>
      <c r="J70" s="30"/>
      <c r="K70" s="30"/>
      <c r="L70" s="30"/>
      <c r="M70" s="30"/>
      <c r="N70" s="30"/>
      <c r="O70" s="30"/>
    </row>
  </sheetData>
  <autoFilter xmlns:etc="http://www.wps.cn/officeDocument/2017/etCustomData" ref="A6:XEY70" etc:filterBottomFollowUsedRange="0">
    <extLst/>
  </autoFilter>
  <mergeCells count="19">
    <mergeCell ref="A3:O3"/>
    <mergeCell ref="A4:F4"/>
    <mergeCell ref="G4:M4"/>
    <mergeCell ref="N4:O4"/>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s>
  <conditionalFormatting sqref="B4">
    <cfRule type="duplicateValues" dxfId="0" priority="1936"/>
  </conditionalFormatting>
  <conditionalFormatting sqref="C4">
    <cfRule type="duplicateValues" dxfId="0" priority="1935"/>
  </conditionalFormatting>
  <conditionalFormatting sqref="C4:D4">
    <cfRule type="duplicateValues" dxfId="0" priority="1931"/>
  </conditionalFormatting>
  <conditionalFormatting sqref="B7">
    <cfRule type="duplicateValues" dxfId="0" priority="174"/>
  </conditionalFormatting>
  <conditionalFormatting sqref="I7">
    <cfRule type="duplicateValues" dxfId="0" priority="161"/>
  </conditionalFormatting>
  <conditionalFormatting sqref="B8">
    <cfRule type="duplicateValues" dxfId="0" priority="175"/>
  </conditionalFormatting>
  <conditionalFormatting sqref="I8">
    <cfRule type="duplicateValues" dxfId="0" priority="162"/>
  </conditionalFormatting>
  <conditionalFormatting sqref="C9">
    <cfRule type="duplicateValues" dxfId="0" priority="166"/>
  </conditionalFormatting>
  <conditionalFormatting sqref="B10">
    <cfRule type="duplicateValues" dxfId="0" priority="167"/>
  </conditionalFormatting>
  <conditionalFormatting sqref="I10">
    <cfRule type="duplicateValues" dxfId="0" priority="160"/>
  </conditionalFormatting>
  <conditionalFormatting sqref="B11">
    <cfRule type="duplicateValues" dxfId="0" priority="173"/>
  </conditionalFormatting>
  <conditionalFormatting sqref="I11">
    <cfRule type="duplicateValues" dxfId="0" priority="159"/>
  </conditionalFormatting>
  <conditionalFormatting sqref="B12">
    <cfRule type="duplicateValues" dxfId="0" priority="153"/>
  </conditionalFormatting>
  <conditionalFormatting sqref="C12">
    <cfRule type="duplicateValues" dxfId="0" priority="149"/>
  </conditionalFormatting>
  <conditionalFormatting sqref="I12">
    <cfRule type="duplicateValues" dxfId="0" priority="148"/>
  </conditionalFormatting>
  <conditionalFormatting sqref="B13">
    <cfRule type="duplicateValues" dxfId="0" priority="390"/>
  </conditionalFormatting>
  <conditionalFormatting sqref="C13">
    <cfRule type="duplicateValues" dxfId="0" priority="394"/>
  </conditionalFormatting>
  <conditionalFormatting sqref="B14">
    <cfRule type="duplicateValues" dxfId="0" priority="172"/>
  </conditionalFormatting>
  <conditionalFormatting sqref="C14">
    <cfRule type="duplicateValues" dxfId="0" priority="168"/>
  </conditionalFormatting>
  <conditionalFormatting sqref="B15">
    <cfRule type="duplicateValues" dxfId="0" priority="294"/>
  </conditionalFormatting>
  <conditionalFormatting sqref="C15">
    <cfRule type="duplicateValues" dxfId="0" priority="279"/>
  </conditionalFormatting>
  <conditionalFormatting sqref="F15">
    <cfRule type="duplicateValues" dxfId="0" priority="278"/>
  </conditionalFormatting>
  <conditionalFormatting sqref="B16">
    <cfRule type="duplicateValues" dxfId="0" priority="211"/>
  </conditionalFormatting>
  <conditionalFormatting sqref="C16">
    <cfRule type="duplicateValues" dxfId="0" priority="249"/>
  </conditionalFormatting>
  <conditionalFormatting sqref="F16">
    <cfRule type="duplicateValues" dxfId="0" priority="247"/>
  </conditionalFormatting>
  <conditionalFormatting sqref="B21">
    <cfRule type="duplicateValues" dxfId="0" priority="46"/>
  </conditionalFormatting>
  <conditionalFormatting sqref="C21">
    <cfRule type="duplicateValues" dxfId="0" priority="49"/>
  </conditionalFormatting>
  <conditionalFormatting sqref="F21">
    <cfRule type="duplicateValues" dxfId="0" priority="48"/>
  </conditionalFormatting>
  <conditionalFormatting sqref="B22">
    <cfRule type="duplicateValues" dxfId="0" priority="41"/>
  </conditionalFormatting>
  <conditionalFormatting sqref="C22">
    <cfRule type="duplicateValues" dxfId="0" priority="43"/>
  </conditionalFormatting>
  <conditionalFormatting sqref="F22">
    <cfRule type="duplicateValues" dxfId="0" priority="42"/>
  </conditionalFormatting>
  <conditionalFormatting sqref="B23">
    <cfRule type="duplicateValues" dxfId="0" priority="44"/>
  </conditionalFormatting>
  <conditionalFormatting sqref="C23">
    <cfRule type="duplicateValues" dxfId="0" priority="47"/>
  </conditionalFormatting>
  <conditionalFormatting sqref="B24">
    <cfRule type="duplicateValues" dxfId="0" priority="24"/>
  </conditionalFormatting>
  <conditionalFormatting sqref="C24">
    <cfRule type="duplicateValues" dxfId="0" priority="26"/>
  </conditionalFormatting>
  <conditionalFormatting sqref="F24">
    <cfRule type="duplicateValues" dxfId="0" priority="25"/>
  </conditionalFormatting>
  <conditionalFormatting sqref="C25">
    <cfRule type="duplicateValues" dxfId="0" priority="23"/>
  </conditionalFormatting>
  <conditionalFormatting sqref="C26">
    <cfRule type="duplicateValues" dxfId="0" priority="22"/>
  </conditionalFormatting>
  <conditionalFormatting sqref="B27">
    <cfRule type="duplicateValues" dxfId="0" priority="19"/>
  </conditionalFormatting>
  <conditionalFormatting sqref="C27">
    <cfRule type="duplicateValues" dxfId="0" priority="21"/>
  </conditionalFormatting>
  <conditionalFormatting sqref="F27">
    <cfRule type="duplicateValues" dxfId="0" priority="20"/>
  </conditionalFormatting>
  <conditionalFormatting sqref="B28">
    <cfRule type="duplicateValues" dxfId="0" priority="35"/>
  </conditionalFormatting>
  <conditionalFormatting sqref="C28">
    <cfRule type="duplicateValues" dxfId="0" priority="34"/>
  </conditionalFormatting>
  <conditionalFormatting sqref="F28">
    <cfRule type="duplicateValues" dxfId="0" priority="31"/>
  </conditionalFormatting>
  <conditionalFormatting sqref="B29">
    <cfRule type="duplicateValues" dxfId="0" priority="28"/>
  </conditionalFormatting>
  <conditionalFormatting sqref="C29">
    <cfRule type="duplicateValues" dxfId="0" priority="33"/>
  </conditionalFormatting>
  <conditionalFormatting sqref="F29">
    <cfRule type="duplicateValues" dxfId="0" priority="30"/>
  </conditionalFormatting>
  <conditionalFormatting sqref="B30">
    <cfRule type="duplicateValues" dxfId="0" priority="27"/>
  </conditionalFormatting>
  <conditionalFormatting sqref="C30">
    <cfRule type="duplicateValues" dxfId="0" priority="32"/>
  </conditionalFormatting>
  <conditionalFormatting sqref="F30">
    <cfRule type="duplicateValues" dxfId="0" priority="29"/>
  </conditionalFormatting>
  <conditionalFormatting sqref="B31">
    <cfRule type="duplicateValues" dxfId="0" priority="14"/>
  </conditionalFormatting>
  <conditionalFormatting sqref="C31">
    <cfRule type="duplicateValues" dxfId="0" priority="18"/>
  </conditionalFormatting>
  <conditionalFormatting sqref="F31">
    <cfRule type="duplicateValues" dxfId="0" priority="16"/>
  </conditionalFormatting>
  <conditionalFormatting sqref="B32">
    <cfRule type="duplicateValues" dxfId="0" priority="13"/>
  </conditionalFormatting>
  <conditionalFormatting sqref="C32">
    <cfRule type="duplicateValues" dxfId="0" priority="17"/>
  </conditionalFormatting>
  <conditionalFormatting sqref="F32">
    <cfRule type="duplicateValues" dxfId="0" priority="15"/>
  </conditionalFormatting>
  <conditionalFormatting sqref="B33">
    <cfRule type="duplicateValues" dxfId="0" priority="12"/>
  </conditionalFormatting>
  <conditionalFormatting sqref="C33">
    <cfRule type="duplicateValues" dxfId="0" priority="11"/>
  </conditionalFormatting>
  <conditionalFormatting sqref="F33">
    <cfRule type="duplicateValues" dxfId="0" priority="10"/>
  </conditionalFormatting>
  <conditionalFormatting sqref="B34">
    <cfRule type="duplicateValues" dxfId="0" priority="7"/>
  </conditionalFormatting>
  <conditionalFormatting sqref="C34">
    <cfRule type="duplicateValues" dxfId="0" priority="9"/>
  </conditionalFormatting>
  <conditionalFormatting sqref="F34">
    <cfRule type="duplicateValues" dxfId="0" priority="8"/>
  </conditionalFormatting>
  <conditionalFormatting sqref="B35">
    <cfRule type="duplicateValues" dxfId="0" priority="3"/>
  </conditionalFormatting>
  <conditionalFormatting sqref="C35">
    <cfRule type="duplicateValues" dxfId="0" priority="2"/>
  </conditionalFormatting>
  <conditionalFormatting sqref="F35">
    <cfRule type="duplicateValues" dxfId="0" priority="1"/>
  </conditionalFormatting>
  <conditionalFormatting sqref="B36">
    <cfRule type="duplicateValues" dxfId="0" priority="4"/>
  </conditionalFormatting>
  <conditionalFormatting sqref="C36">
    <cfRule type="duplicateValues" dxfId="0" priority="6"/>
  </conditionalFormatting>
  <conditionalFormatting sqref="F36">
    <cfRule type="duplicateValues" dxfId="0" priority="5"/>
  </conditionalFormatting>
  <conditionalFormatting sqref="B37">
    <cfRule type="duplicateValues" dxfId="0" priority="40"/>
  </conditionalFormatting>
  <conditionalFormatting sqref="C37">
    <cfRule type="duplicateValues" dxfId="0" priority="53"/>
  </conditionalFormatting>
  <conditionalFormatting sqref="F37">
    <cfRule type="duplicateValues" dxfId="0" priority="39"/>
  </conditionalFormatting>
  <conditionalFormatting sqref="B38">
    <cfRule type="duplicateValues" dxfId="0" priority="37"/>
  </conditionalFormatting>
  <conditionalFormatting sqref="C38">
    <cfRule type="duplicateValues" dxfId="0" priority="38"/>
  </conditionalFormatting>
  <conditionalFormatting sqref="F38">
    <cfRule type="duplicateValues" dxfId="0" priority="36"/>
  </conditionalFormatting>
  <conditionalFormatting sqref="B39">
    <cfRule type="duplicateValues" dxfId="0" priority="50"/>
  </conditionalFormatting>
  <conditionalFormatting sqref="C39">
    <cfRule type="duplicateValues" dxfId="0" priority="52"/>
  </conditionalFormatting>
  <conditionalFormatting sqref="F39">
    <cfRule type="duplicateValues" dxfId="0" priority="51"/>
  </conditionalFormatting>
  <conditionalFormatting sqref="C40">
    <cfRule type="duplicateValues" dxfId="0" priority="96"/>
  </conditionalFormatting>
  <conditionalFormatting sqref="C41">
    <cfRule type="duplicateValues" dxfId="0" priority="71"/>
  </conditionalFormatting>
  <conditionalFormatting sqref="I41">
    <cfRule type="duplicateValues" dxfId="0" priority="61"/>
  </conditionalFormatting>
  <conditionalFormatting sqref="C42">
    <cfRule type="duplicateValues" dxfId="0" priority="67"/>
  </conditionalFormatting>
  <conditionalFormatting sqref="C43">
    <cfRule type="duplicateValues" dxfId="0" priority="86"/>
  </conditionalFormatting>
  <conditionalFormatting sqref="I43">
    <cfRule type="duplicateValues" dxfId="0" priority="62"/>
  </conditionalFormatting>
  <conditionalFormatting sqref="C44">
    <cfRule type="duplicateValues" dxfId="0" priority="91"/>
  </conditionalFormatting>
  <conditionalFormatting sqref="I44">
    <cfRule type="duplicateValues" dxfId="0" priority="72"/>
  </conditionalFormatting>
  <conditionalFormatting sqref="C45">
    <cfRule type="duplicateValues" dxfId="0" priority="92"/>
  </conditionalFormatting>
  <conditionalFormatting sqref="C46">
    <cfRule type="duplicateValues" dxfId="0" priority="90"/>
  </conditionalFormatting>
  <conditionalFormatting sqref="D46">
    <cfRule type="duplicateValues" dxfId="0" priority="93"/>
  </conditionalFormatting>
  <conditionalFormatting sqref="I46">
    <cfRule type="duplicateValues" dxfId="0" priority="85"/>
  </conditionalFormatting>
  <conditionalFormatting sqref="C47">
    <cfRule type="duplicateValues" dxfId="0" priority="66"/>
  </conditionalFormatting>
  <conditionalFormatting sqref="C48">
    <cfRule type="duplicateValues" dxfId="0" priority="78"/>
  </conditionalFormatting>
  <conditionalFormatting sqref="I48">
    <cfRule type="duplicateValues" dxfId="0" priority="58"/>
  </conditionalFormatting>
  <conditionalFormatting sqref="C49">
    <cfRule type="duplicateValues" dxfId="0" priority="84"/>
  </conditionalFormatting>
  <conditionalFormatting sqref="I49">
    <cfRule type="duplicateValues" dxfId="0" priority="60"/>
  </conditionalFormatting>
  <conditionalFormatting sqref="C50">
    <cfRule type="duplicateValues" dxfId="0" priority="82"/>
  </conditionalFormatting>
  <conditionalFormatting sqref="I50">
    <cfRule type="duplicateValues" dxfId="0" priority="59"/>
  </conditionalFormatting>
  <conditionalFormatting sqref="B51">
    <cfRule type="duplicateValues" dxfId="0" priority="87"/>
  </conditionalFormatting>
  <conditionalFormatting sqref="C51">
    <cfRule type="duplicateValues" dxfId="0" priority="88"/>
  </conditionalFormatting>
  <conditionalFormatting sqref="I51">
    <cfRule type="duplicateValues" dxfId="0" priority="76"/>
  </conditionalFormatting>
  <conditionalFormatting sqref="C52">
    <cfRule type="duplicateValues" dxfId="0" priority="100"/>
  </conditionalFormatting>
  <conditionalFormatting sqref="C53">
    <cfRule type="duplicateValues" dxfId="0" priority="70"/>
  </conditionalFormatting>
  <conditionalFormatting sqref="I53">
    <cfRule type="duplicateValues" dxfId="0" priority="57"/>
  </conditionalFormatting>
  <conditionalFormatting sqref="C54">
    <cfRule type="duplicateValues" dxfId="0" priority="95"/>
  </conditionalFormatting>
  <conditionalFormatting sqref="I54">
    <cfRule type="duplicateValues" dxfId="0" priority="56"/>
  </conditionalFormatting>
  <conditionalFormatting sqref="C55">
    <cfRule type="duplicateValues" dxfId="0" priority="69"/>
  </conditionalFormatting>
  <conditionalFormatting sqref="D55">
    <cfRule type="duplicateValues" dxfId="0" priority="68"/>
  </conditionalFormatting>
  <conditionalFormatting sqref="C56">
    <cfRule type="duplicateValues" dxfId="0" priority="89"/>
  </conditionalFormatting>
  <conditionalFormatting sqref="I56">
    <cfRule type="duplicateValues" dxfId="0" priority="55"/>
  </conditionalFormatting>
  <conditionalFormatting sqref="C57">
    <cfRule type="duplicateValues" dxfId="0" priority="79"/>
  </conditionalFormatting>
  <conditionalFormatting sqref="I57">
    <cfRule type="duplicateValues" dxfId="0" priority="77"/>
  </conditionalFormatting>
  <conditionalFormatting sqref="B58">
    <cfRule type="duplicateValues" dxfId="0" priority="80"/>
  </conditionalFormatting>
  <conditionalFormatting sqref="C58">
    <cfRule type="duplicateValues" dxfId="0" priority="81"/>
  </conditionalFormatting>
  <conditionalFormatting sqref="C59">
    <cfRule type="duplicateValues" dxfId="0" priority="65"/>
  </conditionalFormatting>
  <conditionalFormatting sqref="D59">
    <cfRule type="duplicateValues" dxfId="0" priority="63"/>
  </conditionalFormatting>
  <conditionalFormatting sqref="C60">
    <cfRule type="duplicateValues" dxfId="0" priority="64"/>
  </conditionalFormatting>
  <conditionalFormatting sqref="I60">
    <cfRule type="duplicateValues" dxfId="0" priority="54"/>
  </conditionalFormatting>
  <conditionalFormatting sqref="B61">
    <cfRule type="duplicateValues" dxfId="0" priority="75"/>
  </conditionalFormatting>
  <conditionalFormatting sqref="C61">
    <cfRule type="duplicateValues" dxfId="0" priority="73"/>
  </conditionalFormatting>
  <conditionalFormatting sqref="I61">
    <cfRule type="duplicateValues" dxfId="0" priority="74"/>
  </conditionalFormatting>
  <conditionalFormatting sqref="B5:B6">
    <cfRule type="duplicateValues" dxfId="0" priority="1927"/>
  </conditionalFormatting>
  <conditionalFormatting sqref="C5:C6">
    <cfRule type="duplicateValues" dxfId="0" priority="1924"/>
  </conditionalFormatting>
  <conditionalFormatting sqref="C4 I4">
    <cfRule type="duplicateValues" dxfId="0" priority="1932"/>
  </conditionalFormatting>
  <conditionalFormatting sqref="C5:D6">
    <cfRule type="duplicateValues" dxfId="0" priority="1919"/>
  </conditionalFormatting>
  <conditionalFormatting sqref="C5:C6 I5:I6">
    <cfRule type="duplicateValues" dxfId="0" priority="1923"/>
  </conditionalFormatting>
  <conditionalFormatting sqref="F23 F25:F26">
    <cfRule type="duplicateValues" dxfId="0" priority="45"/>
  </conditionalFormatting>
  <conditionalFormatting sqref="B40 B53:B54">
    <cfRule type="duplicateValues" dxfId="0" priority="97"/>
  </conditionalFormatting>
  <conditionalFormatting sqref="B41:B43 B59:B60 B55:B56 B52">
    <cfRule type="duplicateValues" dxfId="0" priority="101"/>
  </conditionalFormatting>
  <conditionalFormatting sqref="D41:D43 D60 D56 C52:D52">
    <cfRule type="duplicateValues" dxfId="0" priority="98"/>
  </conditionalFormatting>
  <conditionalFormatting sqref="I42 C52">
    <cfRule type="duplicateValues" dxfId="0" priority="99"/>
  </conditionalFormatting>
  <conditionalFormatting sqref="B44:B46 B49:B50">
    <cfRule type="duplicateValues" dxfId="0" priority="94"/>
  </conditionalFormatting>
  <conditionalFormatting sqref="B47:B48 B57">
    <cfRule type="duplicateValues" dxfId="0" priority="83"/>
  </conditionalFormatting>
  <dataValidations count="1">
    <dataValidation type="list" allowBlank="1" showInputMessage="1" showErrorMessage="1" sqref="M40 M49 M44:M46 M53:M54">
      <formula1>"输电,变电,配电,土建,通信,继保（自动化）,试验,调试,计量"</formula1>
    </dataValidation>
  </dataValidations>
  <printOptions horizontalCentered="1"/>
  <pageMargins left="0.472222222222222" right="0.472222222222222" top="0.904861111111111" bottom="0.786805555555556" header="0.5" footer="0.5"/>
  <pageSetup paperSize="8" orientation="landscape" horizontalDpi="6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【附表2-1】年、月、周作业计划审批表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lucanguang</dc:creator>
  <cp:lastModifiedBy>毛蛇蛇</cp:lastModifiedBy>
  <dcterms:created xsi:type="dcterms:W3CDTF">2019-11-27T07:24:00Z</dcterms:created>
  <dcterms:modified xsi:type="dcterms:W3CDTF">2025-03-20T06:49:46Z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981B564BD16C46F0A6375E3A2574B7DA_13</vt:lpwstr>
  </property>
</Properties>
</file>