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50" windowHeight="7000"/>
  </bookViews>
  <sheets>
    <sheet name="【附表2-1】年、月、周作业计划审批表" sheetId="1" r:id="rId1"/>
  </sheets>
  <definedNames>
    <definedName name="_xlnm._FilterDatabase" localSheetId="0" hidden="1">'【附表2-1】年、月、周作业计划审批表'!$A$6:$XFB$80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<sst xmlns="http://schemas.openxmlformats.org/spreadsheetml/2006/main" count="764" uniqueCount="223">
  <si>
    <t>附录2：营销现场作业计划审批表（年、月、周）</t>
  </si>
  <si>
    <t>供电服务中心2024年7月营销现场作业计划审批表（7.22-7.28）</t>
  </si>
  <si>
    <t>编制：</t>
  </si>
  <si>
    <t>核对（审定）：</t>
  </si>
  <si>
    <t>审批：</t>
  </si>
  <si>
    <t>序号</t>
  </si>
  <si>
    <t>作业类型（内容）</t>
  </si>
  <si>
    <t>项目管理单位/部门</t>
  </si>
  <si>
    <t>供电所</t>
  </si>
  <si>
    <t>施工单位</t>
  </si>
  <si>
    <t>施工地点</t>
  </si>
  <si>
    <t>工作开始时间</t>
  </si>
  <si>
    <t>工作结束时间</t>
  </si>
  <si>
    <t>工作负责人及电话（电话可选填）</t>
  </si>
  <si>
    <t>专业</t>
  </si>
  <si>
    <t>基准风险等级</t>
  </si>
  <si>
    <t>是否需要停电</t>
  </si>
  <si>
    <t>施工人数</t>
  </si>
  <si>
    <t>是否纳入视频监督</t>
  </si>
  <si>
    <t>备注</t>
  </si>
  <si>
    <t>0319008910101386（清溪）威华（东莞）鞋业有限公司专变电能计量装置更换（业扩增容）</t>
  </si>
  <si>
    <t>供电服务中心</t>
  </si>
  <si>
    <t>清溪镇</t>
  </si>
  <si>
    <t>计量用户运维二班</t>
  </si>
  <si>
    <t>广东省东莞市清溪镇清溪银瓶路72号10kV高压配电房计量柜</t>
  </si>
  <si>
    <t>王振宇13902612665</t>
  </si>
  <si>
    <t>营销</t>
  </si>
  <si>
    <t>低风险</t>
  </si>
  <si>
    <t>是</t>
  </si>
  <si>
    <t>否</t>
  </si>
  <si>
    <t>0319008610101630（桥头）东莞市利源塑胶制品有限公司专变电能计量装置更换（业扩增容）</t>
  </si>
  <si>
    <t xml:space="preserve">供电服务中心                           </t>
  </si>
  <si>
    <t>桥头</t>
  </si>
  <si>
    <t>广东省东莞市厚街镇莲湖路912号10kV高压配电房计量柜</t>
  </si>
  <si>
    <t>黄伟锋13592761128</t>
  </si>
  <si>
    <t>可接受</t>
  </si>
  <si>
    <t>（麻涌）广东汇智科创产业投资有限公司电能计量装置故障处理</t>
  </si>
  <si>
    <t>麻涌</t>
  </si>
  <si>
    <t>计量用户运维一班</t>
  </si>
  <si>
    <t xml:space="preserve">广东省东莞市麻涌镇漳澎村麻涌大道旁汇智高新科技中心（厂房） 10kV 高压配电房计量柜 </t>
  </si>
  <si>
    <t>黄特冰13728318668</t>
  </si>
  <si>
    <t>计量</t>
  </si>
  <si>
    <t>0319720329913281（麻涌）东莞嘉汇业供应链有限公司电能计量装置现场检验</t>
  </si>
  <si>
    <t xml:space="preserve">广东省东莞市麻麻镇麻二村水乡大道麻涌段109号 10kV 高压配电房计量柜 </t>
  </si>
  <si>
    <t>0319770320137383（长安）东莞市长安镇教育管理中心(东莞市长安镇教师发展中心)电能计量装置现场检验</t>
  </si>
  <si>
    <t>长安</t>
  </si>
  <si>
    <t xml:space="preserve">广东省东莞市长安镇沙头社区居民委员会靖海东路166号 10kV 高压配电房计量柜 </t>
  </si>
  <si>
    <t>陈俊和15999812109</t>
  </si>
  <si>
    <t>0319770318792404（长安）东莞正中科技发展有限公司电能计量装置现场检验</t>
  </si>
  <si>
    <t xml:space="preserve">广东省东莞市长安镇滨海湾新区管委会交椅湾板块 10kV 高压配电房计量柜 </t>
  </si>
  <si>
    <t>0319770333222328（长安）广东明创软件科技有限公司电能计量装置新装(业扩新装)</t>
  </si>
  <si>
    <t xml:space="preserve">广东省东莞市长安镇霄边社区居民委员会德政中路145号 10kV 高压配电房计量柜 </t>
  </si>
  <si>
    <t>0319009900319019（长安）东莞市长安镇咸西泽德股份经济合作社电能计量装置新装(业扩增容)</t>
  </si>
  <si>
    <t xml:space="preserve">广东省东莞市长安镇盛航东路1号 10kV 高压配电房计量柜 </t>
  </si>
  <si>
    <t>110kV高埗站主厂站电能采集终端、备厂站电能采集终端更换及485通讯线整改</t>
  </si>
  <si>
    <t>高埗</t>
  </si>
  <si>
    <t>东莞市恒安电气维护有限公司</t>
  </si>
  <si>
    <t>110kV高埗站主控室</t>
  </si>
  <si>
    <t>林海洋13660909994</t>
  </si>
  <si>
    <t>110kV高埗站主厂站电能采集终端、备厂站电能采集终端更换及485通讯线整改验收</t>
  </si>
  <si>
    <t>计量电网运维班</t>
  </si>
  <si>
    <t>苏万露15271849318</t>
  </si>
  <si>
    <t>220kV北栅站测试220kV #1M母线221电压互感器、220kV #2M母线222电压互感器二次压降</t>
  </si>
  <si>
    <t>虎门</t>
  </si>
  <si>
    <t>220kV北栅站220kV高压场地、主控室</t>
  </si>
  <si>
    <t>刘蓁 18688616135</t>
  </si>
  <si>
    <t>220kV则徐站测试220kV #1M母线221电压互感器、220kV #2M母线222电压互感器、220kV #6M母线226电压互感器二次压降</t>
  </si>
  <si>
    <t>220kV则徐站主控室、220kV GIS场地</t>
  </si>
  <si>
    <t>220kV伯治站15PT变比及误差测试（见证）</t>
  </si>
  <si>
    <t>220kV伯治站110kV高压场地</t>
  </si>
  <si>
    <t>梁海斌13712088806</t>
  </si>
  <si>
    <t>0319009900670617（石排）黄炳棠专变电能计量装置新装（业扩增容）</t>
  </si>
  <si>
    <t>石排</t>
  </si>
  <si>
    <t>东莞市石排镇谷吓村（土名）潭边南黄炳棠（出租商铺）10kV高压配电房计量柜</t>
  </si>
  <si>
    <t>0319740319795185（大朗）东莞市大朗镇屏山股份经济联合社专变电能计量装置现场检验</t>
  </si>
  <si>
    <t>大朗</t>
  </si>
  <si>
    <t>广东省东莞市大朗镇屏山村屏东路256号10kV高压配电房计量柜</t>
  </si>
  <si>
    <t>吴达快13713119868</t>
  </si>
  <si>
    <t>0319740313310386（大朗）东莞市兴华燃料贸易有限公司专变电能计量装置现场检验</t>
  </si>
  <si>
    <t>东莞市大朗镇高英村菊岭路18号10kV高压配电房计量柜</t>
  </si>
  <si>
    <t>李淦林13902601386</t>
  </si>
  <si>
    <t>0319710275765361（东坑）东莞市东坑镇新门楼股份经济联合社专变电能计量装置现场检验</t>
  </si>
  <si>
    <t>东坑</t>
  </si>
  <si>
    <t>广东省东莞市东坑镇新门楼沿河路10kV高压配电房计量柜</t>
  </si>
  <si>
    <t>陈永祥18922999128</t>
  </si>
  <si>
    <t>0319710316155340（东坑）东莞市东坑镇第三小学专变电能计量装置现场检验</t>
  </si>
  <si>
    <t>广东省东莞市东坑镇彭屋村学校第三小学10kV高压配电房计量柜</t>
  </si>
  <si>
    <t>0319008110102069（大朗）东莞茂志针织有限公司专变电能计量装置新装（业扩增容)</t>
  </si>
  <si>
    <t>广东省东莞市大朗镇富康路338号10kV高压配电房计量柜</t>
  </si>
  <si>
    <t>0319740332890052（大朗）东莞市东方亮彩实业有限公司专变电能计量装置新装（业扩新装)</t>
  </si>
  <si>
    <t>广东省东莞市大朗镇水平村居民委员会红荔西区三巷1号10kV高压配电房计量柜</t>
  </si>
  <si>
    <t>0319730253675316（沙田）东莞市湾区智谷科技产业开发有限公司专变电能计量装置新装（业扩增容）</t>
  </si>
  <si>
    <t>沙田</t>
  </si>
  <si>
    <t>广东省东莞市沙田镇西太隆村就兴村民小组10kV高压配电房计量柜</t>
  </si>
  <si>
    <t>0319008610101180（桥头）东莞市桥泰实业有限公司专变电能计量装置更换（业扩增容）</t>
  </si>
  <si>
    <t>东莞市桥头镇桥新路1号10kV高压配电房计量柜</t>
  </si>
  <si>
    <t>0319710199851197（桥头）陈淑贞专变电能计量装置更换（业扩增容）</t>
  </si>
  <si>
    <t>广东省东莞市桥头镇石口村银湖路13号银湖工业区10kV高压配电房计量柜</t>
  </si>
  <si>
    <t>0319007890101032（常平）金泰针织厂有限公司专变电能计量装置更换（非永久性减容）</t>
  </si>
  <si>
    <t>常平</t>
  </si>
  <si>
    <t>广东省东莞市常平镇金美村坪圢工业区#2 10kV高压配电房计量柜</t>
  </si>
  <si>
    <t>0319740315672305（松山湖）东莞市嘉优仪器仪表科技有限公司专变电能计量装置新装（业扩新装）</t>
  </si>
  <si>
    <t>松山湖</t>
  </si>
  <si>
    <t>广东省东莞市松山湖管委会生态园南朗路与生态园大道交叉口东北角10kV高压配电房计量柜</t>
  </si>
  <si>
    <t>0319750294167524（凤岗）东莞市凤岗镇资产经营有限公司电能计量装置现场检验</t>
  </si>
  <si>
    <t>凤岗</t>
  </si>
  <si>
    <t xml:space="preserve">广东省东莞市凤岗镇雁田村镇田南路15号楼鹏程上花园停车场（经营性充电桩） 10kV 高压配电房计量柜 </t>
  </si>
  <si>
    <t>0319750323442163（凤岗）东莞市瓦克精密金属科技有限公司电能计量装置现场检验</t>
  </si>
  <si>
    <t xml:space="preserve">广东省东莞市凤岗镇塘沥村碧湖路19号 10kV 高压配电房计量柜 </t>
  </si>
  <si>
    <t>0319008810101136（凤岗）东莞市同悦科技发展有限公司电能计量装置拆除（销户）</t>
  </si>
  <si>
    <t xml:space="preserve">东莞市凤岗镇三联永盛路 10kV 高压配电房计量柜 </t>
  </si>
  <si>
    <t>0319690275003498（茶山）东莞市明华实业有限公司电能计量装置更换(业扩增容)</t>
  </si>
  <si>
    <t>茶山</t>
  </si>
  <si>
    <t xml:space="preserve">广东省东莞市茶山镇超朗上围沙巷二路2号 10kV 高压配电房计量柜 </t>
  </si>
  <si>
    <t>0319690251094706（高埗）广东大广汽车城管理有限公司电能计量装置新装(业扩增容)</t>
  </si>
  <si>
    <t xml:space="preserve">广东省东莞市高埗镇低涌村三塘中路265号（9号、10号、11号、12号、13号、14号车间） 10kV 高压配电房计量柜 </t>
  </si>
  <si>
    <t>叶柏坤13903033372</t>
  </si>
  <si>
    <t>0319007210100359（石碣）东莞龙裕科技有限公司电能计量装置现场检验</t>
  </si>
  <si>
    <t>石碣</t>
  </si>
  <si>
    <t xml:space="preserve">广东省东莞市石碣镇同富西路31号 10kV 高压配电房计量柜 </t>
  </si>
  <si>
    <t>110kV莲塘站主厂站电能采集终端、备厂站电能采集终端更换及485通讯线整改</t>
  </si>
  <si>
    <t>万江</t>
  </si>
  <si>
    <t>110kV莲塘站主控室</t>
  </si>
  <si>
    <t>110kV莲塘站主厂站电能采集终端、备厂站电能采集终端更换及485通讯线整改验收</t>
  </si>
  <si>
    <t>220kV景湖站测试220kV #1M母线221电压互感器、220kV #2M母线222电压互感器二次压降</t>
  </si>
  <si>
    <t>厚街</t>
  </si>
  <si>
    <t>220kV景湖站主控室、220kV高压场地</t>
  </si>
  <si>
    <t>220kV掌洲站测试220kV #1M母线221电压互感器、220kV #2M母线222电压互感器二次压降</t>
  </si>
  <si>
    <t>道滘</t>
  </si>
  <si>
    <t>220kV掌洲站主控室、220kV GIS场地</t>
  </si>
  <si>
    <t>220kV板桥站#1站变380V侧开关电能表二次回路验收</t>
  </si>
  <si>
    <t>东城</t>
  </si>
  <si>
    <t>220kV板桥站主控室</t>
  </si>
  <si>
    <t>张国华13556619009</t>
  </si>
  <si>
    <t>0319710313390951（企石）广东思泉新材料股份有限公司专变电能计量装置现场检验</t>
  </si>
  <si>
    <t>企石</t>
  </si>
  <si>
    <t>广东省东莞市企石镇清湖村环镇路362号10kV高压配电房计量柜</t>
  </si>
  <si>
    <t>0319710299819417（企石）东莞松山湖高新技术产业开发区管理委员会专变电能计量装置现场检验</t>
  </si>
  <si>
    <t>东莞市企石镇江边村松山湖东部工业园区小海湖泵站10kV高压配电房计量柜</t>
  </si>
  <si>
    <t>0319730328828427（沙田）东莞东嘉供应链管理有限公司专变电能计量装置新装（业扩新装）</t>
  </si>
  <si>
    <t>广东省东莞市沙田镇西太隆村三四围村民小组10kV高压配电房计量柜</t>
  </si>
  <si>
    <t>0319710323099529（常平）欧阳水英专变电能计量装置现场检验</t>
  </si>
  <si>
    <t xml:space="preserve">供电服务中心   </t>
  </si>
  <si>
    <t>广东省东莞市常平镇白石岗元江路9号10kV高压配电房计量柜</t>
  </si>
  <si>
    <t>（首检）03591SG00000002200126864</t>
  </si>
  <si>
    <t>0319710307758055(横沥）东莞明月工艺美术有限公司专变电能计量装置现场检验</t>
  </si>
  <si>
    <t>横沥</t>
  </si>
  <si>
    <t>广东省东莞市横沥镇新四村禾田路和5号路交界处10kV高压配电房计量柜</t>
  </si>
  <si>
    <t>（首检）03591SG00000002200138052</t>
  </si>
  <si>
    <t>0319009900792934（塘厦）东莞市先力得热处理有限公司电能计量装置更换(减容恢复)</t>
  </si>
  <si>
    <t>塘厦</t>
  </si>
  <si>
    <t xml:space="preserve">东莞市塘厦镇清湖头清湖路5号 10kV 高压配电房计量柜 </t>
  </si>
  <si>
    <t>0319720330358361（中堂）广东联兴绿色建材科技发展有限公司电能计量装置现场检验</t>
  </si>
  <si>
    <t>中堂</t>
  </si>
  <si>
    <t xml:space="preserve">广东省东莞市中堂镇槎滘村村民委员会进埗路2号126 10kV 高压配电房计量柜 </t>
  </si>
  <si>
    <t>0319000149502670（中堂）东莞市科环机械设备有限公司电能计量装置现场检验</t>
  </si>
  <si>
    <t xml:space="preserve">广东省东莞市中堂镇三涌村西线路边东莞市科环机械设备有限公司 10kV 高压配电房计量柜 </t>
  </si>
  <si>
    <t>110kV良平站主厂站电能采集终端、备厂站电能采集终端更换及485通讯线整改</t>
  </si>
  <si>
    <t>寮步</t>
  </si>
  <si>
    <t>110kV良平站主控室</t>
  </si>
  <si>
    <t>110kV良平站主厂站电能采集终端、备厂站电能采集终端更换及485通讯线整改验收</t>
  </si>
  <si>
    <t>110kV岭厦站10kV #6电容537开关电能表更换</t>
  </si>
  <si>
    <t>110kV岭厦站主控室</t>
  </si>
  <si>
    <t>110kV横滘站厂站电能采集终端检查</t>
  </si>
  <si>
    <t>110kV横滘站主控室</t>
  </si>
  <si>
    <t>110kV椅洋站10kVF48生技线748开关电能表现场检验</t>
  </si>
  <si>
    <t>110kV椅洋站高压室</t>
  </si>
  <si>
    <t>生技</t>
  </si>
  <si>
    <t>用户专线</t>
  </si>
  <si>
    <t>0319008610100770（桥头）东莞市桥头宝泰工艺厂专变电能计量装置更换（业扩减容）</t>
  </si>
  <si>
    <t>东莞市桥头镇屋厦格桥东北二街31号10kV高压配电房计量柜</t>
  </si>
  <si>
    <t>0319009900572950（清溪）东莞市长丰家具有限公司专变电能计量装置更换（业扩减容）</t>
  </si>
  <si>
    <t>广东省东莞市清溪镇金星二街5号210kV高压配电房计量柜</t>
  </si>
  <si>
    <t>0319700282271554（谢岗）广东富美康科技有限公司    专变电能计量装置新装（业扩增容）</t>
  </si>
  <si>
    <t>谢岗镇</t>
  </si>
  <si>
    <t>广东省东莞市谢岗镇大厚村村民委员会6号      10kV高压配电房计量柜</t>
  </si>
  <si>
    <t>0319750313472990（黄江）东莞市星博实业有限公司电能计量装置现场检验</t>
  </si>
  <si>
    <t>黄江</t>
  </si>
  <si>
    <t xml:space="preserve">广东省东莞市黄江镇星光村二街常俊口山头 10kV 高压配电房计量柜 </t>
  </si>
  <si>
    <t>0319009900185442（黄江）东莞翔成电子科技有限公司电能计量装置更换(业扩增容)</t>
  </si>
  <si>
    <t xml:space="preserve">东莞市黄江镇裕元工业区东莞裕嘉电子科技有限公司 10kV 高压配电房计量柜 </t>
  </si>
  <si>
    <t>0319750332274793(塘厦)东莞市旗领产业投资有限公司电能计量装置新装(业扩新装)</t>
  </si>
  <si>
    <t xml:space="preserve">广东省东莞市塘厦镇龙背岭社区埔新路塘厦创智园 10kV 高压配电房计量柜 </t>
  </si>
  <si>
    <t>0319720329657985（洪梅）东莞市洪梅中学电能计量装置新装(业扩新装)</t>
  </si>
  <si>
    <t>洪梅</t>
  </si>
  <si>
    <t xml:space="preserve">广东省东莞市洪梅镇梅新路1号 10kV 高压配电房计量柜 </t>
  </si>
  <si>
    <t>0319009900100658（洪梅）东莞市万灵气动液压有限公司电能计量装置现场检验</t>
  </si>
  <si>
    <t xml:space="preserve">东莞市洪梅镇望沙路洪屋涡路段 10kV 高压配电房计量柜 </t>
  </si>
  <si>
    <t>0319009900133213（洪梅）东莞德源织染有限公司电能计量装置现场检验</t>
  </si>
  <si>
    <t xml:space="preserve">东莞市洪梅镇洪屋涡村 10kV 高压配电房计量柜 </t>
  </si>
  <si>
    <t>110kV麒麟站主厂站电能采集终端、备厂站电能采集终端更换及485通讯线整改</t>
  </si>
  <si>
    <t>110kV麒麟站主控室</t>
  </si>
  <si>
    <t>110kV麒麟站主厂站电能采集终端、备厂站电能采集终端更换及485通讯线整改验收</t>
  </si>
  <si>
    <t>110kV天堂围站10kV 上城线726开关电能表校验</t>
  </si>
  <si>
    <t>110kV天堂围站10kV高压室</t>
  </si>
  <si>
    <t>梁若平18825778771</t>
  </si>
  <si>
    <t>0319710290761168(横沥）东莞市普惠贸易有限公司专变电能计量装置新装（业扩增容）</t>
  </si>
  <si>
    <t xml:space="preserve">供电服务中心            </t>
  </si>
  <si>
    <t>广东省东莞市横沥镇石涌村西怡路1号(厂房E)10kV高压配电房计量柜</t>
  </si>
  <si>
    <t>0319730308453010（厚街）东莞市怡昌实业有限公司专变电能计量装置新装（业扩增容）</t>
  </si>
  <si>
    <t>广东省东莞市厚街镇湖景社区东业路2号)10kV高压配电房计量柜</t>
  </si>
  <si>
    <t>110kV花园站10kVF11汇恒乙线711开关电能表现场检验</t>
  </si>
  <si>
    <t>110kV花园站高压室</t>
  </si>
  <si>
    <t>（寮步）吴朗瑜电能计量装置现场检验</t>
  </si>
  <si>
    <t xml:space="preserve">广东省东莞市寮步镇西溪村民委员会西溪沙湖二街1号 10kV 高压配电房计量柜 </t>
  </si>
  <si>
    <t>0319008010105861（寮步）东莞市寮步经济发展总公司电能计量装置现场检验</t>
  </si>
  <si>
    <t xml:space="preserve">广东省东莞市寮步镇红荔路红荔新安商场 10kV 高压配电房计量柜 </t>
  </si>
  <si>
    <t>0319001190533800（中心区）东莞图书馆电能计量装置现场检验</t>
  </si>
  <si>
    <t>中心区</t>
  </si>
  <si>
    <t xml:space="preserve">东莞市莞城区行政文化中心区图书馆 10kV 高压配电房计量柜 </t>
  </si>
  <si>
    <t>0319001190097700（中心区）东糖花园物业管理处电能计量装置现场检验</t>
  </si>
  <si>
    <t xml:space="preserve">东城西路平头岭 10kV 高压配电房计量柜 </t>
  </si>
  <si>
    <t>110kV沙步站全站所有间隔计量二次回路验收</t>
  </si>
  <si>
    <t>110kV沙步站110kV高压场的、10kV高压室、主控室</t>
  </si>
  <si>
    <t>110kV石厦站主厂站电能采集终端、备厂站电能采集终端更换及485通讯线整改</t>
  </si>
  <si>
    <t>110kV石厦站主控室</t>
  </si>
  <si>
    <t>110kV石厦站主厂站电能采集终端、备厂站电能采集终端更换及485通讯线整改验收</t>
  </si>
  <si>
    <t>0319008110101130（大朗）东莞市裕燊建材科技有限公司专变电能计量装置新装（业扩增容)</t>
  </si>
  <si>
    <t>广东省东莞市大朗镇新马莲村莲大路388号10kV高压配电房计量柜</t>
  </si>
  <si>
    <t>110kV河西站加装备用厂站电能采集终端及接入B平面安装调试</t>
  </si>
  <si>
    <t>110kV河西站主控室</t>
  </si>
  <si>
    <t>110kV河西站加装备用厂站电能采集终端及接入B平面安装调试验收</t>
  </si>
  <si>
    <t>张丽珠13600285607</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</si>
</sst>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
    <numFmt numFmtId="177" formatCode="yyyy/m/d;@"/>
  </numFmts>
  <fonts count="31">
    <font>
      <sz val="11"/>
      <color theme="1"/>
      <name val="宋体"/>
      <charset val="134"/>
      <scheme val="minor"/>
    </font>
    <font>
      <sz val="11"/>
      <name val="宋体"/>
      <charset val="134"/>
      <scheme val="minor"/>
    </font>
    <font>
      <sz val="9"/>
      <name val="宋体"/>
      <charset val="134"/>
      <scheme val="minor"/>
    </font>
    <font>
      <sz val="10"/>
      <name val="宋体"/>
      <charset val="134"/>
      <scheme val="minor"/>
    </font>
    <font>
      <sz val="12"/>
      <name val="黑体"/>
      <charset val="134"/>
    </font>
    <font>
      <sz val="16"/>
      <name val="方正小标宋_GBK"/>
      <charset val="134"/>
    </font>
    <font>
      <sz val="10"/>
      <name val="宋体"/>
      <charset val="134"/>
    </font>
    <font>
      <sz val="9"/>
      <name val="宋体"/>
      <charset val="1"/>
    </font>
    <font>
      <sz val="9"/>
      <name val="宋体"/>
      <charset val="134"/>
    </font>
    <font>
      <sz val="8"/>
      <name val="Helvetic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2"/>
      <name val="宋体"/>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4" borderId="5" applyNumberFormat="0" applyAlignment="0" applyProtection="0">
      <alignment vertical="center"/>
    </xf>
    <xf numFmtId="0" fontId="19" fillId="5" borderId="6" applyNumberFormat="0" applyAlignment="0" applyProtection="0">
      <alignment vertical="center"/>
    </xf>
    <xf numFmtId="0" fontId="20" fillId="5" borderId="5" applyNumberFormat="0" applyAlignment="0" applyProtection="0">
      <alignment vertical="center"/>
    </xf>
    <xf numFmtId="0" fontId="21" fillId="6"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29" fillId="0" borderId="0">
      <alignment vertical="center"/>
    </xf>
    <xf numFmtId="0" fontId="29" fillId="0" borderId="0">
      <protection locked="0"/>
    </xf>
    <xf numFmtId="0" fontId="29" fillId="0" borderId="0">
      <alignment vertical="center"/>
    </xf>
    <xf numFmtId="0" fontId="30" fillId="0" borderId="0"/>
    <xf numFmtId="0" fontId="0" fillId="0" borderId="0"/>
    <xf numFmtId="0" fontId="0" fillId="0" borderId="0">
      <alignment vertical="center"/>
    </xf>
  </cellStyleXfs>
  <cellXfs count="34">
    <xf numFmtId="0" fontId="0" fillId="0" borderId="0" xfId="0">
      <alignment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1" fillId="2" borderId="0" xfId="0" applyFont="1" applyFill="1" applyAlignment="1">
      <alignment horizontal="center"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2" fillId="2" borderId="0" xfId="0" applyFont="1" applyFill="1" applyAlignment="1">
      <alignment horizontal="center" vertical="center" wrapText="1"/>
    </xf>
    <xf numFmtId="0" fontId="2"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Fill="1">
      <alignment vertical="center"/>
    </xf>
    <xf numFmtId="0" fontId="4" fillId="0" borderId="0" xfId="0" applyFont="1" applyFill="1" applyAlignment="1">
      <alignment vertical="center"/>
    </xf>
    <xf numFmtId="0" fontId="5"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176" fontId="6" fillId="0" borderId="0"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176" fontId="2" fillId="0"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77" fontId="2"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0" borderId="1" xfId="49" applyFont="1" applyFill="1" applyBorder="1" applyAlignment="1">
      <alignment horizontal="center" vertical="center" wrapText="1"/>
    </xf>
    <xf numFmtId="0" fontId="8" fillId="0"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8"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14" fontId="9" fillId="0" borderId="1" xfId="0" applyNumberFormat="1" applyFont="1" applyFill="1" applyBorder="1" applyAlignment="1">
      <alignment horizontal="center" vertical="center" wrapText="1"/>
    </xf>
    <xf numFmtId="0" fontId="2" fillId="0" borderId="1" xfId="0" applyFont="1" applyFill="1" applyBorder="1" applyAlignment="1">
      <alignment horizontal="left" vertical="center" wrapText="1"/>
    </xf>
    <xf numFmtId="22" fontId="2" fillId="2" borderId="1" xfId="0" applyNumberFormat="1" applyFont="1" applyFill="1" applyBorder="1" applyAlignment="1">
      <alignment horizontal="center" vertical="center" wrapText="1"/>
    </xf>
    <xf numFmtId="0" fontId="2" fillId="2" borderId="1" xfId="52" applyFont="1" applyFill="1" applyBorder="1" applyAlignment="1">
      <alignment horizontal="center" vertical="center" wrapText="1"/>
    </xf>
    <xf numFmtId="0" fontId="8" fillId="2" borderId="1" xfId="0" applyFont="1" applyFill="1" applyBorder="1" applyAlignment="1">
      <alignment horizontal="center" vertical="center" wrapText="1"/>
    </xf>
    <xf numFmtId="49" fontId="2" fillId="0" borderId="1" xfId="54" applyNumberFormat="1" applyFont="1" applyFill="1" applyBorder="1" applyAlignment="1">
      <alignment horizontal="center" vertical="center" wrapText="1"/>
    </xf>
    <xf numFmtId="0" fontId="2" fillId="0" borderId="1" xfId="52" applyFont="1" applyFill="1" applyBorder="1" applyAlignment="1">
      <alignment horizontal="center" vertical="center" wrapText="1"/>
    </xf>
    <xf numFmtId="0" fontId="2" fillId="0" borderId="1" xfId="51"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2" borderId="1" xfId="0" applyFont="1" applyFill="1" applyBorder="1" applyAlignment="1" quotePrefix="1">
      <alignment horizontal="center" vertical="center" wrapText="1"/>
    </xf>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11" xfId="49"/>
    <cellStyle name="常规 48 3" xfId="50"/>
    <cellStyle name="常规 19" xfId="51"/>
    <cellStyle name="常规_茶山供电公司二〇一〇年一月份配网停电计划表" xfId="52"/>
    <cellStyle name="常规 7" xfId="53"/>
    <cellStyle name="常规 2 2" xfId="54"/>
  </cellStyles>
  <dxfs count="1">
    <dxf>
      <font>
        <color rgb="FF9C0006"/>
      </font>
      <fill>
        <patternFill patternType="solid">
          <bgColor rgb="FFFFC7CE"/>
        </patternFill>
      </fill>
    </dxf>
  </dxfs>
  <tableStyles count="0" defaultTableStyle="TableStyleMedium2" defaultPivotStyle="PivotStyleLight16"/>
  <colors>
    <mruColors>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O80"/>
  <sheetViews>
    <sheetView tabSelected="1" view="pageBreakPreview" zoomScaleNormal="115" topLeftCell="A7" workbookViewId="0">
      <selection activeCell="F10" sqref="F10"/>
    </sheetView>
  </sheetViews>
  <sheetFormatPr defaultColWidth="9" defaultRowHeight="14"/>
  <cols>
    <col min="1" max="1" width="5.12727272727273" style="9" customWidth="1"/>
    <col min="2" max="2" width="19.9090909090909" style="9" customWidth="1"/>
    <col min="3" max="3" width="9.75454545454545" style="9" customWidth="1"/>
    <col min="4" max="4" width="10" style="9" customWidth="1"/>
    <col min="5" max="5" width="7.75454545454545" style="9" customWidth="1"/>
    <col min="6" max="6" width="20.0909090909091" style="9" customWidth="1"/>
    <col min="7" max="7" width="11.6272727272727" style="9" customWidth="1"/>
    <col min="8" max="8" width="10.7545454545455" style="9" customWidth="1"/>
    <col min="9" max="9" width="12.1272727272727" style="9" customWidth="1"/>
    <col min="10" max="10" width="6.81818181818182" style="9" customWidth="1"/>
    <col min="11" max="11" width="8.81818181818182" style="9" customWidth="1"/>
    <col min="12" max="12" width="10.6272727272727" style="9" customWidth="1"/>
    <col min="13" max="13" width="7.72727272727273" style="9" customWidth="1"/>
    <col min="14" max="14" width="8.81818181818182" style="9" customWidth="1"/>
    <col min="15" max="15" width="28.2727272727273" style="9" customWidth="1"/>
    <col min="16" max="16381" width="9" style="9"/>
    <col min="16382" max="16384" width="9" style="10"/>
  </cols>
  <sheetData>
    <row r="1" ht="29" customHeight="1" spans="1:2">
      <c r="A1" s="11" t="s">
        <v>0</v>
      </c>
      <c r="B1" s="11"/>
    </row>
    <row r="2" ht="29" customHeight="1"/>
    <row r="3" s="1" customFormat="1" ht="21" spans="1:15">
      <c r="A3" s="12" t="s">
        <v>1</v>
      </c>
      <c r="B3" s="12"/>
      <c r="C3" s="12"/>
      <c r="D3" s="12"/>
      <c r="E3" s="12"/>
      <c r="F3" s="12"/>
      <c r="G3" s="12"/>
      <c r="H3" s="12"/>
      <c r="I3" s="12"/>
      <c r="J3" s="12"/>
      <c r="K3" s="12"/>
      <c r="L3" s="12"/>
      <c r="M3" s="12"/>
      <c r="N3" s="12"/>
      <c r="O3" s="12"/>
    </row>
    <row r="4" s="2" customFormat="1" ht="27" customHeight="1" spans="1:15">
      <c r="A4" s="13" t="s">
        <v>2</v>
      </c>
      <c r="B4" s="13"/>
      <c r="C4" s="13"/>
      <c r="D4" s="13"/>
      <c r="E4" s="13"/>
      <c r="F4" s="13"/>
      <c r="G4" s="13" t="s">
        <v>3</v>
      </c>
      <c r="H4" s="14"/>
      <c r="I4" s="14"/>
      <c r="J4" s="13"/>
      <c r="K4" s="13"/>
      <c r="L4" s="13"/>
      <c r="M4" s="13"/>
      <c r="N4" s="13" t="s">
        <v>4</v>
      </c>
      <c r="O4" s="13"/>
    </row>
    <row r="5" s="3" customFormat="1" ht="24" customHeight="1" spans="1:15">
      <c r="A5" s="15" t="s">
        <v>5</v>
      </c>
      <c r="B5" s="15" t="s">
        <v>6</v>
      </c>
      <c r="C5" s="15" t="s">
        <v>7</v>
      </c>
      <c r="D5" s="15" t="s">
        <v>8</v>
      </c>
      <c r="E5" s="15" t="s">
        <v>9</v>
      </c>
      <c r="F5" s="15" t="s">
        <v>10</v>
      </c>
      <c r="G5" s="16" t="s">
        <v>11</v>
      </c>
      <c r="H5" s="16" t="s">
        <v>12</v>
      </c>
      <c r="I5" s="15" t="s">
        <v>13</v>
      </c>
      <c r="J5" s="15" t="s">
        <v>14</v>
      </c>
      <c r="K5" s="15" t="s">
        <v>15</v>
      </c>
      <c r="L5" s="15" t="s">
        <v>16</v>
      </c>
      <c r="M5" s="15" t="s">
        <v>17</v>
      </c>
      <c r="N5" s="21" t="s">
        <v>18</v>
      </c>
      <c r="O5" s="21" t="s">
        <v>19</v>
      </c>
    </row>
    <row r="6" s="3" customFormat="1" ht="51" customHeight="1" spans="1:15">
      <c r="A6" s="15"/>
      <c r="B6" s="15"/>
      <c r="C6" s="15"/>
      <c r="D6" s="15"/>
      <c r="E6" s="15"/>
      <c r="F6" s="15"/>
      <c r="G6" s="16"/>
      <c r="H6" s="16"/>
      <c r="I6" s="15"/>
      <c r="J6" s="15"/>
      <c r="K6" s="15"/>
      <c r="L6" s="15"/>
      <c r="M6" s="15"/>
      <c r="N6" s="21"/>
      <c r="O6" s="21"/>
    </row>
    <row r="7" s="4" customFormat="1" ht="69" customHeight="1" spans="1:15">
      <c r="A7" s="17">
        <v>1</v>
      </c>
      <c r="B7" s="17" t="s">
        <v>20</v>
      </c>
      <c r="C7" s="17" t="s">
        <v>21</v>
      </c>
      <c r="D7" s="17" t="s">
        <v>22</v>
      </c>
      <c r="E7" s="17" t="s">
        <v>23</v>
      </c>
      <c r="F7" s="17" t="s">
        <v>24</v>
      </c>
      <c r="G7" s="18">
        <v>45495</v>
      </c>
      <c r="H7" s="18">
        <v>45495</v>
      </c>
      <c r="I7" s="27" t="s">
        <v>25</v>
      </c>
      <c r="J7" s="28" t="s">
        <v>26</v>
      </c>
      <c r="K7" s="28" t="s">
        <v>27</v>
      </c>
      <c r="L7" s="29" t="s">
        <v>28</v>
      </c>
      <c r="M7" s="29">
        <v>2</v>
      </c>
      <c r="N7" s="29" t="s">
        <v>29</v>
      </c>
      <c r="O7" s="29"/>
    </row>
    <row r="8" s="4" customFormat="1" ht="76" customHeight="1" spans="1:15">
      <c r="A8" s="17">
        <v>2</v>
      </c>
      <c r="B8" s="19" t="s">
        <v>30</v>
      </c>
      <c r="C8" s="17" t="s">
        <v>31</v>
      </c>
      <c r="D8" s="17" t="s">
        <v>32</v>
      </c>
      <c r="E8" s="17" t="s">
        <v>23</v>
      </c>
      <c r="F8" s="17" t="s">
        <v>33</v>
      </c>
      <c r="G8" s="18">
        <v>45495</v>
      </c>
      <c r="H8" s="18">
        <v>45495</v>
      </c>
      <c r="I8" s="17" t="s">
        <v>34</v>
      </c>
      <c r="J8" s="17" t="s">
        <v>26</v>
      </c>
      <c r="K8" s="28" t="s">
        <v>35</v>
      </c>
      <c r="L8" s="29" t="s">
        <v>28</v>
      </c>
      <c r="M8" s="29">
        <v>3</v>
      </c>
      <c r="N8" s="29" t="s">
        <v>29</v>
      </c>
      <c r="O8" s="17"/>
    </row>
    <row r="9" s="5" customFormat="1" ht="66" customHeight="1" spans="1:15">
      <c r="A9" s="17">
        <v>3</v>
      </c>
      <c r="B9" s="15" t="s">
        <v>36</v>
      </c>
      <c r="C9" s="20" t="s">
        <v>21</v>
      </c>
      <c r="D9" s="20" t="s">
        <v>37</v>
      </c>
      <c r="E9" s="21" t="s">
        <v>38</v>
      </c>
      <c r="F9" s="21" t="s">
        <v>39</v>
      </c>
      <c r="G9" s="22">
        <v>45495</v>
      </c>
      <c r="H9" s="22">
        <v>45495</v>
      </c>
      <c r="I9" s="30" t="s">
        <v>40</v>
      </c>
      <c r="J9" s="31" t="s">
        <v>41</v>
      </c>
      <c r="K9" s="15" t="s">
        <v>35</v>
      </c>
      <c r="L9" s="32" t="s">
        <v>28</v>
      </c>
      <c r="M9" s="32">
        <v>2</v>
      </c>
      <c r="N9" s="32" t="s">
        <v>28</v>
      </c>
      <c r="O9" s="21"/>
    </row>
    <row r="10" s="5" customFormat="1" ht="65" customHeight="1" spans="1:15">
      <c r="A10" s="17">
        <v>4</v>
      </c>
      <c r="B10" s="15" t="s">
        <v>42</v>
      </c>
      <c r="C10" s="20" t="s">
        <v>21</v>
      </c>
      <c r="D10" s="20" t="s">
        <v>37</v>
      </c>
      <c r="E10" s="21" t="s">
        <v>38</v>
      </c>
      <c r="F10" s="21" t="s">
        <v>43</v>
      </c>
      <c r="G10" s="22">
        <v>45495</v>
      </c>
      <c r="H10" s="22">
        <v>45495</v>
      </c>
      <c r="I10" s="30" t="s">
        <v>40</v>
      </c>
      <c r="J10" s="31" t="s">
        <v>41</v>
      </c>
      <c r="K10" s="15" t="s">
        <v>35</v>
      </c>
      <c r="L10" s="32" t="s">
        <v>29</v>
      </c>
      <c r="M10" s="32">
        <v>2</v>
      </c>
      <c r="N10" s="32" t="s">
        <v>29</v>
      </c>
      <c r="O10" s="21"/>
    </row>
    <row r="11" s="5" customFormat="1" ht="73" customHeight="1" spans="1:15">
      <c r="A11" s="17">
        <v>5</v>
      </c>
      <c r="B11" s="15" t="s">
        <v>44</v>
      </c>
      <c r="C11" s="20" t="s">
        <v>21</v>
      </c>
      <c r="D11" s="20" t="s">
        <v>45</v>
      </c>
      <c r="E11" s="21" t="s">
        <v>38</v>
      </c>
      <c r="F11" s="21" t="s">
        <v>46</v>
      </c>
      <c r="G11" s="22">
        <v>45495</v>
      </c>
      <c r="H11" s="22">
        <v>45495</v>
      </c>
      <c r="I11" s="30" t="s">
        <v>47</v>
      </c>
      <c r="J11" s="31" t="s">
        <v>41</v>
      </c>
      <c r="K11" s="15" t="s">
        <v>35</v>
      </c>
      <c r="L11" s="32" t="s">
        <v>29</v>
      </c>
      <c r="M11" s="32">
        <v>2</v>
      </c>
      <c r="N11" s="32" t="s">
        <v>29</v>
      </c>
      <c r="O11" s="21"/>
    </row>
    <row r="12" s="5" customFormat="1" ht="69" customHeight="1" spans="1:15">
      <c r="A12" s="17">
        <v>6</v>
      </c>
      <c r="B12" s="15" t="s">
        <v>48</v>
      </c>
      <c r="C12" s="20" t="s">
        <v>21</v>
      </c>
      <c r="D12" s="20" t="s">
        <v>45</v>
      </c>
      <c r="E12" s="21" t="s">
        <v>38</v>
      </c>
      <c r="F12" s="21" t="s">
        <v>49</v>
      </c>
      <c r="G12" s="22">
        <v>45495</v>
      </c>
      <c r="H12" s="22">
        <v>45495</v>
      </c>
      <c r="I12" s="30" t="s">
        <v>47</v>
      </c>
      <c r="J12" s="31" t="s">
        <v>41</v>
      </c>
      <c r="K12" s="15" t="s">
        <v>35</v>
      </c>
      <c r="L12" s="32" t="s">
        <v>29</v>
      </c>
      <c r="M12" s="32">
        <v>2</v>
      </c>
      <c r="N12" s="32" t="s">
        <v>29</v>
      </c>
      <c r="O12" s="21"/>
    </row>
    <row r="13" s="5" customFormat="1" ht="87" customHeight="1" spans="1:15">
      <c r="A13" s="17">
        <v>7</v>
      </c>
      <c r="B13" s="15" t="s">
        <v>50</v>
      </c>
      <c r="C13" s="20" t="s">
        <v>21</v>
      </c>
      <c r="D13" s="20" t="s">
        <v>45</v>
      </c>
      <c r="E13" s="21" t="s">
        <v>38</v>
      </c>
      <c r="F13" s="21" t="s">
        <v>51</v>
      </c>
      <c r="G13" s="22">
        <v>45495</v>
      </c>
      <c r="H13" s="22">
        <v>45495</v>
      </c>
      <c r="I13" s="30" t="s">
        <v>47</v>
      </c>
      <c r="J13" s="31" t="s">
        <v>41</v>
      </c>
      <c r="K13" s="15" t="s">
        <v>35</v>
      </c>
      <c r="L13" s="32" t="s">
        <v>29</v>
      </c>
      <c r="M13" s="32">
        <v>2</v>
      </c>
      <c r="N13" s="32" t="s">
        <v>29</v>
      </c>
      <c r="O13" s="21"/>
    </row>
    <row r="14" s="5" customFormat="1" ht="77" customHeight="1" spans="1:15">
      <c r="A14" s="17">
        <v>8</v>
      </c>
      <c r="B14" s="15" t="s">
        <v>52</v>
      </c>
      <c r="C14" s="20" t="s">
        <v>21</v>
      </c>
      <c r="D14" s="20" t="s">
        <v>45</v>
      </c>
      <c r="E14" s="21" t="s">
        <v>38</v>
      </c>
      <c r="F14" s="21" t="s">
        <v>53</v>
      </c>
      <c r="G14" s="22">
        <v>45495</v>
      </c>
      <c r="H14" s="22">
        <v>45495</v>
      </c>
      <c r="I14" s="30" t="s">
        <v>47</v>
      </c>
      <c r="J14" s="31" t="s">
        <v>41</v>
      </c>
      <c r="K14" s="15" t="s">
        <v>35</v>
      </c>
      <c r="L14" s="32" t="s">
        <v>28</v>
      </c>
      <c r="M14" s="32">
        <v>2</v>
      </c>
      <c r="N14" s="32" t="s">
        <v>29</v>
      </c>
      <c r="O14" s="21"/>
    </row>
    <row r="15" s="6" customFormat="1" ht="56" customHeight="1" spans="1:15">
      <c r="A15" s="17">
        <v>9</v>
      </c>
      <c r="B15" s="23" t="s">
        <v>54</v>
      </c>
      <c r="C15" s="24" t="s">
        <v>21</v>
      </c>
      <c r="D15" s="21" t="s">
        <v>55</v>
      </c>
      <c r="E15" s="15" t="s">
        <v>56</v>
      </c>
      <c r="F15" s="20" t="s">
        <v>57</v>
      </c>
      <c r="G15" s="25">
        <v>45495</v>
      </c>
      <c r="H15" s="25">
        <v>45495</v>
      </c>
      <c r="I15" s="15" t="s">
        <v>58</v>
      </c>
      <c r="J15" s="31" t="s">
        <v>41</v>
      </c>
      <c r="K15" s="15" t="s">
        <v>35</v>
      </c>
      <c r="L15" s="32" t="s">
        <v>29</v>
      </c>
      <c r="M15" s="15">
        <v>5</v>
      </c>
      <c r="N15" s="21" t="s">
        <v>29</v>
      </c>
      <c r="O15" s="15"/>
    </row>
    <row r="16" s="6" customFormat="1" ht="56" customHeight="1" spans="1:15">
      <c r="A16" s="17">
        <v>10</v>
      </c>
      <c r="B16" s="23" t="s">
        <v>59</v>
      </c>
      <c r="C16" s="24" t="s">
        <v>21</v>
      </c>
      <c r="D16" s="21" t="s">
        <v>55</v>
      </c>
      <c r="E16" s="15" t="s">
        <v>60</v>
      </c>
      <c r="F16" s="20" t="s">
        <v>57</v>
      </c>
      <c r="G16" s="25">
        <v>45495</v>
      </c>
      <c r="H16" s="25">
        <v>45495</v>
      </c>
      <c r="I16" s="15" t="s">
        <v>61</v>
      </c>
      <c r="J16" s="31" t="s">
        <v>41</v>
      </c>
      <c r="K16" s="15" t="s">
        <v>35</v>
      </c>
      <c r="L16" s="32" t="s">
        <v>29</v>
      </c>
      <c r="M16" s="15">
        <v>2</v>
      </c>
      <c r="N16" s="21" t="s">
        <v>29</v>
      </c>
      <c r="O16" s="15"/>
    </row>
    <row r="17" s="6" customFormat="1" ht="56" customHeight="1" spans="1:15">
      <c r="A17" s="17">
        <v>11</v>
      </c>
      <c r="B17" s="26" t="s">
        <v>62</v>
      </c>
      <c r="C17" s="24" t="s">
        <v>21</v>
      </c>
      <c r="D17" s="21" t="s">
        <v>63</v>
      </c>
      <c r="E17" s="15" t="s">
        <v>60</v>
      </c>
      <c r="F17" s="20" t="s">
        <v>64</v>
      </c>
      <c r="G17" s="25">
        <v>45495</v>
      </c>
      <c r="H17" s="25">
        <v>45495</v>
      </c>
      <c r="I17" s="15" t="s">
        <v>65</v>
      </c>
      <c r="J17" s="31" t="s">
        <v>41</v>
      </c>
      <c r="K17" s="15" t="s">
        <v>35</v>
      </c>
      <c r="L17" s="15" t="s">
        <v>29</v>
      </c>
      <c r="M17" s="15">
        <v>4</v>
      </c>
      <c r="N17" s="21" t="s">
        <v>29</v>
      </c>
      <c r="O17" s="33"/>
    </row>
    <row r="18" s="6" customFormat="1" ht="79" customHeight="1" spans="1:15">
      <c r="A18" s="17">
        <v>12</v>
      </c>
      <c r="B18" s="26" t="s">
        <v>66</v>
      </c>
      <c r="C18" s="24" t="s">
        <v>21</v>
      </c>
      <c r="D18" s="21" t="s">
        <v>63</v>
      </c>
      <c r="E18" s="15" t="s">
        <v>60</v>
      </c>
      <c r="F18" s="20" t="s">
        <v>67</v>
      </c>
      <c r="G18" s="25">
        <v>45495</v>
      </c>
      <c r="H18" s="25">
        <v>45495</v>
      </c>
      <c r="I18" s="15" t="s">
        <v>65</v>
      </c>
      <c r="J18" s="31" t="s">
        <v>41</v>
      </c>
      <c r="K18" s="15" t="s">
        <v>35</v>
      </c>
      <c r="L18" s="15" t="s">
        <v>29</v>
      </c>
      <c r="M18" s="15">
        <v>4</v>
      </c>
      <c r="N18" s="21" t="s">
        <v>29</v>
      </c>
      <c r="O18" s="33"/>
    </row>
    <row r="19" s="6" customFormat="1" ht="56" customHeight="1" spans="1:15">
      <c r="A19" s="17">
        <v>13</v>
      </c>
      <c r="B19" s="26" t="s">
        <v>68</v>
      </c>
      <c r="C19" s="24" t="s">
        <v>21</v>
      </c>
      <c r="D19" s="21" t="s">
        <v>37</v>
      </c>
      <c r="E19" s="15" t="s">
        <v>60</v>
      </c>
      <c r="F19" s="20" t="s">
        <v>69</v>
      </c>
      <c r="G19" s="25">
        <v>45495</v>
      </c>
      <c r="H19" s="25">
        <v>45495</v>
      </c>
      <c r="I19" s="15" t="s">
        <v>70</v>
      </c>
      <c r="J19" s="31" t="s">
        <v>41</v>
      </c>
      <c r="K19" s="15" t="s">
        <v>35</v>
      </c>
      <c r="L19" s="15" t="s">
        <v>29</v>
      </c>
      <c r="M19" s="15">
        <v>2</v>
      </c>
      <c r="N19" s="21" t="s">
        <v>29</v>
      </c>
      <c r="O19" s="15"/>
    </row>
    <row r="20" s="4" customFormat="1" ht="69" customHeight="1" spans="1:15">
      <c r="A20" s="17">
        <v>14</v>
      </c>
      <c r="B20" s="17" t="s">
        <v>71</v>
      </c>
      <c r="C20" s="17" t="s">
        <v>31</v>
      </c>
      <c r="D20" s="17" t="s">
        <v>72</v>
      </c>
      <c r="E20" s="17" t="s">
        <v>23</v>
      </c>
      <c r="F20" s="17" t="s">
        <v>73</v>
      </c>
      <c r="G20" s="18">
        <v>45495</v>
      </c>
      <c r="H20" s="18">
        <v>45495</v>
      </c>
      <c r="I20" s="17" t="s">
        <v>34</v>
      </c>
      <c r="J20" s="28" t="s">
        <v>26</v>
      </c>
      <c r="K20" s="28" t="s">
        <v>35</v>
      </c>
      <c r="L20" s="17" t="s">
        <v>28</v>
      </c>
      <c r="M20" s="29">
        <v>2</v>
      </c>
      <c r="N20" s="29" t="s">
        <v>29</v>
      </c>
      <c r="O20" s="29"/>
    </row>
    <row r="21" s="7" customFormat="1" ht="66" customHeight="1" spans="1:15">
      <c r="A21" s="17">
        <v>15</v>
      </c>
      <c r="B21" s="17" t="s">
        <v>74</v>
      </c>
      <c r="C21" s="17" t="s">
        <v>21</v>
      </c>
      <c r="D21" s="17" t="s">
        <v>75</v>
      </c>
      <c r="E21" s="17" t="s">
        <v>23</v>
      </c>
      <c r="F21" s="17" t="s">
        <v>76</v>
      </c>
      <c r="G21" s="18">
        <v>45495</v>
      </c>
      <c r="H21" s="18">
        <v>45495</v>
      </c>
      <c r="I21" s="17" t="s">
        <v>77</v>
      </c>
      <c r="J21" s="17" t="s">
        <v>41</v>
      </c>
      <c r="K21" s="28" t="s">
        <v>35</v>
      </c>
      <c r="L21" s="17" t="s">
        <v>29</v>
      </c>
      <c r="M21" s="29">
        <v>2</v>
      </c>
      <c r="N21" s="29" t="s">
        <v>29</v>
      </c>
      <c r="O21" s="15"/>
    </row>
    <row r="22" s="4" customFormat="1" ht="57" customHeight="1" spans="1:15">
      <c r="A22" s="17">
        <v>16</v>
      </c>
      <c r="B22" s="17" t="s">
        <v>78</v>
      </c>
      <c r="C22" s="17" t="s">
        <v>21</v>
      </c>
      <c r="D22" s="17" t="s">
        <v>75</v>
      </c>
      <c r="E22" s="17" t="s">
        <v>23</v>
      </c>
      <c r="F22" s="17" t="s">
        <v>79</v>
      </c>
      <c r="G22" s="18">
        <v>45495</v>
      </c>
      <c r="H22" s="18">
        <v>45495</v>
      </c>
      <c r="I22" s="27" t="s">
        <v>80</v>
      </c>
      <c r="J22" s="17" t="s">
        <v>26</v>
      </c>
      <c r="K22" s="28" t="s">
        <v>35</v>
      </c>
      <c r="L22" s="17" t="s">
        <v>29</v>
      </c>
      <c r="M22" s="29">
        <v>2</v>
      </c>
      <c r="N22" s="29" t="s">
        <v>29</v>
      </c>
      <c r="O22" s="29"/>
    </row>
    <row r="23" s="7" customFormat="1" ht="62" customHeight="1" spans="1:15">
      <c r="A23" s="17">
        <v>17</v>
      </c>
      <c r="B23" s="34" t="s">
        <v>81</v>
      </c>
      <c r="C23" s="17" t="s">
        <v>21</v>
      </c>
      <c r="D23" s="17" t="s">
        <v>82</v>
      </c>
      <c r="E23" s="17" t="s">
        <v>23</v>
      </c>
      <c r="F23" s="17" t="s">
        <v>83</v>
      </c>
      <c r="G23" s="18">
        <v>45495</v>
      </c>
      <c r="H23" s="18">
        <v>45495</v>
      </c>
      <c r="I23" s="27" t="s">
        <v>84</v>
      </c>
      <c r="J23" s="17" t="s">
        <v>26</v>
      </c>
      <c r="K23" s="28" t="s">
        <v>35</v>
      </c>
      <c r="L23" s="17" t="s">
        <v>29</v>
      </c>
      <c r="M23" s="29">
        <v>2</v>
      </c>
      <c r="N23" s="29" t="s">
        <v>29</v>
      </c>
      <c r="O23" s="17"/>
    </row>
    <row r="24" s="4" customFormat="1" ht="60" customHeight="1" spans="1:15">
      <c r="A24" s="17">
        <v>18</v>
      </c>
      <c r="B24" s="17" t="s">
        <v>85</v>
      </c>
      <c r="C24" s="17" t="s">
        <v>21</v>
      </c>
      <c r="D24" s="17" t="s">
        <v>82</v>
      </c>
      <c r="E24" s="17" t="s">
        <v>23</v>
      </c>
      <c r="F24" s="17" t="s">
        <v>86</v>
      </c>
      <c r="G24" s="18">
        <v>45495</v>
      </c>
      <c r="H24" s="18">
        <v>45495</v>
      </c>
      <c r="I24" s="17" t="s">
        <v>25</v>
      </c>
      <c r="J24" s="17" t="s">
        <v>26</v>
      </c>
      <c r="K24" s="28" t="s">
        <v>35</v>
      </c>
      <c r="L24" s="17" t="s">
        <v>29</v>
      </c>
      <c r="M24" s="29">
        <v>2</v>
      </c>
      <c r="N24" s="29" t="s">
        <v>29</v>
      </c>
      <c r="O24" s="29"/>
    </row>
    <row r="25" s="4" customFormat="1" ht="69" customHeight="1" spans="1:15">
      <c r="A25" s="17">
        <v>19</v>
      </c>
      <c r="B25" s="17" t="s">
        <v>87</v>
      </c>
      <c r="C25" s="17" t="s">
        <v>21</v>
      </c>
      <c r="D25" s="17" t="s">
        <v>75</v>
      </c>
      <c r="E25" s="17" t="s">
        <v>23</v>
      </c>
      <c r="F25" s="17" t="s">
        <v>88</v>
      </c>
      <c r="G25" s="18">
        <v>45495.375</v>
      </c>
      <c r="H25" s="18">
        <v>45495.9993055556</v>
      </c>
      <c r="I25" s="27" t="s">
        <v>80</v>
      </c>
      <c r="J25" s="28" t="s">
        <v>26</v>
      </c>
      <c r="K25" s="28" t="s">
        <v>35</v>
      </c>
      <c r="L25" s="29" t="s">
        <v>28</v>
      </c>
      <c r="M25" s="29">
        <v>2</v>
      </c>
      <c r="N25" s="29" t="s">
        <v>29</v>
      </c>
      <c r="O25" s="29"/>
    </row>
    <row r="26" s="4" customFormat="1" ht="66" customHeight="1" spans="1:15">
      <c r="A26" s="17">
        <v>20</v>
      </c>
      <c r="B26" s="17" t="s">
        <v>89</v>
      </c>
      <c r="C26" s="17" t="s">
        <v>21</v>
      </c>
      <c r="D26" s="17" t="s">
        <v>75</v>
      </c>
      <c r="E26" s="17" t="s">
        <v>23</v>
      </c>
      <c r="F26" s="17" t="s">
        <v>90</v>
      </c>
      <c r="G26" s="18">
        <v>45495.375</v>
      </c>
      <c r="H26" s="18">
        <v>45495.9993055556</v>
      </c>
      <c r="I26" s="17" t="s">
        <v>77</v>
      </c>
      <c r="J26" s="28" t="s">
        <v>26</v>
      </c>
      <c r="K26" s="28" t="s">
        <v>35</v>
      </c>
      <c r="L26" s="17" t="s">
        <v>29</v>
      </c>
      <c r="M26" s="29">
        <v>2</v>
      </c>
      <c r="N26" s="29" t="s">
        <v>29</v>
      </c>
      <c r="O26" s="29"/>
    </row>
    <row r="27" s="4" customFormat="1" ht="69" customHeight="1" spans="1:15">
      <c r="A27" s="17">
        <v>21</v>
      </c>
      <c r="B27" s="17" t="s">
        <v>91</v>
      </c>
      <c r="C27" s="17" t="s">
        <v>21</v>
      </c>
      <c r="D27" s="17" t="s">
        <v>92</v>
      </c>
      <c r="E27" s="17" t="s">
        <v>23</v>
      </c>
      <c r="F27" s="17" t="s">
        <v>93</v>
      </c>
      <c r="G27" s="18">
        <v>45496</v>
      </c>
      <c r="H27" s="18">
        <v>45496</v>
      </c>
      <c r="I27" s="27" t="s">
        <v>77</v>
      </c>
      <c r="J27" s="17" t="s">
        <v>26</v>
      </c>
      <c r="K27" s="28" t="s">
        <v>35</v>
      </c>
      <c r="L27" s="17" t="s">
        <v>28</v>
      </c>
      <c r="M27" s="29">
        <v>2</v>
      </c>
      <c r="N27" s="29" t="s">
        <v>29</v>
      </c>
      <c r="O27" s="29"/>
    </row>
    <row r="28" s="4" customFormat="1" ht="76" customHeight="1" spans="1:15">
      <c r="A28" s="17">
        <v>22</v>
      </c>
      <c r="B28" s="19" t="s">
        <v>94</v>
      </c>
      <c r="C28" s="17" t="s">
        <v>31</v>
      </c>
      <c r="D28" s="17" t="s">
        <v>32</v>
      </c>
      <c r="E28" s="17" t="s">
        <v>23</v>
      </c>
      <c r="F28" s="17" t="s">
        <v>95</v>
      </c>
      <c r="G28" s="18">
        <v>45496</v>
      </c>
      <c r="H28" s="18">
        <v>45496</v>
      </c>
      <c r="I28" s="27" t="s">
        <v>84</v>
      </c>
      <c r="J28" s="17" t="s">
        <v>26</v>
      </c>
      <c r="K28" s="28" t="s">
        <v>35</v>
      </c>
      <c r="L28" s="29" t="s">
        <v>28</v>
      </c>
      <c r="M28" s="29">
        <v>3</v>
      </c>
      <c r="N28" s="29" t="s">
        <v>29</v>
      </c>
      <c r="O28" s="17"/>
    </row>
    <row r="29" s="4" customFormat="1" ht="76" customHeight="1" spans="1:15">
      <c r="A29" s="17">
        <v>23</v>
      </c>
      <c r="B29" s="19" t="s">
        <v>96</v>
      </c>
      <c r="C29" s="17" t="s">
        <v>31</v>
      </c>
      <c r="D29" s="17" t="s">
        <v>32</v>
      </c>
      <c r="E29" s="17" t="s">
        <v>23</v>
      </c>
      <c r="F29" s="17" t="s">
        <v>97</v>
      </c>
      <c r="G29" s="18">
        <v>45496</v>
      </c>
      <c r="H29" s="18">
        <v>45496</v>
      </c>
      <c r="I29" s="27" t="s">
        <v>84</v>
      </c>
      <c r="J29" s="17" t="s">
        <v>26</v>
      </c>
      <c r="K29" s="28" t="s">
        <v>35</v>
      </c>
      <c r="L29" s="29" t="s">
        <v>28</v>
      </c>
      <c r="M29" s="29">
        <v>3</v>
      </c>
      <c r="N29" s="29" t="s">
        <v>29</v>
      </c>
      <c r="O29" s="17"/>
    </row>
    <row r="30" s="7" customFormat="1" ht="83" customHeight="1" spans="1:15">
      <c r="A30" s="17">
        <v>24</v>
      </c>
      <c r="B30" s="17" t="s">
        <v>98</v>
      </c>
      <c r="C30" s="17" t="s">
        <v>31</v>
      </c>
      <c r="D30" s="17" t="s">
        <v>99</v>
      </c>
      <c r="E30" s="17" t="s">
        <v>23</v>
      </c>
      <c r="F30" s="17" t="s">
        <v>100</v>
      </c>
      <c r="G30" s="18">
        <v>45496</v>
      </c>
      <c r="H30" s="18">
        <v>45496</v>
      </c>
      <c r="I30" s="27" t="s">
        <v>25</v>
      </c>
      <c r="J30" s="17" t="s">
        <v>26</v>
      </c>
      <c r="K30" s="17" t="s">
        <v>35</v>
      </c>
      <c r="L30" s="29" t="s">
        <v>28</v>
      </c>
      <c r="M30" s="17">
        <v>2</v>
      </c>
      <c r="N30" s="29" t="s">
        <v>29</v>
      </c>
      <c r="O30" s="17"/>
    </row>
    <row r="31" s="8" customFormat="1" ht="71" customHeight="1" spans="1:15">
      <c r="A31" s="17">
        <v>25</v>
      </c>
      <c r="B31" s="17" t="s">
        <v>101</v>
      </c>
      <c r="C31" s="17" t="s">
        <v>21</v>
      </c>
      <c r="D31" s="15" t="s">
        <v>102</v>
      </c>
      <c r="E31" s="17" t="s">
        <v>23</v>
      </c>
      <c r="F31" s="17" t="s">
        <v>103</v>
      </c>
      <c r="G31" s="22">
        <v>45496</v>
      </c>
      <c r="H31" s="22">
        <v>45496</v>
      </c>
      <c r="I31" s="27" t="s">
        <v>80</v>
      </c>
      <c r="J31" s="15" t="s">
        <v>26</v>
      </c>
      <c r="K31" s="15" t="s">
        <v>35</v>
      </c>
      <c r="L31" s="29" t="s">
        <v>29</v>
      </c>
      <c r="M31" s="15">
        <v>2</v>
      </c>
      <c r="N31" s="21" t="s">
        <v>29</v>
      </c>
      <c r="O31" s="15"/>
    </row>
    <row r="32" s="5" customFormat="1" ht="77" customHeight="1" spans="1:15">
      <c r="A32" s="17">
        <v>26</v>
      </c>
      <c r="B32" s="15" t="s">
        <v>104</v>
      </c>
      <c r="C32" s="20" t="s">
        <v>21</v>
      </c>
      <c r="D32" s="20" t="s">
        <v>105</v>
      </c>
      <c r="E32" s="21" t="s">
        <v>38</v>
      </c>
      <c r="F32" s="21" t="s">
        <v>106</v>
      </c>
      <c r="G32" s="22">
        <v>45496</v>
      </c>
      <c r="H32" s="22">
        <v>45496</v>
      </c>
      <c r="I32" s="30" t="s">
        <v>40</v>
      </c>
      <c r="J32" s="31" t="s">
        <v>41</v>
      </c>
      <c r="K32" s="15" t="s">
        <v>35</v>
      </c>
      <c r="L32" s="32" t="s">
        <v>29</v>
      </c>
      <c r="M32" s="32">
        <v>2</v>
      </c>
      <c r="N32" s="32" t="s">
        <v>29</v>
      </c>
      <c r="O32" s="21"/>
    </row>
    <row r="33" s="5" customFormat="1" ht="85" customHeight="1" spans="1:15">
      <c r="A33" s="17">
        <v>27</v>
      </c>
      <c r="B33" s="15" t="s">
        <v>107</v>
      </c>
      <c r="C33" s="20" t="s">
        <v>21</v>
      </c>
      <c r="D33" s="20" t="s">
        <v>105</v>
      </c>
      <c r="E33" s="21" t="s">
        <v>38</v>
      </c>
      <c r="F33" s="21" t="s">
        <v>108</v>
      </c>
      <c r="G33" s="22">
        <v>45496</v>
      </c>
      <c r="H33" s="22">
        <v>45496</v>
      </c>
      <c r="I33" s="30" t="s">
        <v>40</v>
      </c>
      <c r="J33" s="31" t="s">
        <v>41</v>
      </c>
      <c r="K33" s="15" t="s">
        <v>35</v>
      </c>
      <c r="L33" s="32" t="s">
        <v>29</v>
      </c>
      <c r="M33" s="32">
        <v>2</v>
      </c>
      <c r="N33" s="32" t="s">
        <v>29</v>
      </c>
      <c r="O33" s="21"/>
    </row>
    <row r="34" s="5" customFormat="1" ht="75" customHeight="1" spans="1:15">
      <c r="A34" s="17">
        <v>28</v>
      </c>
      <c r="B34" s="15" t="s">
        <v>109</v>
      </c>
      <c r="C34" s="20" t="s">
        <v>21</v>
      </c>
      <c r="D34" s="20" t="s">
        <v>105</v>
      </c>
      <c r="E34" s="21" t="s">
        <v>38</v>
      </c>
      <c r="F34" s="21" t="s">
        <v>110</v>
      </c>
      <c r="G34" s="22">
        <v>45496</v>
      </c>
      <c r="H34" s="22">
        <v>45496</v>
      </c>
      <c r="I34" s="30" t="s">
        <v>40</v>
      </c>
      <c r="J34" s="31" t="s">
        <v>41</v>
      </c>
      <c r="K34" s="15" t="s">
        <v>35</v>
      </c>
      <c r="L34" s="32" t="s">
        <v>28</v>
      </c>
      <c r="M34" s="32">
        <v>2</v>
      </c>
      <c r="N34" s="32" t="s">
        <v>29</v>
      </c>
      <c r="O34" s="21"/>
    </row>
    <row r="35" s="5" customFormat="1" ht="75" customHeight="1" spans="1:15">
      <c r="A35" s="17">
        <v>29</v>
      </c>
      <c r="B35" s="15" t="s">
        <v>111</v>
      </c>
      <c r="C35" s="20" t="s">
        <v>21</v>
      </c>
      <c r="D35" s="20" t="s">
        <v>112</v>
      </c>
      <c r="E35" s="21" t="s">
        <v>38</v>
      </c>
      <c r="F35" s="21" t="s">
        <v>113</v>
      </c>
      <c r="G35" s="22">
        <v>45496</v>
      </c>
      <c r="H35" s="22">
        <v>45496</v>
      </c>
      <c r="I35" s="30" t="s">
        <v>40</v>
      </c>
      <c r="J35" s="31" t="s">
        <v>41</v>
      </c>
      <c r="K35" s="15" t="s">
        <v>35</v>
      </c>
      <c r="L35" s="32" t="s">
        <v>28</v>
      </c>
      <c r="M35" s="32">
        <v>2</v>
      </c>
      <c r="N35" s="32" t="s">
        <v>29</v>
      </c>
      <c r="O35" s="21"/>
    </row>
    <row r="36" s="5" customFormat="1" ht="82" customHeight="1" spans="1:15">
      <c r="A36" s="17">
        <v>30</v>
      </c>
      <c r="B36" s="15" t="s">
        <v>114</v>
      </c>
      <c r="C36" s="20" t="s">
        <v>21</v>
      </c>
      <c r="D36" s="20" t="s">
        <v>55</v>
      </c>
      <c r="E36" s="21" t="s">
        <v>38</v>
      </c>
      <c r="F36" s="21" t="s">
        <v>115</v>
      </c>
      <c r="G36" s="22">
        <v>45496</v>
      </c>
      <c r="H36" s="22">
        <v>45496</v>
      </c>
      <c r="I36" s="30" t="s">
        <v>116</v>
      </c>
      <c r="J36" s="31" t="s">
        <v>41</v>
      </c>
      <c r="K36" s="15" t="s">
        <v>35</v>
      </c>
      <c r="L36" s="32" t="s">
        <v>28</v>
      </c>
      <c r="M36" s="32">
        <v>2</v>
      </c>
      <c r="N36" s="32" t="s">
        <v>29</v>
      </c>
      <c r="O36" s="21"/>
    </row>
    <row r="37" s="5" customFormat="1" ht="74" customHeight="1" spans="1:15">
      <c r="A37" s="17">
        <v>31</v>
      </c>
      <c r="B37" s="15" t="s">
        <v>117</v>
      </c>
      <c r="C37" s="20" t="s">
        <v>21</v>
      </c>
      <c r="D37" s="20" t="s">
        <v>118</v>
      </c>
      <c r="E37" s="21" t="s">
        <v>38</v>
      </c>
      <c r="F37" s="21" t="s">
        <v>119</v>
      </c>
      <c r="G37" s="22">
        <v>45496</v>
      </c>
      <c r="H37" s="22">
        <v>45496</v>
      </c>
      <c r="I37" s="30" t="s">
        <v>116</v>
      </c>
      <c r="J37" s="31" t="s">
        <v>41</v>
      </c>
      <c r="K37" s="15" t="s">
        <v>35</v>
      </c>
      <c r="L37" s="32" t="s">
        <v>29</v>
      </c>
      <c r="M37" s="32">
        <v>2</v>
      </c>
      <c r="N37" s="32" t="s">
        <v>29</v>
      </c>
      <c r="O37" s="21"/>
    </row>
    <row r="38" s="6" customFormat="1" ht="72" customHeight="1" spans="1:15">
      <c r="A38" s="17">
        <v>32</v>
      </c>
      <c r="B38" s="23" t="s">
        <v>120</v>
      </c>
      <c r="C38" s="24" t="s">
        <v>21</v>
      </c>
      <c r="D38" s="21" t="s">
        <v>121</v>
      </c>
      <c r="E38" s="15" t="s">
        <v>56</v>
      </c>
      <c r="F38" s="20" t="s">
        <v>122</v>
      </c>
      <c r="G38" s="25">
        <v>45496</v>
      </c>
      <c r="H38" s="25">
        <v>45496</v>
      </c>
      <c r="I38" s="15" t="s">
        <v>58</v>
      </c>
      <c r="J38" s="31" t="s">
        <v>41</v>
      </c>
      <c r="K38" s="15" t="s">
        <v>35</v>
      </c>
      <c r="L38" s="32" t="s">
        <v>29</v>
      </c>
      <c r="M38" s="15">
        <v>5</v>
      </c>
      <c r="N38" s="21" t="s">
        <v>29</v>
      </c>
      <c r="O38" s="15"/>
    </row>
    <row r="39" s="6" customFormat="1" ht="72" customHeight="1" spans="1:15">
      <c r="A39" s="17">
        <v>33</v>
      </c>
      <c r="B39" s="23" t="s">
        <v>123</v>
      </c>
      <c r="C39" s="24" t="s">
        <v>21</v>
      </c>
      <c r="D39" s="21" t="s">
        <v>121</v>
      </c>
      <c r="E39" s="15" t="s">
        <v>60</v>
      </c>
      <c r="F39" s="20" t="s">
        <v>122</v>
      </c>
      <c r="G39" s="25">
        <v>45496</v>
      </c>
      <c r="H39" s="25">
        <v>45496</v>
      </c>
      <c r="I39" s="15" t="s">
        <v>61</v>
      </c>
      <c r="J39" s="31" t="s">
        <v>41</v>
      </c>
      <c r="K39" s="15" t="s">
        <v>35</v>
      </c>
      <c r="L39" s="32" t="s">
        <v>29</v>
      </c>
      <c r="M39" s="15">
        <v>2</v>
      </c>
      <c r="N39" s="21" t="s">
        <v>29</v>
      </c>
      <c r="O39" s="15"/>
    </row>
    <row r="40" s="6" customFormat="1" ht="72" customHeight="1" spans="1:15">
      <c r="A40" s="17">
        <v>34</v>
      </c>
      <c r="B40" s="26" t="s">
        <v>124</v>
      </c>
      <c r="C40" s="24" t="s">
        <v>21</v>
      </c>
      <c r="D40" s="21" t="s">
        <v>125</v>
      </c>
      <c r="E40" s="15" t="s">
        <v>60</v>
      </c>
      <c r="F40" s="20" t="s">
        <v>126</v>
      </c>
      <c r="G40" s="25">
        <v>45496</v>
      </c>
      <c r="H40" s="25">
        <v>45496</v>
      </c>
      <c r="I40" s="15" t="s">
        <v>65</v>
      </c>
      <c r="J40" s="31" t="s">
        <v>41</v>
      </c>
      <c r="K40" s="15" t="s">
        <v>35</v>
      </c>
      <c r="L40" s="15" t="s">
        <v>29</v>
      </c>
      <c r="M40" s="15">
        <v>4</v>
      </c>
      <c r="N40" s="21" t="s">
        <v>29</v>
      </c>
      <c r="O40" s="33"/>
    </row>
    <row r="41" s="6" customFormat="1" ht="72" customHeight="1" spans="1:15">
      <c r="A41" s="17">
        <v>35</v>
      </c>
      <c r="B41" s="26" t="s">
        <v>127</v>
      </c>
      <c r="C41" s="24" t="s">
        <v>21</v>
      </c>
      <c r="D41" s="21" t="s">
        <v>128</v>
      </c>
      <c r="E41" s="15" t="s">
        <v>60</v>
      </c>
      <c r="F41" s="20" t="s">
        <v>129</v>
      </c>
      <c r="G41" s="25">
        <v>45496</v>
      </c>
      <c r="H41" s="25">
        <v>45496</v>
      </c>
      <c r="I41" s="15" t="s">
        <v>65</v>
      </c>
      <c r="J41" s="31" t="s">
        <v>41</v>
      </c>
      <c r="K41" s="15" t="s">
        <v>35</v>
      </c>
      <c r="L41" s="15" t="s">
        <v>29</v>
      </c>
      <c r="M41" s="15">
        <v>4</v>
      </c>
      <c r="N41" s="21" t="s">
        <v>29</v>
      </c>
      <c r="O41" s="33"/>
    </row>
    <row r="42" s="6" customFormat="1" ht="56" customHeight="1" spans="1:15">
      <c r="A42" s="17">
        <v>36</v>
      </c>
      <c r="B42" s="26" t="s">
        <v>130</v>
      </c>
      <c r="C42" s="24" t="s">
        <v>21</v>
      </c>
      <c r="D42" s="21" t="s">
        <v>131</v>
      </c>
      <c r="E42" s="15" t="s">
        <v>60</v>
      </c>
      <c r="F42" s="20" t="s">
        <v>132</v>
      </c>
      <c r="G42" s="25">
        <v>45496</v>
      </c>
      <c r="H42" s="25">
        <v>45496</v>
      </c>
      <c r="I42" s="15" t="s">
        <v>133</v>
      </c>
      <c r="J42" s="31" t="s">
        <v>41</v>
      </c>
      <c r="K42" s="15" t="s">
        <v>35</v>
      </c>
      <c r="L42" s="15" t="s">
        <v>29</v>
      </c>
      <c r="M42" s="15">
        <v>2</v>
      </c>
      <c r="N42" s="21" t="s">
        <v>29</v>
      </c>
      <c r="O42" s="15"/>
    </row>
    <row r="43" s="8" customFormat="1" ht="58" customHeight="1" spans="1:15">
      <c r="A43" s="17">
        <v>37</v>
      </c>
      <c r="B43" s="17" t="s">
        <v>134</v>
      </c>
      <c r="C43" s="17" t="s">
        <v>21</v>
      </c>
      <c r="D43" s="17" t="s">
        <v>135</v>
      </c>
      <c r="E43" s="17" t="s">
        <v>23</v>
      </c>
      <c r="F43" s="17" t="s">
        <v>136</v>
      </c>
      <c r="G43" s="18">
        <v>45496</v>
      </c>
      <c r="H43" s="18">
        <v>45496</v>
      </c>
      <c r="I43" s="27" t="s">
        <v>77</v>
      </c>
      <c r="J43" s="28" t="s">
        <v>26</v>
      </c>
      <c r="K43" s="28" t="s">
        <v>35</v>
      </c>
      <c r="L43" s="17" t="s">
        <v>29</v>
      </c>
      <c r="M43" s="29">
        <v>2</v>
      </c>
      <c r="N43" s="29" t="s">
        <v>29</v>
      </c>
      <c r="O43" s="21"/>
    </row>
    <row r="44" s="7" customFormat="1" ht="68" customHeight="1" spans="1:15">
      <c r="A44" s="17">
        <v>38</v>
      </c>
      <c r="B44" s="17" t="s">
        <v>137</v>
      </c>
      <c r="C44" s="17" t="s">
        <v>21</v>
      </c>
      <c r="D44" s="17" t="s">
        <v>135</v>
      </c>
      <c r="E44" s="17" t="s">
        <v>23</v>
      </c>
      <c r="F44" s="17" t="s">
        <v>138</v>
      </c>
      <c r="G44" s="18">
        <v>45496</v>
      </c>
      <c r="H44" s="18">
        <v>45496</v>
      </c>
      <c r="I44" s="17" t="s">
        <v>34</v>
      </c>
      <c r="J44" s="17" t="s">
        <v>26</v>
      </c>
      <c r="K44" s="28" t="s">
        <v>35</v>
      </c>
      <c r="L44" s="17" t="s">
        <v>29</v>
      </c>
      <c r="M44" s="29">
        <v>2</v>
      </c>
      <c r="N44" s="29" t="s">
        <v>29</v>
      </c>
      <c r="O44" s="17"/>
    </row>
    <row r="45" s="8" customFormat="1" ht="69" customHeight="1" spans="1:15">
      <c r="A45" s="17">
        <v>39</v>
      </c>
      <c r="B45" s="17" t="s">
        <v>139</v>
      </c>
      <c r="C45" s="17" t="s">
        <v>21</v>
      </c>
      <c r="D45" s="15" t="s">
        <v>92</v>
      </c>
      <c r="E45" s="17" t="s">
        <v>23</v>
      </c>
      <c r="F45" s="17" t="s">
        <v>140</v>
      </c>
      <c r="G45" s="18">
        <v>45497</v>
      </c>
      <c r="H45" s="18">
        <v>45497</v>
      </c>
      <c r="I45" s="27" t="s">
        <v>34</v>
      </c>
      <c r="J45" s="15" t="s">
        <v>26</v>
      </c>
      <c r="K45" s="15" t="s">
        <v>35</v>
      </c>
      <c r="L45" s="21" t="s">
        <v>29</v>
      </c>
      <c r="M45" s="15">
        <v>2</v>
      </c>
      <c r="N45" s="21" t="s">
        <v>29</v>
      </c>
      <c r="O45" s="21"/>
    </row>
    <row r="46" s="4" customFormat="1" ht="76" customHeight="1" spans="1:15">
      <c r="A46" s="17">
        <v>40</v>
      </c>
      <c r="B46" s="17" t="s">
        <v>141</v>
      </c>
      <c r="C46" s="17" t="s">
        <v>142</v>
      </c>
      <c r="D46" s="17" t="s">
        <v>99</v>
      </c>
      <c r="E46" s="17" t="s">
        <v>23</v>
      </c>
      <c r="F46" s="17" t="s">
        <v>143</v>
      </c>
      <c r="G46" s="18">
        <v>45497</v>
      </c>
      <c r="H46" s="18">
        <v>45497</v>
      </c>
      <c r="I46" s="27" t="s">
        <v>25</v>
      </c>
      <c r="J46" s="28" t="s">
        <v>26</v>
      </c>
      <c r="K46" s="28" t="s">
        <v>35</v>
      </c>
      <c r="L46" s="17" t="s">
        <v>29</v>
      </c>
      <c r="M46" s="29">
        <v>2</v>
      </c>
      <c r="N46" s="29" t="s">
        <v>29</v>
      </c>
      <c r="O46" s="15" t="s">
        <v>144</v>
      </c>
    </row>
    <row r="47" s="4" customFormat="1" ht="76" customHeight="1" spans="1:15">
      <c r="A47" s="17">
        <v>41</v>
      </c>
      <c r="B47" s="17" t="s">
        <v>145</v>
      </c>
      <c r="C47" s="17" t="s">
        <v>21</v>
      </c>
      <c r="D47" s="17" t="s">
        <v>146</v>
      </c>
      <c r="E47" s="17" t="s">
        <v>23</v>
      </c>
      <c r="F47" s="17" t="s">
        <v>147</v>
      </c>
      <c r="G47" s="18">
        <v>45497</v>
      </c>
      <c r="H47" s="18">
        <v>45497</v>
      </c>
      <c r="I47" s="27" t="s">
        <v>25</v>
      </c>
      <c r="J47" s="28" t="s">
        <v>26</v>
      </c>
      <c r="K47" s="28" t="s">
        <v>35</v>
      </c>
      <c r="L47" s="17" t="s">
        <v>29</v>
      </c>
      <c r="M47" s="29">
        <v>2</v>
      </c>
      <c r="N47" s="29" t="s">
        <v>29</v>
      </c>
      <c r="O47" s="17" t="s">
        <v>148</v>
      </c>
    </row>
    <row r="48" s="5" customFormat="1" ht="71" customHeight="1" spans="1:15">
      <c r="A48" s="17">
        <v>42</v>
      </c>
      <c r="B48" s="15" t="s">
        <v>149</v>
      </c>
      <c r="C48" s="20" t="s">
        <v>21</v>
      </c>
      <c r="D48" s="20" t="s">
        <v>150</v>
      </c>
      <c r="E48" s="21" t="s">
        <v>38</v>
      </c>
      <c r="F48" s="21" t="s">
        <v>151</v>
      </c>
      <c r="G48" s="22">
        <v>45497</v>
      </c>
      <c r="H48" s="22">
        <v>45497</v>
      </c>
      <c r="I48" s="30" t="s">
        <v>47</v>
      </c>
      <c r="J48" s="31" t="s">
        <v>41</v>
      </c>
      <c r="K48" s="15" t="s">
        <v>35</v>
      </c>
      <c r="L48" s="32" t="s">
        <v>28</v>
      </c>
      <c r="M48" s="32">
        <v>2</v>
      </c>
      <c r="N48" s="32" t="s">
        <v>29</v>
      </c>
      <c r="O48" s="21"/>
    </row>
    <row r="49" s="5" customFormat="1" ht="71" customHeight="1" spans="1:15">
      <c r="A49" s="17">
        <v>43</v>
      </c>
      <c r="B49" s="15" t="s">
        <v>152</v>
      </c>
      <c r="C49" s="20" t="s">
        <v>21</v>
      </c>
      <c r="D49" s="20" t="s">
        <v>153</v>
      </c>
      <c r="E49" s="21" t="s">
        <v>38</v>
      </c>
      <c r="F49" s="21" t="s">
        <v>154</v>
      </c>
      <c r="G49" s="22">
        <v>45497</v>
      </c>
      <c r="H49" s="22">
        <v>45497</v>
      </c>
      <c r="I49" s="30" t="s">
        <v>116</v>
      </c>
      <c r="J49" s="31" t="s">
        <v>41</v>
      </c>
      <c r="K49" s="15" t="s">
        <v>35</v>
      </c>
      <c r="L49" s="32" t="s">
        <v>29</v>
      </c>
      <c r="M49" s="32">
        <v>2</v>
      </c>
      <c r="N49" s="32" t="s">
        <v>29</v>
      </c>
      <c r="O49" s="21"/>
    </row>
    <row r="50" s="5" customFormat="1" ht="77" customHeight="1" spans="1:15">
      <c r="A50" s="17">
        <v>44</v>
      </c>
      <c r="B50" s="15" t="s">
        <v>155</v>
      </c>
      <c r="C50" s="20" t="s">
        <v>21</v>
      </c>
      <c r="D50" s="20" t="s">
        <v>153</v>
      </c>
      <c r="E50" s="21" t="s">
        <v>38</v>
      </c>
      <c r="F50" s="21" t="s">
        <v>156</v>
      </c>
      <c r="G50" s="22">
        <v>45497</v>
      </c>
      <c r="H50" s="22">
        <v>45497</v>
      </c>
      <c r="I50" s="30" t="s">
        <v>116</v>
      </c>
      <c r="J50" s="31" t="s">
        <v>41</v>
      </c>
      <c r="K50" s="15" t="s">
        <v>35</v>
      </c>
      <c r="L50" s="32" t="s">
        <v>29</v>
      </c>
      <c r="M50" s="32">
        <v>2</v>
      </c>
      <c r="N50" s="32" t="s">
        <v>29</v>
      </c>
      <c r="O50" s="21"/>
    </row>
    <row r="51" s="6" customFormat="1" ht="56" customHeight="1" spans="1:15">
      <c r="A51" s="17">
        <v>45</v>
      </c>
      <c r="B51" s="23" t="s">
        <v>157</v>
      </c>
      <c r="C51" s="24" t="s">
        <v>21</v>
      </c>
      <c r="D51" s="21" t="s">
        <v>158</v>
      </c>
      <c r="E51" s="15" t="s">
        <v>56</v>
      </c>
      <c r="F51" s="20" t="s">
        <v>159</v>
      </c>
      <c r="G51" s="25">
        <v>45497</v>
      </c>
      <c r="H51" s="25">
        <v>45497</v>
      </c>
      <c r="I51" s="15" t="s">
        <v>58</v>
      </c>
      <c r="J51" s="31" t="s">
        <v>41</v>
      </c>
      <c r="K51" s="15" t="s">
        <v>35</v>
      </c>
      <c r="L51" s="32" t="s">
        <v>29</v>
      </c>
      <c r="M51" s="15">
        <v>5</v>
      </c>
      <c r="N51" s="21" t="s">
        <v>29</v>
      </c>
      <c r="O51" s="15"/>
    </row>
    <row r="52" s="6" customFormat="1" ht="56" customHeight="1" spans="1:15">
      <c r="A52" s="17">
        <v>46</v>
      </c>
      <c r="B52" s="23" t="s">
        <v>160</v>
      </c>
      <c r="C52" s="24" t="s">
        <v>21</v>
      </c>
      <c r="D52" s="21" t="s">
        <v>158</v>
      </c>
      <c r="E52" s="15" t="s">
        <v>60</v>
      </c>
      <c r="F52" s="20" t="s">
        <v>159</v>
      </c>
      <c r="G52" s="25">
        <v>45497</v>
      </c>
      <c r="H52" s="25">
        <v>45497</v>
      </c>
      <c r="I52" s="15" t="s">
        <v>61</v>
      </c>
      <c r="J52" s="31" t="s">
        <v>41</v>
      </c>
      <c r="K52" s="15" t="s">
        <v>35</v>
      </c>
      <c r="L52" s="32" t="s">
        <v>29</v>
      </c>
      <c r="M52" s="15">
        <v>2</v>
      </c>
      <c r="N52" s="21" t="s">
        <v>29</v>
      </c>
      <c r="O52" s="15"/>
    </row>
    <row r="53" s="6" customFormat="1" ht="56" customHeight="1" spans="1:15">
      <c r="A53" s="17">
        <v>47</v>
      </c>
      <c r="B53" s="26" t="s">
        <v>161</v>
      </c>
      <c r="C53" s="24" t="s">
        <v>21</v>
      </c>
      <c r="D53" s="21" t="s">
        <v>32</v>
      </c>
      <c r="E53" s="15" t="s">
        <v>60</v>
      </c>
      <c r="F53" s="20" t="s">
        <v>162</v>
      </c>
      <c r="G53" s="25">
        <v>45497</v>
      </c>
      <c r="H53" s="25">
        <v>45497</v>
      </c>
      <c r="I53" s="15" t="s">
        <v>65</v>
      </c>
      <c r="J53" s="31" t="s">
        <v>41</v>
      </c>
      <c r="K53" s="15" t="s">
        <v>35</v>
      </c>
      <c r="L53" s="15" t="s">
        <v>29</v>
      </c>
      <c r="M53" s="15">
        <v>3</v>
      </c>
      <c r="N53" s="21" t="s">
        <v>29</v>
      </c>
      <c r="O53" s="15"/>
    </row>
    <row r="54" s="6" customFormat="1" ht="56" customHeight="1" spans="1:15">
      <c r="A54" s="17">
        <v>48</v>
      </c>
      <c r="B54" s="26" t="s">
        <v>163</v>
      </c>
      <c r="C54" s="24" t="s">
        <v>21</v>
      </c>
      <c r="D54" s="21" t="s">
        <v>118</v>
      </c>
      <c r="E54" s="15" t="s">
        <v>56</v>
      </c>
      <c r="F54" s="20" t="s">
        <v>164</v>
      </c>
      <c r="G54" s="25">
        <v>45497</v>
      </c>
      <c r="H54" s="25">
        <v>45497</v>
      </c>
      <c r="I54" s="15" t="s">
        <v>70</v>
      </c>
      <c r="J54" s="31" t="s">
        <v>41</v>
      </c>
      <c r="K54" s="15" t="s">
        <v>35</v>
      </c>
      <c r="L54" s="15" t="s">
        <v>29</v>
      </c>
      <c r="M54" s="15">
        <v>2</v>
      </c>
      <c r="N54" s="21" t="s">
        <v>29</v>
      </c>
      <c r="O54" s="15"/>
    </row>
    <row r="55" s="8" customFormat="1" ht="71" customHeight="1" spans="1:15">
      <c r="A55" s="17">
        <v>49</v>
      </c>
      <c r="B55" s="17" t="s">
        <v>165</v>
      </c>
      <c r="C55" s="17" t="s">
        <v>21</v>
      </c>
      <c r="D55" s="15" t="s">
        <v>102</v>
      </c>
      <c r="E55" s="17" t="s">
        <v>23</v>
      </c>
      <c r="F55" s="17" t="s">
        <v>166</v>
      </c>
      <c r="G55" s="22">
        <v>45498</v>
      </c>
      <c r="H55" s="22">
        <v>45498</v>
      </c>
      <c r="I55" s="27" t="s">
        <v>34</v>
      </c>
      <c r="J55" s="15" t="s">
        <v>167</v>
      </c>
      <c r="K55" s="15" t="s">
        <v>35</v>
      </c>
      <c r="L55" s="29" t="s">
        <v>29</v>
      </c>
      <c r="M55" s="15">
        <v>2</v>
      </c>
      <c r="N55" s="21" t="s">
        <v>29</v>
      </c>
      <c r="O55" s="15" t="s">
        <v>168</v>
      </c>
    </row>
    <row r="56" s="4" customFormat="1" ht="76" customHeight="1" spans="1:15">
      <c r="A56" s="17">
        <v>50</v>
      </c>
      <c r="B56" s="19" t="s">
        <v>169</v>
      </c>
      <c r="C56" s="17" t="s">
        <v>31</v>
      </c>
      <c r="D56" s="17" t="s">
        <v>32</v>
      </c>
      <c r="E56" s="17" t="s">
        <v>23</v>
      </c>
      <c r="F56" s="17" t="s">
        <v>170</v>
      </c>
      <c r="G56" s="18">
        <v>45498</v>
      </c>
      <c r="H56" s="18">
        <v>45498</v>
      </c>
      <c r="I56" s="27" t="s">
        <v>84</v>
      </c>
      <c r="J56" s="17" t="s">
        <v>26</v>
      </c>
      <c r="K56" s="28" t="s">
        <v>35</v>
      </c>
      <c r="L56" s="29" t="s">
        <v>28</v>
      </c>
      <c r="M56" s="29">
        <v>3</v>
      </c>
      <c r="N56" s="29" t="s">
        <v>29</v>
      </c>
      <c r="O56" s="17"/>
    </row>
    <row r="57" s="7" customFormat="1" ht="72" customHeight="1" spans="1:15">
      <c r="A57" s="17">
        <v>51</v>
      </c>
      <c r="B57" s="17" t="s">
        <v>171</v>
      </c>
      <c r="C57" s="17" t="s">
        <v>21</v>
      </c>
      <c r="D57" s="17" t="s">
        <v>22</v>
      </c>
      <c r="E57" s="17" t="s">
        <v>23</v>
      </c>
      <c r="F57" s="17" t="s">
        <v>172</v>
      </c>
      <c r="G57" s="18">
        <v>45498</v>
      </c>
      <c r="H57" s="18">
        <v>45498</v>
      </c>
      <c r="I57" s="27" t="s">
        <v>77</v>
      </c>
      <c r="J57" s="17" t="s">
        <v>26</v>
      </c>
      <c r="K57" s="17" t="s">
        <v>35</v>
      </c>
      <c r="L57" s="29" t="s">
        <v>28</v>
      </c>
      <c r="M57" s="17">
        <v>2</v>
      </c>
      <c r="N57" s="29" t="s">
        <v>29</v>
      </c>
      <c r="O57" s="29"/>
    </row>
    <row r="58" s="7" customFormat="1" ht="72" customHeight="1" spans="1:15">
      <c r="A58" s="17">
        <v>52</v>
      </c>
      <c r="B58" s="17" t="s">
        <v>173</v>
      </c>
      <c r="C58" s="17" t="s">
        <v>21</v>
      </c>
      <c r="D58" s="17" t="s">
        <v>174</v>
      </c>
      <c r="E58" s="17" t="s">
        <v>23</v>
      </c>
      <c r="F58" s="17" t="s">
        <v>175</v>
      </c>
      <c r="G58" s="22">
        <v>45498</v>
      </c>
      <c r="H58" s="22">
        <v>45498</v>
      </c>
      <c r="I58" s="27" t="s">
        <v>80</v>
      </c>
      <c r="J58" s="17" t="s">
        <v>26</v>
      </c>
      <c r="K58" s="17" t="s">
        <v>35</v>
      </c>
      <c r="L58" s="29" t="s">
        <v>28</v>
      </c>
      <c r="M58" s="17">
        <v>2</v>
      </c>
      <c r="N58" s="29" t="s">
        <v>29</v>
      </c>
      <c r="O58" s="29"/>
    </row>
    <row r="59" s="5" customFormat="1" ht="79" customHeight="1" spans="1:15">
      <c r="A59" s="17">
        <v>53</v>
      </c>
      <c r="B59" s="15" t="s">
        <v>176</v>
      </c>
      <c r="C59" s="20" t="s">
        <v>21</v>
      </c>
      <c r="D59" s="20" t="s">
        <v>177</v>
      </c>
      <c r="E59" s="21" t="s">
        <v>38</v>
      </c>
      <c r="F59" s="21" t="s">
        <v>178</v>
      </c>
      <c r="G59" s="22">
        <v>45498</v>
      </c>
      <c r="H59" s="22">
        <v>45498</v>
      </c>
      <c r="I59" s="30" t="s">
        <v>40</v>
      </c>
      <c r="J59" s="31" t="s">
        <v>41</v>
      </c>
      <c r="K59" s="15" t="s">
        <v>35</v>
      </c>
      <c r="L59" s="32" t="s">
        <v>29</v>
      </c>
      <c r="M59" s="32">
        <v>2</v>
      </c>
      <c r="N59" s="32" t="s">
        <v>29</v>
      </c>
      <c r="O59" s="21"/>
    </row>
    <row r="60" s="5" customFormat="1" ht="79" customHeight="1" spans="1:15">
      <c r="A60" s="17">
        <v>54</v>
      </c>
      <c r="B60" s="15" t="s">
        <v>179</v>
      </c>
      <c r="C60" s="20" t="s">
        <v>21</v>
      </c>
      <c r="D60" s="20" t="s">
        <v>177</v>
      </c>
      <c r="E60" s="21" t="s">
        <v>38</v>
      </c>
      <c r="F60" s="21" t="s">
        <v>180</v>
      </c>
      <c r="G60" s="22">
        <v>45498</v>
      </c>
      <c r="H60" s="22">
        <v>45498</v>
      </c>
      <c r="I60" s="30" t="s">
        <v>40</v>
      </c>
      <c r="J60" s="31" t="s">
        <v>41</v>
      </c>
      <c r="K60" s="15" t="s">
        <v>35</v>
      </c>
      <c r="L60" s="32" t="s">
        <v>28</v>
      </c>
      <c r="M60" s="32">
        <v>2</v>
      </c>
      <c r="N60" s="32" t="s">
        <v>29</v>
      </c>
      <c r="O60" s="21"/>
    </row>
    <row r="61" s="5" customFormat="1" ht="76" customHeight="1" spans="1:15">
      <c r="A61" s="17">
        <v>55</v>
      </c>
      <c r="B61" s="15" t="s">
        <v>181</v>
      </c>
      <c r="C61" s="20" t="s">
        <v>21</v>
      </c>
      <c r="D61" s="20" t="s">
        <v>150</v>
      </c>
      <c r="E61" s="21" t="s">
        <v>38</v>
      </c>
      <c r="F61" s="21" t="s">
        <v>182</v>
      </c>
      <c r="G61" s="22">
        <v>45498</v>
      </c>
      <c r="H61" s="22">
        <v>45498</v>
      </c>
      <c r="I61" s="30" t="s">
        <v>40</v>
      </c>
      <c r="J61" s="31" t="s">
        <v>41</v>
      </c>
      <c r="K61" s="15" t="s">
        <v>35</v>
      </c>
      <c r="L61" s="32" t="s">
        <v>29</v>
      </c>
      <c r="M61" s="32">
        <v>2</v>
      </c>
      <c r="N61" s="32" t="s">
        <v>29</v>
      </c>
      <c r="O61" s="21"/>
    </row>
    <row r="62" s="5" customFormat="1" ht="76" customHeight="1" spans="1:15">
      <c r="A62" s="17">
        <v>56</v>
      </c>
      <c r="B62" s="15" t="s">
        <v>183</v>
      </c>
      <c r="C62" s="20" t="s">
        <v>21</v>
      </c>
      <c r="D62" s="20" t="s">
        <v>184</v>
      </c>
      <c r="E62" s="21" t="s">
        <v>38</v>
      </c>
      <c r="F62" s="21" t="s">
        <v>185</v>
      </c>
      <c r="G62" s="22">
        <v>45498</v>
      </c>
      <c r="H62" s="22">
        <v>45498</v>
      </c>
      <c r="I62" s="30" t="s">
        <v>47</v>
      </c>
      <c r="J62" s="31" t="s">
        <v>41</v>
      </c>
      <c r="K62" s="15" t="s">
        <v>35</v>
      </c>
      <c r="L62" s="32" t="s">
        <v>29</v>
      </c>
      <c r="M62" s="32">
        <v>2</v>
      </c>
      <c r="N62" s="32" t="s">
        <v>29</v>
      </c>
      <c r="O62" s="21"/>
    </row>
    <row r="63" s="5" customFormat="1" ht="75" customHeight="1" spans="1:15">
      <c r="A63" s="17">
        <v>57</v>
      </c>
      <c r="B63" s="15" t="s">
        <v>186</v>
      </c>
      <c r="C63" s="20" t="s">
        <v>21</v>
      </c>
      <c r="D63" s="20" t="s">
        <v>184</v>
      </c>
      <c r="E63" s="21" t="s">
        <v>38</v>
      </c>
      <c r="F63" s="21" t="s">
        <v>187</v>
      </c>
      <c r="G63" s="22">
        <v>45498</v>
      </c>
      <c r="H63" s="22">
        <v>45498</v>
      </c>
      <c r="I63" s="30" t="s">
        <v>47</v>
      </c>
      <c r="J63" s="31" t="s">
        <v>41</v>
      </c>
      <c r="K63" s="15" t="s">
        <v>35</v>
      </c>
      <c r="L63" s="32" t="s">
        <v>29</v>
      </c>
      <c r="M63" s="32">
        <v>2</v>
      </c>
      <c r="N63" s="32" t="s">
        <v>29</v>
      </c>
      <c r="O63" s="21"/>
    </row>
    <row r="64" s="5" customFormat="1" ht="75" customHeight="1" spans="1:15">
      <c r="A64" s="17">
        <v>58</v>
      </c>
      <c r="B64" s="15" t="s">
        <v>188</v>
      </c>
      <c r="C64" s="20" t="s">
        <v>21</v>
      </c>
      <c r="D64" s="20" t="s">
        <v>184</v>
      </c>
      <c r="E64" s="21" t="s">
        <v>38</v>
      </c>
      <c r="F64" s="21" t="s">
        <v>189</v>
      </c>
      <c r="G64" s="22">
        <v>45498</v>
      </c>
      <c r="H64" s="22">
        <v>45498</v>
      </c>
      <c r="I64" s="30" t="s">
        <v>47</v>
      </c>
      <c r="J64" s="31" t="s">
        <v>41</v>
      </c>
      <c r="K64" s="15" t="s">
        <v>35</v>
      </c>
      <c r="L64" s="32" t="s">
        <v>29</v>
      </c>
      <c r="M64" s="32">
        <v>2</v>
      </c>
      <c r="N64" s="32" t="s">
        <v>29</v>
      </c>
      <c r="O64" s="21"/>
    </row>
    <row r="65" s="6" customFormat="1" ht="56" customHeight="1" spans="1:15">
      <c r="A65" s="17">
        <v>59</v>
      </c>
      <c r="B65" s="23" t="s">
        <v>190</v>
      </c>
      <c r="C65" s="24" t="s">
        <v>21</v>
      </c>
      <c r="D65" s="21" t="s">
        <v>102</v>
      </c>
      <c r="E65" s="15" t="s">
        <v>56</v>
      </c>
      <c r="F65" s="20" t="s">
        <v>191</v>
      </c>
      <c r="G65" s="25">
        <v>45498</v>
      </c>
      <c r="H65" s="25">
        <v>45498</v>
      </c>
      <c r="I65" s="15" t="s">
        <v>58</v>
      </c>
      <c r="J65" s="31" t="s">
        <v>41</v>
      </c>
      <c r="K65" s="15" t="s">
        <v>35</v>
      </c>
      <c r="L65" s="32" t="s">
        <v>29</v>
      </c>
      <c r="M65" s="15">
        <v>5</v>
      </c>
      <c r="N65" s="21" t="s">
        <v>29</v>
      </c>
      <c r="O65" s="15"/>
    </row>
    <row r="66" s="6" customFormat="1" ht="56" customHeight="1" spans="1:15">
      <c r="A66" s="17">
        <v>60</v>
      </c>
      <c r="B66" s="23" t="s">
        <v>192</v>
      </c>
      <c r="C66" s="24" t="s">
        <v>21</v>
      </c>
      <c r="D66" s="21" t="s">
        <v>102</v>
      </c>
      <c r="E66" s="15" t="s">
        <v>60</v>
      </c>
      <c r="F66" s="20" t="s">
        <v>191</v>
      </c>
      <c r="G66" s="25">
        <v>45498</v>
      </c>
      <c r="H66" s="25">
        <v>45498</v>
      </c>
      <c r="I66" s="15" t="s">
        <v>61</v>
      </c>
      <c r="J66" s="31" t="s">
        <v>41</v>
      </c>
      <c r="K66" s="15" t="s">
        <v>35</v>
      </c>
      <c r="L66" s="32" t="s">
        <v>29</v>
      </c>
      <c r="M66" s="15">
        <v>2</v>
      </c>
      <c r="N66" s="21" t="s">
        <v>29</v>
      </c>
      <c r="O66" s="15"/>
    </row>
    <row r="67" s="6" customFormat="1" ht="56" customHeight="1" spans="1:15">
      <c r="A67" s="17">
        <v>61</v>
      </c>
      <c r="B67" s="23" t="s">
        <v>193</v>
      </c>
      <c r="C67" s="24" t="s">
        <v>21</v>
      </c>
      <c r="D67" s="21" t="s">
        <v>105</v>
      </c>
      <c r="E67" s="15" t="s">
        <v>60</v>
      </c>
      <c r="F67" s="20" t="s">
        <v>194</v>
      </c>
      <c r="G67" s="25">
        <v>45498</v>
      </c>
      <c r="H67" s="25">
        <v>45498</v>
      </c>
      <c r="I67" s="15" t="s">
        <v>195</v>
      </c>
      <c r="J67" s="31" t="s">
        <v>41</v>
      </c>
      <c r="K67" s="15" t="s">
        <v>35</v>
      </c>
      <c r="L67" s="32" t="s">
        <v>29</v>
      </c>
      <c r="M67" s="15">
        <v>2</v>
      </c>
      <c r="N67" s="21" t="s">
        <v>29</v>
      </c>
      <c r="O67" s="15"/>
    </row>
    <row r="68" s="4" customFormat="1" ht="69" customHeight="1" spans="1:15">
      <c r="A68" s="17">
        <v>62</v>
      </c>
      <c r="B68" s="17" t="s">
        <v>196</v>
      </c>
      <c r="C68" s="17" t="s">
        <v>197</v>
      </c>
      <c r="D68" s="17" t="s">
        <v>146</v>
      </c>
      <c r="E68" s="17" t="s">
        <v>23</v>
      </c>
      <c r="F68" s="17" t="s">
        <v>198</v>
      </c>
      <c r="G68" s="18">
        <v>45498</v>
      </c>
      <c r="H68" s="18">
        <v>45498</v>
      </c>
      <c r="I68" s="27" t="s">
        <v>84</v>
      </c>
      <c r="J68" s="17" t="s">
        <v>26</v>
      </c>
      <c r="K68" s="17" t="s">
        <v>35</v>
      </c>
      <c r="L68" s="17" t="s">
        <v>28</v>
      </c>
      <c r="M68" s="17">
        <v>2</v>
      </c>
      <c r="N68" s="29" t="s">
        <v>29</v>
      </c>
      <c r="O68" s="29"/>
    </row>
    <row r="69" s="7" customFormat="1" ht="66" customHeight="1" spans="1:15">
      <c r="A69" s="17">
        <v>63</v>
      </c>
      <c r="B69" s="34" t="s">
        <v>199</v>
      </c>
      <c r="C69" s="17" t="s">
        <v>21</v>
      </c>
      <c r="D69" s="17" t="s">
        <v>125</v>
      </c>
      <c r="E69" s="17" t="s">
        <v>23</v>
      </c>
      <c r="F69" s="17" t="s">
        <v>200</v>
      </c>
      <c r="G69" s="18">
        <v>45498.375</v>
      </c>
      <c r="H69" s="18">
        <v>45498.375</v>
      </c>
      <c r="I69" s="27" t="s">
        <v>25</v>
      </c>
      <c r="J69" s="17" t="s">
        <v>26</v>
      </c>
      <c r="K69" s="17" t="s">
        <v>35</v>
      </c>
      <c r="L69" s="29" t="s">
        <v>28</v>
      </c>
      <c r="M69" s="17">
        <v>2</v>
      </c>
      <c r="N69" s="29" t="s">
        <v>29</v>
      </c>
      <c r="O69" s="29"/>
    </row>
    <row r="70" s="8" customFormat="1" ht="71" customHeight="1" spans="1:15">
      <c r="A70" s="17">
        <v>64</v>
      </c>
      <c r="B70" s="17" t="s">
        <v>201</v>
      </c>
      <c r="C70" s="17" t="s">
        <v>21</v>
      </c>
      <c r="D70" s="15" t="s">
        <v>102</v>
      </c>
      <c r="E70" s="17" t="s">
        <v>23</v>
      </c>
      <c r="F70" s="17" t="s">
        <v>202</v>
      </c>
      <c r="G70" s="22">
        <v>45499</v>
      </c>
      <c r="H70" s="22">
        <v>45499</v>
      </c>
      <c r="I70" s="27" t="s">
        <v>34</v>
      </c>
      <c r="J70" s="15" t="s">
        <v>167</v>
      </c>
      <c r="K70" s="15" t="s">
        <v>35</v>
      </c>
      <c r="L70" s="29" t="s">
        <v>29</v>
      </c>
      <c r="M70" s="15">
        <v>2</v>
      </c>
      <c r="N70" s="21" t="s">
        <v>29</v>
      </c>
      <c r="O70" s="15" t="s">
        <v>168</v>
      </c>
    </row>
    <row r="71" s="5" customFormat="1" ht="74" customHeight="1" spans="1:15">
      <c r="A71" s="17">
        <v>65</v>
      </c>
      <c r="B71" s="15" t="s">
        <v>203</v>
      </c>
      <c r="C71" s="20" t="s">
        <v>21</v>
      </c>
      <c r="D71" s="20" t="s">
        <v>158</v>
      </c>
      <c r="E71" s="21" t="s">
        <v>38</v>
      </c>
      <c r="F71" s="21" t="s">
        <v>204</v>
      </c>
      <c r="G71" s="22">
        <v>45499</v>
      </c>
      <c r="H71" s="22">
        <v>45499</v>
      </c>
      <c r="I71" s="30" t="s">
        <v>116</v>
      </c>
      <c r="J71" s="31" t="s">
        <v>41</v>
      </c>
      <c r="K71" s="15" t="s">
        <v>35</v>
      </c>
      <c r="L71" s="32" t="s">
        <v>29</v>
      </c>
      <c r="M71" s="32">
        <v>2</v>
      </c>
      <c r="N71" s="32" t="s">
        <v>29</v>
      </c>
      <c r="O71" s="21"/>
    </row>
    <row r="72" s="5" customFormat="1" ht="69" customHeight="1" spans="1:15">
      <c r="A72" s="17">
        <v>66</v>
      </c>
      <c r="B72" s="15" t="s">
        <v>205</v>
      </c>
      <c r="C72" s="20" t="s">
        <v>21</v>
      </c>
      <c r="D72" s="20" t="s">
        <v>158</v>
      </c>
      <c r="E72" s="21" t="s">
        <v>38</v>
      </c>
      <c r="F72" s="21" t="s">
        <v>206</v>
      </c>
      <c r="G72" s="22">
        <v>45499</v>
      </c>
      <c r="H72" s="22">
        <v>45499</v>
      </c>
      <c r="I72" s="30" t="s">
        <v>116</v>
      </c>
      <c r="J72" s="31" t="s">
        <v>41</v>
      </c>
      <c r="K72" s="15" t="s">
        <v>35</v>
      </c>
      <c r="L72" s="32" t="s">
        <v>29</v>
      </c>
      <c r="M72" s="32">
        <v>2</v>
      </c>
      <c r="N72" s="32" t="s">
        <v>29</v>
      </c>
      <c r="O72" s="21"/>
    </row>
    <row r="73" s="5" customFormat="1" ht="69" customHeight="1" spans="1:15">
      <c r="A73" s="17">
        <v>67</v>
      </c>
      <c r="B73" s="15" t="s">
        <v>207</v>
      </c>
      <c r="C73" s="20" t="s">
        <v>21</v>
      </c>
      <c r="D73" s="20" t="s">
        <v>208</v>
      </c>
      <c r="E73" s="21" t="s">
        <v>38</v>
      </c>
      <c r="F73" s="21" t="s">
        <v>209</v>
      </c>
      <c r="G73" s="22">
        <v>45499</v>
      </c>
      <c r="H73" s="22">
        <v>45499</v>
      </c>
      <c r="I73" s="30" t="s">
        <v>47</v>
      </c>
      <c r="J73" s="31" t="s">
        <v>41</v>
      </c>
      <c r="K73" s="15" t="s">
        <v>35</v>
      </c>
      <c r="L73" s="32" t="s">
        <v>29</v>
      </c>
      <c r="M73" s="32">
        <v>2</v>
      </c>
      <c r="N73" s="32" t="s">
        <v>29</v>
      </c>
      <c r="O73" s="21"/>
    </row>
    <row r="74" s="5" customFormat="1" ht="68" customHeight="1" spans="1:15">
      <c r="A74" s="17">
        <v>68</v>
      </c>
      <c r="B74" s="15" t="s">
        <v>210</v>
      </c>
      <c r="C74" s="20" t="s">
        <v>21</v>
      </c>
      <c r="D74" s="20" t="s">
        <v>208</v>
      </c>
      <c r="E74" s="21" t="s">
        <v>38</v>
      </c>
      <c r="F74" s="21" t="s">
        <v>211</v>
      </c>
      <c r="G74" s="22">
        <v>45499</v>
      </c>
      <c r="H74" s="22">
        <v>45499</v>
      </c>
      <c r="I74" s="30" t="s">
        <v>47</v>
      </c>
      <c r="J74" s="31" t="s">
        <v>41</v>
      </c>
      <c r="K74" s="15" t="s">
        <v>35</v>
      </c>
      <c r="L74" s="32" t="s">
        <v>29</v>
      </c>
      <c r="M74" s="32">
        <v>2</v>
      </c>
      <c r="N74" s="32" t="s">
        <v>29</v>
      </c>
      <c r="O74" s="21"/>
    </row>
    <row r="75" s="6" customFormat="1" ht="56" customHeight="1" spans="1:15">
      <c r="A75" s="17">
        <v>69</v>
      </c>
      <c r="B75" s="26" t="s">
        <v>212</v>
      </c>
      <c r="C75" s="24" t="s">
        <v>21</v>
      </c>
      <c r="D75" s="21" t="s">
        <v>75</v>
      </c>
      <c r="E75" s="15" t="s">
        <v>60</v>
      </c>
      <c r="F75" s="20" t="s">
        <v>213</v>
      </c>
      <c r="G75" s="25">
        <v>45499</v>
      </c>
      <c r="H75" s="25">
        <v>45499</v>
      </c>
      <c r="I75" s="15" t="s">
        <v>133</v>
      </c>
      <c r="J75" s="31" t="s">
        <v>41</v>
      </c>
      <c r="K75" s="15" t="s">
        <v>35</v>
      </c>
      <c r="L75" s="15" t="s">
        <v>29</v>
      </c>
      <c r="M75" s="15">
        <v>4</v>
      </c>
      <c r="N75" s="21" t="s">
        <v>29</v>
      </c>
      <c r="O75" s="15"/>
    </row>
    <row r="76" s="6" customFormat="1" ht="56" customHeight="1" spans="1:15">
      <c r="A76" s="17">
        <v>70</v>
      </c>
      <c r="B76" s="23" t="s">
        <v>214</v>
      </c>
      <c r="C76" s="24" t="s">
        <v>21</v>
      </c>
      <c r="D76" s="21" t="s">
        <v>75</v>
      </c>
      <c r="E76" s="15" t="s">
        <v>56</v>
      </c>
      <c r="F76" s="20" t="s">
        <v>215</v>
      </c>
      <c r="G76" s="25">
        <v>45499</v>
      </c>
      <c r="H76" s="25">
        <v>45499</v>
      </c>
      <c r="I76" s="15" t="s">
        <v>58</v>
      </c>
      <c r="J76" s="31" t="s">
        <v>41</v>
      </c>
      <c r="K76" s="15" t="s">
        <v>35</v>
      </c>
      <c r="L76" s="32" t="s">
        <v>29</v>
      </c>
      <c r="M76" s="15">
        <v>5</v>
      </c>
      <c r="N76" s="21" t="s">
        <v>29</v>
      </c>
      <c r="O76" s="15"/>
    </row>
    <row r="77" s="6" customFormat="1" ht="56" customHeight="1" spans="1:15">
      <c r="A77" s="17">
        <v>71</v>
      </c>
      <c r="B77" s="23" t="s">
        <v>216</v>
      </c>
      <c r="C77" s="24" t="s">
        <v>21</v>
      </c>
      <c r="D77" s="21" t="s">
        <v>75</v>
      </c>
      <c r="E77" s="15" t="s">
        <v>60</v>
      </c>
      <c r="F77" s="20" t="s">
        <v>215</v>
      </c>
      <c r="G77" s="25">
        <v>45499</v>
      </c>
      <c r="H77" s="25">
        <v>45499</v>
      </c>
      <c r="I77" s="15" t="s">
        <v>61</v>
      </c>
      <c r="J77" s="31" t="s">
        <v>41</v>
      </c>
      <c r="K77" s="15" t="s">
        <v>35</v>
      </c>
      <c r="L77" s="32" t="s">
        <v>29</v>
      </c>
      <c r="M77" s="15">
        <v>2</v>
      </c>
      <c r="N77" s="21" t="s">
        <v>29</v>
      </c>
      <c r="O77" s="15"/>
    </row>
    <row r="78" s="4" customFormat="1" ht="76" customHeight="1" spans="1:15">
      <c r="A78" s="17">
        <v>72</v>
      </c>
      <c r="B78" s="19" t="s">
        <v>217</v>
      </c>
      <c r="C78" s="17" t="s">
        <v>21</v>
      </c>
      <c r="D78" s="17" t="s">
        <v>75</v>
      </c>
      <c r="E78" s="17" t="s">
        <v>23</v>
      </c>
      <c r="F78" s="17" t="s">
        <v>218</v>
      </c>
      <c r="G78" s="18">
        <v>45499.375</v>
      </c>
      <c r="H78" s="18">
        <v>45499.9993055556</v>
      </c>
      <c r="I78" s="27" t="s">
        <v>25</v>
      </c>
      <c r="J78" s="17" t="s">
        <v>26</v>
      </c>
      <c r="K78" s="28" t="s">
        <v>35</v>
      </c>
      <c r="L78" s="29" t="s">
        <v>28</v>
      </c>
      <c r="M78" s="29">
        <v>2</v>
      </c>
      <c r="N78" s="29" t="s">
        <v>29</v>
      </c>
      <c r="O78" s="17"/>
    </row>
    <row r="79" s="6" customFormat="1" ht="56" customHeight="1" spans="1:15">
      <c r="A79" s="17">
        <v>73</v>
      </c>
      <c r="B79" s="23" t="s">
        <v>219</v>
      </c>
      <c r="C79" s="24" t="s">
        <v>21</v>
      </c>
      <c r="D79" s="21" t="s">
        <v>184</v>
      </c>
      <c r="E79" s="15" t="s">
        <v>56</v>
      </c>
      <c r="F79" s="15" t="s">
        <v>220</v>
      </c>
      <c r="G79" s="25">
        <v>45500</v>
      </c>
      <c r="H79" s="25">
        <v>45500</v>
      </c>
      <c r="I79" s="15" t="s">
        <v>58</v>
      </c>
      <c r="J79" s="31" t="s">
        <v>41</v>
      </c>
      <c r="K79" s="15" t="s">
        <v>35</v>
      </c>
      <c r="L79" s="15" t="s">
        <v>29</v>
      </c>
      <c r="M79" s="15">
        <v>5</v>
      </c>
      <c r="N79" s="21" t="s">
        <v>29</v>
      </c>
      <c r="O79" s="15"/>
    </row>
    <row r="80" s="6" customFormat="1" ht="56" customHeight="1" spans="1:15">
      <c r="A80" s="17">
        <v>74</v>
      </c>
      <c r="B80" s="23" t="s">
        <v>221</v>
      </c>
      <c r="C80" s="24" t="s">
        <v>21</v>
      </c>
      <c r="D80" s="21" t="s">
        <v>184</v>
      </c>
      <c r="E80" s="15" t="s">
        <v>60</v>
      </c>
      <c r="F80" s="15" t="s">
        <v>220</v>
      </c>
      <c r="G80" s="25">
        <v>45500</v>
      </c>
      <c r="H80" s="25">
        <v>45500</v>
      </c>
      <c r="I80" s="15" t="s">
        <v>222</v>
      </c>
      <c r="J80" s="31" t="s">
        <v>41</v>
      </c>
      <c r="K80" s="15" t="s">
        <v>35</v>
      </c>
      <c r="L80" s="15" t="s">
        <v>29</v>
      </c>
      <c r="M80" s="15">
        <v>2</v>
      </c>
      <c r="N80" s="21" t="s">
        <v>29</v>
      </c>
      <c r="O80" s="15"/>
    </row>
  </sheetData>
  <autoFilter xmlns:etc="http://www.wps.cn/officeDocument/2017/etCustomData" ref="A6:XFB80" etc:filterBottomFollowUsedRange="0">
    <extLst/>
  </autoFilter>
  <sortState ref="7:80">
    <sortCondition ref="G7:G80"/>
  </sortState>
  <mergeCells count="19">
    <mergeCell ref="A3:O3"/>
    <mergeCell ref="A4:F4"/>
    <mergeCell ref="G4:M4"/>
    <mergeCell ref="N4:O4"/>
    <mergeCell ref="A5:A6"/>
    <mergeCell ref="B5:B6"/>
    <mergeCell ref="C5:C6"/>
    <mergeCell ref="D5:D6"/>
    <mergeCell ref="E5:E6"/>
    <mergeCell ref="F5:F6"/>
    <mergeCell ref="G5:G6"/>
    <mergeCell ref="H5:H6"/>
    <mergeCell ref="I5:I6"/>
    <mergeCell ref="J5:J6"/>
    <mergeCell ref="K5:K6"/>
    <mergeCell ref="L5:L6"/>
    <mergeCell ref="M5:M6"/>
    <mergeCell ref="N5:N6"/>
    <mergeCell ref="O5:O6"/>
  </mergeCells>
  <conditionalFormatting sqref="B4">
    <cfRule type="duplicateValues" dxfId="0" priority="2702"/>
  </conditionalFormatting>
  <conditionalFormatting sqref="C4">
    <cfRule type="duplicateValues" dxfId="0" priority="2701"/>
  </conditionalFormatting>
  <conditionalFormatting sqref="C4:D4">
    <cfRule type="duplicateValues" dxfId="0" priority="2697"/>
  </conditionalFormatting>
  <conditionalFormatting sqref="C7">
    <cfRule type="duplicateValues" dxfId="0" priority="60"/>
  </conditionalFormatting>
  <conditionalFormatting sqref="I7">
    <cfRule type="duplicateValues" dxfId="0" priority="57"/>
  </conditionalFormatting>
  <conditionalFormatting sqref="C8">
    <cfRule type="duplicateValues" dxfId="0" priority="59"/>
  </conditionalFormatting>
  <conditionalFormatting sqref="I8">
    <cfRule type="duplicateValues" dxfId="0" priority="14"/>
  </conditionalFormatting>
  <conditionalFormatting sqref="J8">
    <cfRule type="duplicateValues" dxfId="0" priority="56"/>
  </conditionalFormatting>
  <conditionalFormatting sqref="I9">
    <cfRule type="duplicateValues" dxfId="0" priority="13"/>
  </conditionalFormatting>
  <conditionalFormatting sqref="I10">
    <cfRule type="duplicateValues" dxfId="0" priority="12"/>
  </conditionalFormatting>
  <conditionalFormatting sqref="C11">
    <cfRule type="duplicateValues" dxfId="0" priority="58"/>
  </conditionalFormatting>
  <conditionalFormatting sqref="I11">
    <cfRule type="duplicateValues" dxfId="0" priority="61"/>
  </conditionalFormatting>
  <conditionalFormatting sqref="B12">
    <cfRule type="duplicateValues" dxfId="0" priority="51"/>
  </conditionalFormatting>
  <conditionalFormatting sqref="C12">
    <cfRule type="duplicateValues" dxfId="0" priority="50"/>
  </conditionalFormatting>
  <conditionalFormatting sqref="I12">
    <cfRule type="duplicateValues" dxfId="0" priority="46"/>
  </conditionalFormatting>
  <conditionalFormatting sqref="C13">
    <cfRule type="duplicateValues" dxfId="0" priority="4"/>
  </conditionalFormatting>
  <conditionalFormatting sqref="C15">
    <cfRule type="duplicateValues" dxfId="0" priority="76"/>
  </conditionalFormatting>
  <conditionalFormatting sqref="B16">
    <cfRule type="duplicateValues" dxfId="0" priority="72"/>
  </conditionalFormatting>
  <conditionalFormatting sqref="C16">
    <cfRule type="duplicateValues" dxfId="0" priority="70"/>
  </conditionalFormatting>
  <conditionalFormatting sqref="G16">
    <cfRule type="duplicateValues" dxfId="0" priority="45"/>
  </conditionalFormatting>
  <conditionalFormatting sqref="H16">
    <cfRule type="duplicateValues" dxfId="0" priority="41"/>
  </conditionalFormatting>
  <conditionalFormatting sqref="I16">
    <cfRule type="duplicateValues" dxfId="0" priority="71"/>
  </conditionalFormatting>
  <conditionalFormatting sqref="B17">
    <cfRule type="duplicateValues" dxfId="0" priority="73"/>
  </conditionalFormatting>
  <conditionalFormatting sqref="C17">
    <cfRule type="duplicateValues" dxfId="0" priority="66"/>
  </conditionalFormatting>
  <conditionalFormatting sqref="G17">
    <cfRule type="duplicateValues" dxfId="0" priority="37"/>
  </conditionalFormatting>
  <conditionalFormatting sqref="H17">
    <cfRule type="duplicateValues" dxfId="0" priority="33"/>
  </conditionalFormatting>
  <conditionalFormatting sqref="B18">
    <cfRule type="duplicateValues" dxfId="0" priority="96"/>
  </conditionalFormatting>
  <conditionalFormatting sqref="C18">
    <cfRule type="duplicateValues" dxfId="0" priority="80"/>
  </conditionalFormatting>
  <conditionalFormatting sqref="I18">
    <cfRule type="duplicateValues" dxfId="0" priority="11"/>
  </conditionalFormatting>
  <conditionalFormatting sqref="I19">
    <cfRule type="duplicateValues" dxfId="0" priority="10"/>
  </conditionalFormatting>
  <conditionalFormatting sqref="I20">
    <cfRule type="duplicateValues" dxfId="0" priority="75"/>
  </conditionalFormatting>
  <conditionalFormatting sqref="B21">
    <cfRule type="duplicateValues" dxfId="0" priority="99"/>
  </conditionalFormatting>
  <conditionalFormatting sqref="I22">
    <cfRule type="duplicateValues" dxfId="0" priority="9"/>
  </conditionalFormatting>
  <conditionalFormatting sqref="B23">
    <cfRule type="duplicateValues" dxfId="0" priority="29"/>
  </conditionalFormatting>
  <conditionalFormatting sqref="B24">
    <cfRule type="duplicateValues" dxfId="0" priority="19"/>
  </conditionalFormatting>
  <conditionalFormatting sqref="C24">
    <cfRule type="duplicateValues" dxfId="0" priority="18"/>
  </conditionalFormatting>
  <conditionalFormatting sqref="B25">
    <cfRule type="duplicateValues" dxfId="0" priority="24"/>
  </conditionalFormatting>
  <conditionalFormatting sqref="C25">
    <cfRule type="duplicateValues" dxfId="0" priority="23"/>
  </conditionalFormatting>
  <conditionalFormatting sqref="B28">
    <cfRule type="duplicateValues" dxfId="0" priority="74"/>
  </conditionalFormatting>
  <conditionalFormatting sqref="G28">
    <cfRule type="duplicateValues" dxfId="0" priority="55"/>
  </conditionalFormatting>
  <conditionalFormatting sqref="H28">
    <cfRule type="duplicateValues" dxfId="0" priority="28"/>
  </conditionalFormatting>
  <conditionalFormatting sqref="I28">
    <cfRule type="duplicateValues" dxfId="0" priority="5"/>
  </conditionalFormatting>
  <conditionalFormatting sqref="I29">
    <cfRule type="duplicateValues" dxfId="0" priority="6"/>
  </conditionalFormatting>
  <conditionalFormatting sqref="I30">
    <cfRule type="duplicateValues" dxfId="0" priority="7"/>
  </conditionalFormatting>
  <conditionalFormatting sqref="I31">
    <cfRule type="duplicateValues" dxfId="0" priority="8"/>
  </conditionalFormatting>
  <conditionalFormatting sqref="C34">
    <cfRule type="duplicateValues" dxfId="0" priority="505"/>
  </conditionalFormatting>
  <conditionalFormatting sqref="F34">
    <cfRule type="duplicateValues" dxfId="0" priority="520"/>
  </conditionalFormatting>
  <conditionalFormatting sqref="C35">
    <cfRule type="duplicateValues" dxfId="0" priority="387"/>
  </conditionalFormatting>
  <conditionalFormatting sqref="F35">
    <cfRule type="duplicateValues" dxfId="0" priority="402"/>
  </conditionalFormatting>
  <conditionalFormatting sqref="B36">
    <cfRule type="duplicateValues" dxfId="0" priority="435"/>
  </conditionalFormatting>
  <conditionalFormatting sqref="C36">
    <cfRule type="duplicateValues" dxfId="0" priority="406"/>
  </conditionalFormatting>
  <conditionalFormatting sqref="F36">
    <cfRule type="duplicateValues" dxfId="0" priority="404"/>
  </conditionalFormatting>
  <conditionalFormatting sqref="B37">
    <cfRule type="duplicateValues" dxfId="0" priority="436"/>
  </conditionalFormatting>
  <conditionalFormatting sqref="C37">
    <cfRule type="duplicateValues" dxfId="0" priority="405"/>
  </conditionalFormatting>
  <conditionalFormatting sqref="F37">
    <cfRule type="duplicateValues" dxfId="0" priority="403"/>
  </conditionalFormatting>
  <conditionalFormatting sqref="B38">
    <cfRule type="duplicateValues" dxfId="0" priority="386"/>
  </conditionalFormatting>
  <conditionalFormatting sqref="C38">
    <cfRule type="duplicateValues" dxfId="0" priority="357"/>
  </conditionalFormatting>
  <conditionalFormatting sqref="F38">
    <cfRule type="duplicateValues" dxfId="0" priority="355"/>
  </conditionalFormatting>
  <conditionalFormatting sqref="B39">
    <cfRule type="duplicateValues" dxfId="0" priority="353"/>
  </conditionalFormatting>
  <conditionalFormatting sqref="C39">
    <cfRule type="duplicateValues" dxfId="0" priority="356"/>
  </conditionalFormatting>
  <conditionalFormatting sqref="F39">
    <cfRule type="duplicateValues" dxfId="0" priority="354"/>
  </conditionalFormatting>
  <conditionalFormatting sqref="B40">
    <cfRule type="duplicateValues" dxfId="0" priority="501"/>
  </conditionalFormatting>
  <conditionalFormatting sqref="C40">
    <cfRule type="duplicateValues" dxfId="0" priority="443"/>
  </conditionalFormatting>
  <conditionalFormatting sqref="F40">
    <cfRule type="duplicateValues" dxfId="0" priority="500"/>
  </conditionalFormatting>
  <conditionalFormatting sqref="B41">
    <cfRule type="duplicateValues" dxfId="0" priority="502"/>
  </conditionalFormatting>
  <conditionalFormatting sqref="C41">
    <cfRule type="duplicateValues" dxfId="0" priority="442"/>
  </conditionalFormatting>
  <conditionalFormatting sqref="F41">
    <cfRule type="duplicateValues" dxfId="0" priority="439"/>
  </conditionalFormatting>
  <conditionalFormatting sqref="B42">
    <cfRule type="duplicateValues" dxfId="0" priority="503"/>
  </conditionalFormatting>
  <conditionalFormatting sqref="C42">
    <cfRule type="duplicateValues" dxfId="0" priority="441"/>
  </conditionalFormatting>
  <conditionalFormatting sqref="F42">
    <cfRule type="duplicateValues" dxfId="0" priority="438"/>
  </conditionalFormatting>
  <conditionalFormatting sqref="B43">
    <cfRule type="duplicateValues" dxfId="0" priority="352"/>
  </conditionalFormatting>
  <conditionalFormatting sqref="C43">
    <cfRule type="duplicateValues" dxfId="0" priority="440"/>
  </conditionalFormatting>
  <conditionalFormatting sqref="F43">
    <cfRule type="duplicateValues" dxfId="0" priority="437"/>
  </conditionalFormatting>
  <conditionalFormatting sqref="B44">
    <cfRule type="duplicateValues" dxfId="0" priority="351"/>
  </conditionalFormatting>
  <conditionalFormatting sqref="C44">
    <cfRule type="duplicateValues" dxfId="0" priority="335"/>
  </conditionalFormatting>
  <conditionalFormatting sqref="F44">
    <cfRule type="duplicateValues" dxfId="0" priority="350"/>
  </conditionalFormatting>
  <conditionalFormatting sqref="B45">
    <cfRule type="duplicateValues" dxfId="0" priority="215"/>
  </conditionalFormatting>
  <conditionalFormatting sqref="C45">
    <cfRule type="duplicateValues" dxfId="0" priority="200"/>
  </conditionalFormatting>
  <conditionalFormatting sqref="F45">
    <cfRule type="duplicateValues" dxfId="0" priority="199"/>
  </conditionalFormatting>
  <conditionalFormatting sqref="B46">
    <cfRule type="duplicateValues" dxfId="0" priority="318"/>
  </conditionalFormatting>
  <conditionalFormatting sqref="C46">
    <cfRule type="duplicateValues" dxfId="0" priority="320"/>
  </conditionalFormatting>
  <conditionalFormatting sqref="F46">
    <cfRule type="duplicateValues" dxfId="0" priority="319"/>
  </conditionalFormatting>
  <conditionalFormatting sqref="B47">
    <cfRule type="duplicateValues" dxfId="0" priority="198"/>
  </conditionalFormatting>
  <conditionalFormatting sqref="C47">
    <cfRule type="duplicateValues" dxfId="0" priority="183"/>
  </conditionalFormatting>
  <conditionalFormatting sqref="F47">
    <cfRule type="duplicateValues" dxfId="0" priority="182"/>
  </conditionalFormatting>
  <conditionalFormatting sqref="B48">
    <cfRule type="duplicateValues" dxfId="0" priority="181"/>
  </conditionalFormatting>
  <conditionalFormatting sqref="C48">
    <cfRule type="duplicateValues" dxfId="0" priority="166"/>
  </conditionalFormatting>
  <conditionalFormatting sqref="F48">
    <cfRule type="duplicateValues" dxfId="0" priority="165"/>
  </conditionalFormatting>
  <conditionalFormatting sqref="B49">
    <cfRule type="duplicateValues" dxfId="0" priority="283"/>
  </conditionalFormatting>
  <conditionalFormatting sqref="C49">
    <cfRule type="duplicateValues" dxfId="0" priority="268"/>
  </conditionalFormatting>
  <conditionalFormatting sqref="F49">
    <cfRule type="duplicateValues" dxfId="0" priority="267"/>
  </conditionalFormatting>
  <conditionalFormatting sqref="B50">
    <cfRule type="duplicateValues" dxfId="0" priority="301"/>
  </conditionalFormatting>
  <conditionalFormatting sqref="C50">
    <cfRule type="duplicateValues" dxfId="0" priority="303"/>
  </conditionalFormatting>
  <conditionalFormatting sqref="F50">
    <cfRule type="duplicateValues" dxfId="0" priority="302"/>
  </conditionalFormatting>
  <conditionalFormatting sqref="B51">
    <cfRule type="duplicateValues" dxfId="0" priority="300"/>
  </conditionalFormatting>
  <conditionalFormatting sqref="C51">
    <cfRule type="duplicateValues" dxfId="0" priority="284"/>
  </conditionalFormatting>
  <conditionalFormatting sqref="F51">
    <cfRule type="duplicateValues" dxfId="0" priority="299"/>
  </conditionalFormatting>
  <conditionalFormatting sqref="B52">
    <cfRule type="duplicateValues" dxfId="0" priority="266"/>
  </conditionalFormatting>
  <conditionalFormatting sqref="C52">
    <cfRule type="duplicateValues" dxfId="0" priority="250"/>
  </conditionalFormatting>
  <conditionalFormatting sqref="F52">
    <cfRule type="duplicateValues" dxfId="0" priority="265"/>
  </conditionalFormatting>
  <conditionalFormatting sqref="B53">
    <cfRule type="duplicateValues" dxfId="0" priority="249"/>
  </conditionalFormatting>
  <conditionalFormatting sqref="C53">
    <cfRule type="duplicateValues" dxfId="0" priority="219"/>
  </conditionalFormatting>
  <conditionalFormatting sqref="F53">
    <cfRule type="duplicateValues" dxfId="0" priority="217"/>
  </conditionalFormatting>
  <conditionalFormatting sqref="B54">
    <cfRule type="duplicateValues" dxfId="0" priority="248"/>
  </conditionalFormatting>
  <conditionalFormatting sqref="C54">
    <cfRule type="duplicateValues" dxfId="0" priority="218"/>
  </conditionalFormatting>
  <conditionalFormatting sqref="F54">
    <cfRule type="duplicateValues" dxfId="0" priority="216"/>
  </conditionalFormatting>
  <conditionalFormatting sqref="B55">
    <cfRule type="duplicateValues" dxfId="0" priority="164"/>
  </conditionalFormatting>
  <conditionalFormatting sqref="C55">
    <cfRule type="duplicateValues" dxfId="0" priority="149"/>
  </conditionalFormatting>
  <conditionalFormatting sqref="F55">
    <cfRule type="duplicateValues" dxfId="0" priority="148"/>
  </conditionalFormatting>
  <conditionalFormatting sqref="B56">
    <cfRule type="duplicateValues" dxfId="0" priority="521"/>
  </conditionalFormatting>
  <conditionalFormatting sqref="C56">
    <cfRule type="duplicateValues" dxfId="0" priority="105"/>
  </conditionalFormatting>
  <conditionalFormatting sqref="F56">
    <cfRule type="duplicateValues" dxfId="0" priority="102"/>
  </conditionalFormatting>
  <conditionalFormatting sqref="B57">
    <cfRule type="duplicateValues" dxfId="0" priority="522"/>
  </conditionalFormatting>
  <conditionalFormatting sqref="C57">
    <cfRule type="duplicateValues" dxfId="0" priority="104"/>
  </conditionalFormatting>
  <conditionalFormatting sqref="F57">
    <cfRule type="duplicateValues" dxfId="0" priority="101"/>
  </conditionalFormatting>
  <conditionalFormatting sqref="B58">
    <cfRule type="duplicateValues" dxfId="0" priority="523"/>
  </conditionalFormatting>
  <conditionalFormatting sqref="C58">
    <cfRule type="duplicateValues" dxfId="0" priority="103"/>
  </conditionalFormatting>
  <conditionalFormatting sqref="F58">
    <cfRule type="duplicateValues" dxfId="0" priority="100"/>
  </conditionalFormatting>
  <conditionalFormatting sqref="C59">
    <cfRule type="duplicateValues" dxfId="0" priority="789"/>
  </conditionalFormatting>
  <conditionalFormatting sqref="C60">
    <cfRule type="duplicateValues" dxfId="0" priority="773"/>
  </conditionalFormatting>
  <conditionalFormatting sqref="B61">
    <cfRule type="duplicateValues" dxfId="0" priority="616"/>
  </conditionalFormatting>
  <conditionalFormatting sqref="C61">
    <cfRule type="duplicateValues" dxfId="0" priority="600"/>
  </conditionalFormatting>
  <conditionalFormatting sqref="B62">
    <cfRule type="duplicateValues" dxfId="0" priority="615"/>
  </conditionalFormatting>
  <conditionalFormatting sqref="C62">
    <cfRule type="duplicateValues" dxfId="0" priority="585"/>
  </conditionalFormatting>
  <conditionalFormatting sqref="B63">
    <cfRule type="duplicateValues" dxfId="0" priority="584"/>
  </conditionalFormatting>
  <conditionalFormatting sqref="C63">
    <cfRule type="duplicateValues" dxfId="0" priority="569"/>
  </conditionalFormatting>
  <conditionalFormatting sqref="C64">
    <cfRule type="duplicateValues" dxfId="0" priority="684"/>
  </conditionalFormatting>
  <conditionalFormatting sqref="C65">
    <cfRule type="duplicateValues" dxfId="0" priority="620"/>
  </conditionalFormatting>
  <conditionalFormatting sqref="B66">
    <cfRule type="duplicateValues" dxfId="0" priority="866"/>
  </conditionalFormatting>
  <conditionalFormatting sqref="C66">
    <cfRule type="duplicateValues" dxfId="0" priority="849"/>
  </conditionalFormatting>
  <conditionalFormatting sqref="C67">
    <cfRule type="duplicateValues" dxfId="0" priority="834"/>
  </conditionalFormatting>
  <conditionalFormatting sqref="C68">
    <cfRule type="duplicateValues" dxfId="0" priority="539"/>
  </conditionalFormatting>
  <conditionalFormatting sqref="C69">
    <cfRule type="duplicateValues" dxfId="0" priority="683"/>
  </conditionalFormatting>
  <conditionalFormatting sqref="C70">
    <cfRule type="duplicateValues" dxfId="0" priority="619"/>
  </conditionalFormatting>
  <conditionalFormatting sqref="C71">
    <cfRule type="duplicateValues" dxfId="0" priority="819"/>
  </conditionalFormatting>
  <conditionalFormatting sqref="C72">
    <cfRule type="duplicateValues" dxfId="0" priority="524"/>
  </conditionalFormatting>
  <conditionalFormatting sqref="C73">
    <cfRule type="duplicateValues" dxfId="0" priority="682"/>
  </conditionalFormatting>
  <conditionalFormatting sqref="C74">
    <cfRule type="duplicateValues" dxfId="0" priority="618"/>
  </conditionalFormatting>
  <conditionalFormatting sqref="C75">
    <cfRule type="duplicateValues" dxfId="0" priority="554"/>
  </conditionalFormatting>
  <conditionalFormatting sqref="B76">
    <cfRule type="duplicateValues" dxfId="0" priority="864"/>
  </conditionalFormatting>
  <conditionalFormatting sqref="C76">
    <cfRule type="duplicateValues" dxfId="0" priority="804"/>
  </conditionalFormatting>
  <conditionalFormatting sqref="C77">
    <cfRule type="duplicateValues" dxfId="0" priority="681"/>
  </conditionalFormatting>
  <conditionalFormatting sqref="C78">
    <cfRule type="duplicateValues" dxfId="0" priority="617"/>
  </conditionalFormatting>
  <conditionalFormatting sqref="B79">
    <cfRule type="duplicateValues" dxfId="0" priority="741"/>
  </conditionalFormatting>
  <conditionalFormatting sqref="C79">
    <cfRule type="duplicateValues" dxfId="0" priority="758"/>
  </conditionalFormatting>
  <conditionalFormatting sqref="B80">
    <cfRule type="duplicateValues" dxfId="0" priority="742"/>
  </conditionalFormatting>
  <conditionalFormatting sqref="C80">
    <cfRule type="duplicateValues" dxfId="0" priority="743"/>
  </conditionalFormatting>
  <conditionalFormatting sqref="B5:B6">
    <cfRule type="duplicateValues" dxfId="0" priority="2693"/>
  </conditionalFormatting>
  <conditionalFormatting sqref="B34:B35">
    <cfRule type="duplicateValues" dxfId="0" priority="504"/>
  </conditionalFormatting>
  <conditionalFormatting sqref="B59:B60">
    <cfRule type="duplicateValues" dxfId="0" priority="788"/>
  </conditionalFormatting>
  <conditionalFormatting sqref="B64:B65">
    <cfRule type="duplicateValues" dxfId="0" priority="680"/>
  </conditionalFormatting>
  <conditionalFormatting sqref="B67:B68">
    <cfRule type="duplicateValues" dxfId="0" priority="867"/>
  </conditionalFormatting>
  <conditionalFormatting sqref="B69:B70">
    <cfRule type="duplicateValues" dxfId="0" priority="679"/>
  </conditionalFormatting>
  <conditionalFormatting sqref="B71:B72">
    <cfRule type="duplicateValues" dxfId="0" priority="865"/>
  </conditionalFormatting>
  <conditionalFormatting sqref="B73:B75">
    <cfRule type="duplicateValues" dxfId="0" priority="678"/>
  </conditionalFormatting>
  <conditionalFormatting sqref="B77:B78">
    <cfRule type="duplicateValues" dxfId="0" priority="677"/>
  </conditionalFormatting>
  <conditionalFormatting sqref="C5:C6">
    <cfRule type="duplicateValues" dxfId="0" priority="2690"/>
  </conditionalFormatting>
  <conditionalFormatting sqref="C4 I4">
    <cfRule type="duplicateValues" dxfId="0" priority="2698"/>
  </conditionalFormatting>
  <conditionalFormatting sqref="C5:D6">
    <cfRule type="duplicateValues" dxfId="0" priority="2685"/>
  </conditionalFormatting>
  <conditionalFormatting sqref="C5:C6 I5:I6">
    <cfRule type="duplicateValues" dxfId="0" priority="2689"/>
  </conditionalFormatting>
  <conditionalFormatting sqref="B7:B8 B11">
    <cfRule type="duplicateValues" dxfId="0" priority="62"/>
  </conditionalFormatting>
  <conditionalFormatting sqref="B14 B19:B20 B33 B29">
    <cfRule type="duplicateValues" dxfId="0" priority="95"/>
  </conditionalFormatting>
  <conditionalFormatting sqref="B22 B26 B32">
    <cfRule type="duplicateValues" dxfId="0" priority="98"/>
  </conditionalFormatting>
  <conditionalFormatting sqref="B27 B30:B31">
    <cfRule type="duplicateValues" dxfId="0" priority="97"/>
  </conditionalFormatting>
  <dataValidations count="1">
    <dataValidation type="list" allowBlank="1" showInputMessage="1" showErrorMessage="1" sqref="M29 M33 M7:M15 M17:M20 M24:M25">
      <formula1>"输电,变电,配电,土建,通信,继保（自动化）,试验,调试,计量"</formula1>
    </dataValidation>
  </dataValidations>
  <printOptions horizontalCentered="1"/>
  <pageMargins left="0.472222222222222" right="0.472222222222222" top="0.904861111111111" bottom="0.786805555555556" header="0.5" footer="0.5"/>
  <pageSetup paperSize="8" orientation="landscape"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【附表2-1】年、月、周作业计划审批表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lucanguang</dc:creator>
  <cp:lastModifiedBy>毛蛇蛇</cp:lastModifiedBy>
  <dcterms:created xsi:type="dcterms:W3CDTF">2019-11-27T07:24:00Z</dcterms:created>
  <dcterms:modified xsi:type="dcterms:W3CDTF">2025-03-23T03:12:45Z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EDC676E65D8840939D7C836823EA88D4_13</vt:lpwstr>
  </property>
</Properties>
</file>