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Proyectov2\"/>
    </mc:Choice>
  </mc:AlternateContent>
  <xr:revisionPtr revIDLastSave="0" documentId="13_ncr:1_{C5ABA78D-4CE7-4070-8B2D-4FA0ABB0BF33}" xr6:coauthVersionLast="47" xr6:coauthVersionMax="47" xr10:uidLastSave="{00000000-0000-0000-0000-000000000000}"/>
  <bookViews>
    <workbookView xWindow="-120" yWindow="-120" windowWidth="29040" windowHeight="15840" xr2:uid="{00000000-000D-0000-FFFF-FFFF00000000}"/>
  </bookViews>
  <sheets>
    <sheet name="MOI" sheetId="1" r:id="rId1"/>
  </sheets>
  <definedNames>
    <definedName name="_xlnm._FilterDatabase" localSheetId="0" hidden="1">MOI!$A$1:$V$312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<sst xmlns="http://schemas.openxmlformats.org/spreadsheetml/2006/main" count="3684" uniqueCount="1504">
  <si>
    <t>Id</t>
  </si>
  <si>
    <t>Nombre</t>
  </si>
  <si>
    <t>Objetivo</t>
  </si>
  <si>
    <t>Sector</t>
  </si>
  <si>
    <t>PaginaWeb</t>
  </si>
  <si>
    <t>Cobertura</t>
  </si>
  <si>
    <t>Telefono</t>
  </si>
  <si>
    <t>Direccion</t>
  </si>
  <si>
    <t>NACIONAL</t>
  </si>
  <si>
    <t>Redescuento</t>
  </si>
  <si>
    <t xml:space="preserve">El objetivo es facilitar recursos en condiciones de plazo y tasa que atiendan las necesidades de financiación de los proyectos, estos recursos son canalizados a través de intermediarios debidamente autorizados. </t>
  </si>
  <si>
    <t>6230311/6230388/6230260</t>
  </si>
  <si>
    <t>Calle 103 No. 19-20</t>
  </si>
  <si>
    <t>Actividad fisica para la calidad de vida y la paz</t>
  </si>
  <si>
    <t>Promover la práctica regular de la actividad física como hábito y estilo de vida saludable a través de liderazgo en la construcción, coordinación y dinamización de políticas públicas que contribuyan al mejoramiento de la calidad de vida,  bienestar y la paz de los colombianos, a través del sistema nacional del deporte e instituciones  afines.</t>
  </si>
  <si>
    <t>Av. 68 No 55-65</t>
  </si>
  <si>
    <t>Recreación</t>
  </si>
  <si>
    <t>A través de la recreación se busca crear escenarios para el desarrollo humano mediante el fomento, la promoción y efectivo desarrollo de las condiciones políticas, normativas, institucionales y programáticas para garantizar la protección y restitución del ejercicio de los derechos en la vida cotidiana de las personas en sus territorios.</t>
  </si>
  <si>
    <t>Asistencia técnica a las entidades territoriales para la implementación de los lineamientos en derechos humanos y dih.</t>
  </si>
  <si>
    <t>Consolidar una respuesta institucional articulada del estado colombiano en materia de ddhh y dih, y construir y fortalecer una cultura en la materia.</t>
  </si>
  <si>
    <t>5629300/3822800</t>
  </si>
  <si>
    <t>Calle 7 No.6-54</t>
  </si>
  <si>
    <t>Fortalecimiento de las capacidades institucionales en transversalización del enfoque de género dentro de las entidades de los niveles nacional y territorial</t>
  </si>
  <si>
    <t xml:space="preserve">Incorporar la perspectiva de género en los planes, programas y proyectos de las entidades de los niveles nacional y territorial </t>
  </si>
  <si>
    <t xml:space="preserve">Deporte social comunitario </t>
  </si>
  <si>
    <t xml:space="preserve">Definición: es el aprovechamiento del deporte con fines de esparcimiento, recreación y desarrollo físico de la comunidad. procura integración, descanso y creatividad. se realiza mediante la acción interinstitucional y la participación comunitaria para el mejoramiento de la calidad de vida. (ley 181) </t>
  </si>
  <si>
    <t>Programa nacional supérate intercolegiados</t>
  </si>
  <si>
    <t>Supérate intercolegiados, es el programa nacional de competencias deportivas dirigido a niños, niñas, adolecentes y jóvenes, escolarizados y no escolarizados entre los 7 y los 17 años, el cual está apoyado en competencias deportivas y un plan de incentivos dirigido a estudiantes y deportistas, docentes y entrenadores, que brinda la oportunidad de participar y fortalecer sus habilidades deportivas, incentivando el deseo de superarse en condiciones de equidad e inclusión, para el mejoramiento de la calidad de vida y el desarrollo social en todos los municipios de colombia.</t>
  </si>
  <si>
    <t>Implementación, articulación y sostenibilidad de la política pública para la atención integral para la primera infancia “de cero a siempre”</t>
  </si>
  <si>
    <t>Fortalecer la implementación, articulación y sostenibilidad de la política pública para la atención integral para la primera infancia “de cero a siempre”.</t>
  </si>
  <si>
    <t xml:space="preserve">Fortalecimiento y sostenibilidad de las capacidades institucionales y territoriales para la implementación de la política de acción integral </t>
  </si>
  <si>
    <t>Aumentar los niveles de coordinación y de intervención interinstitucional pertinentes en temas de acción integral contra minas antipersonal –aicma en los territorios afectados.</t>
  </si>
  <si>
    <t>Fortalecimiento accion integral contra minas antipersonal nacional</t>
  </si>
  <si>
    <t>El desarrollo humano, socioeconómico y sostenible de las comunidades no se vea obstaculizado por la contaminación del territorio con minas antipersonal – map, artefactos explosivos improvisados – aei o municiones sin explorar – muse, fundamentando todas las intervenciones de la aicma en el goce efectivo de derechos y el enfoque diferencial.</t>
  </si>
  <si>
    <t>Seminario internacional sobre derecho de autor: “el derecho de autor y la industria editorial en el entorno digital: en búsqueda del equilibrio”</t>
  </si>
  <si>
    <t>Crear en colombia una cultura de respeto por el derecho de autor y los derechos conexos, en la industria editorial y en el entorno digital.</t>
  </si>
  <si>
    <t>Dirección Nacional de Derechos de Autor</t>
  </si>
  <si>
    <t>Calle 28 No. 13A - 15 Piso 17</t>
  </si>
  <si>
    <t>Proyecto implementación de procesos de retorno o reubicación de víctimas de desplazamiento forzado, en el marco de la reparación integral a nivel nacional</t>
  </si>
  <si>
    <t>Consolidar   los   procesos   de   retorno   o   reubicación   de   la   población   víctima   del desplazamiento forzado como medida de restitución.</t>
  </si>
  <si>
    <t>Calle 16 # 6-66. Edificio Avianca Pisos 19, 21, 32</t>
  </si>
  <si>
    <t>Atenciones regionales de la dirección para las regiones</t>
  </si>
  <si>
    <t>Identificar las inquietudes, necesidades y logros del gobierno nacional, a través del contacto directo con los gobernantes de las regiones del país,  permitiendo que la dirección para las regiones, gestione ante las entidades del gobierno nacional la atención a estas solicitudes.</t>
  </si>
  <si>
    <t>Asistencia a la primera infancia</t>
  </si>
  <si>
    <t>Implementar acciones para el fortalecimiento y cualificación de la prestación de los servicios de las diferentes modalidades de atención a la primera infancia y de otros actores involucrados en la garantía de derechos, posibilitando una atención incluyente y de calidad a niños y niñas menores de cinco años de acuerdo con su edad, contexto y condiciones de calidad de la estrategia de cero a siempre.</t>
  </si>
  <si>
    <t>www.icbf.gov.co</t>
  </si>
  <si>
    <t>MUNICIPAL</t>
  </si>
  <si>
    <t>437 76 30</t>
  </si>
  <si>
    <t>Avda Cra. 68 No.64C-75</t>
  </si>
  <si>
    <t>Implementación de las medidas de reparación colectiva a nivel nacional</t>
  </si>
  <si>
    <t xml:space="preserve">Reconstruir los proyectos comunitarios, sociales y/o políticos afectados por el conflicto armado, a partir del reconocimiento de la victimización y la identificación del daño colectivo. se adelanta por medio de medidas de reparación materiales, políticas y simbólicas, dentro de los componentes de restitución, indemnización, rehabilitación satisfacción y garantías de no repetición. </t>
  </si>
  <si>
    <t>Colombia nos une</t>
  </si>
  <si>
    <t>Vincular y hacer sujetos de políticas públicas a los colombianos en el exterior y sus familias en colombia.</t>
  </si>
  <si>
    <t>Ministerio de Relaciones Exteriores</t>
  </si>
  <si>
    <t>Palacio de San Carlos: Calle 10 # 5-51 </t>
  </si>
  <si>
    <t>Asistencia y atención integral a víctimas a nivel nacional</t>
  </si>
  <si>
    <t>Atender  integralmente  a  las  víctimas  de  violaciones  de  derechos  humanos  al  derecho  internacional  humanitario  en colombia</t>
  </si>
  <si>
    <t>Fortalecer la articulación entre el nivel nacional y el territorial en la implementación de proyectos estratégicos para la asistencia, atención y reparación integral a las víctimas del desplazamiento forzado por la violencia.</t>
  </si>
  <si>
    <t>Servicio de conciliación y arbitraje en materia de derecho de autor y derechos conexos</t>
  </si>
  <si>
    <t>Prestar el servicio de conciliación y arbitraje a los autores, titulares de derechos, usuarios de las obras literarias y artísticas y publico en general</t>
  </si>
  <si>
    <t>Ministerio de Salud y Protección Social</t>
  </si>
  <si>
    <t xml:space="preserve">330 50 00 </t>
  </si>
  <si>
    <t>Carrera 13 No. 32-76 piso 1</t>
  </si>
  <si>
    <t>Prevención y promoción para la protección integral de los derechos de la niñez y adolescencia a nivel nacional</t>
  </si>
  <si>
    <t>Promover la protección integral y proyectos de vida de los niños, las niñas y los adolescentes, a partir de su empoderamiento como sujetos de derechos y del fortalecimiento de la corresponsabilidad de la familia, la sociedad y el estado, propiciando la consolidación de entornos protectores( ) para los niños, niñas y adolescentes</t>
  </si>
  <si>
    <t>Protección - acciones para preservar y restituir el ejercico integral de los derechos de la niñez y la familia...</t>
  </si>
  <si>
    <t>Garantizar la protección de los niños, niñas y adolescentes en coordinación con las instituciones del sistema nacional de bienestar familiar, para lograr su pleno y armonioso desarrollo, de conformidad con su interés superior y la prevalencia de sus derechos.</t>
  </si>
  <si>
    <t>REGIONAL</t>
  </si>
  <si>
    <t>Superintendencia Nacional de Salud</t>
  </si>
  <si>
    <t>Carrera  7  32 - 16 Torre Norte P. 16</t>
  </si>
  <si>
    <t>DEPARTAMENTAL</t>
  </si>
  <si>
    <t>Cooperación internacional y donaciones</t>
  </si>
  <si>
    <t>Gestionar alianzas y proyectos de cooperación internacional orientados a los temas misionales estratégicos que desarrolla prosperidad social y su población objeto, así como entregar en calidad de donación bienes en especie a la población beneficiaria de los programas misionales de la entidad, la consejería presidencial para la primera infancia de la presidencia de la república y las entidades del sector de la inclusión social y la reconciliación.</t>
  </si>
  <si>
    <t>Departamento Administrativo para la Prosperidad Social</t>
  </si>
  <si>
    <t>596 0800</t>
  </si>
  <si>
    <t>Calle 7 No. 6-54</t>
  </si>
  <si>
    <t>Calle 57 No. 8-69,</t>
  </si>
  <si>
    <t>Apoyo formativo a la familia para ser garante de derechos.</t>
  </si>
  <si>
    <t xml:space="preserve">Potenciar capacidades individuales y colectivas con familias en situación de vulnerabilidad para fortalecer sus vínculos de cuidado mutuo y su integración social, a través de una intervención psicosocial que involucre acciones de aprendizaje – educación, facilitación, apoyo terapéutico y consolidación de redes. </t>
  </si>
  <si>
    <t>Promoción del control social en salud.</t>
  </si>
  <si>
    <t>Capacitar y desarrollar eventos en control social._x000D_
realizar actividades de empoderamiento de los ciudadanos en control social en salud._x000D_
promover el control social en salud a nivel nacional y territorial, en las seis regionales de la supersalud y en centros de atención de reparación integral para las víctimas.</t>
  </si>
  <si>
    <t>Fortalecimiento de la infraestructura cultural</t>
  </si>
  <si>
    <t xml:space="preserve">El ministerio de cultura, a través del grupo de infraestructura cultural, viabiliza los diferentes proyectos de infraestructura cultural del país, que son sometidos a aprobación por parte de las entidades territoriales. así mismo, brinda asesoría a los entes territoriales que adelanten proyectos de infraestructura cultural y apoya el fortalecimiento de la infraestructura cultural del país a través de la elaboración de estudios, diseños, construcción de obras y dotación de mobiliario.....para la vigencia 2016, se tiene una apropiación vigente por $26.292 millones correspondientes a los rubros presupuestales “construcción, adecuación, mantenimiento, restauración y dotación de centros culturales a nivel territorial” y “mejoramiento, mantenimiento, restauración, construcción, dotación de infraestructura cultural nacional”, los cuales ya fueron priorizados en el plan de acción 2016. </t>
  </si>
  <si>
    <t>www.culturarecreacionydeporte.gov.co/es/ley-del-espectaculo-publico/historico</t>
  </si>
  <si>
    <t>Ministerio de Cultura</t>
  </si>
  <si>
    <t>Carrera 8    8 - 43</t>
  </si>
  <si>
    <t>Fomento a la formación de alto nivel</t>
  </si>
  <si>
    <t>El apoyo a la formación de alto nivel es una estrategia fundamental para que colombia aumente sus capacidades en ctei, mejore la productividad total, aporte al crecimiento económico y desarrollo social. la brecha de capital humano altamente calificado es aún amplia en comparación con otras economías de américa latina, razón por la cual el gobierno nacional a través de colciencias ha venido incrementando los esfuerzos dedicados a la formación de profesionales de alto nivel...</t>
  </si>
  <si>
    <t>Carrera 7 B Bis  132-28</t>
  </si>
  <si>
    <t>Incremento de la visibilidad e impacto de las publicaciones científicas colombianas</t>
  </si>
  <si>
    <t>Incrementar la visibilidad y el impacto de las publicaciones científicas nacionales a través del diseño y la implementación del nuevo indice bibliográfico nacional.</t>
  </si>
  <si>
    <t>www.colciencias.gov.co/sites/default/files/upload/noticias/120816-vfpolitica_publindex_2.0_og_ao_miv.pdf</t>
  </si>
  <si>
    <t>Fomento al desarrollo de programas y proyectos de generación de conocimiento en ctei</t>
  </si>
  <si>
    <t>Desarrollar convocatorias a cargo de los programas nacionales de ctei para el desarrollo de programas y proyectos para apoyar las actividades de investigación con énfasis en aquellas que contribuyan a la solución de los problemas del país y sus regiones</t>
  </si>
  <si>
    <t>Infraestructura deportiva y recreativa</t>
  </si>
  <si>
    <t>Establecer lineamientos técnicos respecto para la ejecución de proyectos de infraestructura deportiva y recreativa para garantizar espacios deportivos construidos o adecuados que cumplan con los requerimientos mínimos establecidos en las normas técnicodeportivas de construcción y accesibilidad vigentes en colombia, que se enmarquen dentro de criterios de sostenibilidad en el mediano y largo plazo.</t>
  </si>
  <si>
    <t>Fortalecimiento y fomento del sector solidario en colombia</t>
  </si>
  <si>
    <t>Fomentar y fortalecer el sector solidario a través de la promoción de la cultura de la solidaridad y de la asociatividad, y de la consolidación del sector y de la infraestructura pública institucional del mismo, con el fin de posicionarlo como un modelo alternativo de desarrollo socio-económico en colombia.</t>
  </si>
  <si>
    <t>Carrera 10  15 - 22</t>
  </si>
  <si>
    <t>Mejoramiento de la competitividad turística: adecuación de la oferta, formación, capacitación y sensibilización turística, calidad turística empresarial, estudios, innovación y desarrollo tecnológico.</t>
  </si>
  <si>
    <t>Administrar los recursos para el fortalecimiento de la competitividad del sector, para incrementar el turismo domestico, con base en los programas, planes y proyectos que aprueba el comité directivo (ley 300 de 1996, ley 1101 de 2006 y ley 1558 de 2012)</t>
  </si>
  <si>
    <t>Calle 40ª #13-09 piso 12 Edificio UGI </t>
  </si>
  <si>
    <t>Acreditacion</t>
  </si>
  <si>
    <t>Buscar que las instituciones acreditadas cumplan con requisitos de calidad en la formación impartida y desarrollen los fines propios de la educación ademas de fortalecer los procesos de formación que adelantan las instituciones para impartir educación solidaria y cualificar su gestión en aspectos básicos referidos a la enseñanza, desempeño profesional de los docentes vinculados, eficacia de los métodos pedagógicos, prestación del servicio, organización administrativa, infraestructura física e implementación del modelo solidario.</t>
  </si>
  <si>
    <t>Bienes e infraestructura turistica</t>
  </si>
  <si>
    <t>Administrar los recursos para el fortalecimiento de la infraestructura del sector, para incrementar el turismo domestico, con base en los programas, planes y proyectos que aprueba el comité directivo (ley 300 de 1996, ley 1101 de 2006 y ley 1558 de 2012)</t>
  </si>
  <si>
    <t>Consultas juridicas sobre derecho de autor y derechos conexos</t>
  </si>
  <si>
    <t>Brindar a la ciudadanía  asesoría jurídica con el fin de promover el conocimiento del derecho de autor y conexos</t>
  </si>
  <si>
    <t>Mejoramiento del mercadeo y la promoción turística:  mercadeo y promoción turística nacional e internacional,  información turística, investigación de mercados, banco de proyectos turísticos de promoción.</t>
  </si>
  <si>
    <t>Administrar los recursos para el fortalecimiento del mercadeo y la promoción del sector, para incrementar el turismo domestico, con base en los programas, planes y proyectos que aprueba el comité directivo (ley 300 de 1996, ley 1101 de 2006 y ley 1558 de 2012)</t>
  </si>
  <si>
    <t>Jóvenes investigadores</t>
  </si>
  <si>
    <t>Establecer vínculos entre profesionales jóvenes con grupos y centros de investigación y desarrollo tecnológico. esto con el fin, de involucrarlos en sus actividades, promoviendo la apropiación de métodos y conocimientos del que hacer científico y tecnológico, orientados por la metodología de aprender - haciendo.</t>
  </si>
  <si>
    <t>Ministerio de Trabajo</t>
  </si>
  <si>
    <t>4893900/4893100</t>
  </si>
  <si>
    <t>Carrera 14  99 - 33</t>
  </si>
  <si>
    <t>Las deducciones tributarias para la inversión en ciencia, tecnología e innovación (ctei) son instrumentos de intervención indirecta usados para promover la inversión privada en actividades de investigación, desarrollo tecnológico e innovación (i+d+i)</t>
  </si>
  <si>
    <t>Más familias en acción</t>
  </si>
  <si>
    <t xml:space="preserve">Programa de transferencias monetarias condicionadas - tmc,  que busca contribuir a la superación y prevención de la pobreza y la formación de capital humano mediante un complemento al ingreso, condicionado al cumplimiento de corresponsabilidades en salud y educación y la articulación de estrategias complementarias. </t>
  </si>
  <si>
    <t>Autorización para la intervención sobre el patrimonio arqueológico</t>
  </si>
  <si>
    <t>Si usted es un arqueólogoa independiente o que representa a una entidad pública o privada, que pretenda adelantar acciones en donde se intervenga o pueda intervenir el patrimonio arqueológico de la nación debe solicitar la autorización para la exploración y/o excavación arqueológica, para ello debe cumplir con los pasos identificados en el presente trámite.</t>
  </si>
  <si>
    <t>Instituto Colombiano de Antropologia e Historia</t>
  </si>
  <si>
    <t>Calle  12   2 - 38</t>
  </si>
  <si>
    <t>Si usted es una persona natural o jurídica que requiere adelantar un peritaje para la definición de la pertenencia o no de bienes muebles al patrimonio arqueológico de la nación, debe cumplir con los pasos identificado en el presente trámite.</t>
  </si>
  <si>
    <t>Tarjeta jóven</t>
  </si>
  <si>
    <t>Incentivar el turismo y el comercio. es un programa totalmente gratuito que busca beneficiar al sector turístico y a la población juvenil, ofreciendo múltiples descuentos y beneficios a los jóvenes entre 14 y 28 años que viven en colombia.</t>
  </si>
  <si>
    <t>Jóvenes en acción</t>
  </si>
  <si>
    <t>Incentivar y fortalecer la formación de capital humano de la población joven en condición de pobreza y vulnerabilidad, mediante un modelo de transferencias monetarias condicionadas-tmc, que permita el acceso y permanencia en la educación y el fortalecimiento de competencias transversales.</t>
  </si>
  <si>
    <t>Solicitudes especificas de capacitacion</t>
  </si>
  <si>
    <t>Permite a la entidad pública recibir capacitación y suplir deficiencias conceptuales y técnicas de tipo contable</t>
  </si>
  <si>
    <t>Contaduría General de la Nación</t>
  </si>
  <si>
    <t>Calle 95  15 - 65</t>
  </si>
  <si>
    <t>Autorización de salida de bienes del patrimonio nacional</t>
  </si>
  <si>
    <t>Si usted es una persona natural o jurídica que requiere autorización de salida temporal del país de bienes muebles pertenecientes al patrimonio arqueológico de la nación, debe cumplir con los pasos identificados en el presente trámite.</t>
  </si>
  <si>
    <t>Asistencia técnica en procesos de atención a la población con discapacidad visual.</t>
  </si>
  <si>
    <t xml:space="preserve">Apoyar a los servidores públicos responsables de la prestación de servicios públicos a la población con discapacidad visual fortaleciendo sus competencias para ser efectiva la atención de las personas con discapacidad visual mediante la asesoría en técnicas, métodos y tecnologías propias para este tipo de atención. </t>
  </si>
  <si>
    <t>Carrera  13  34 - 91</t>
  </si>
  <si>
    <t>Calle 99  9A - 54</t>
  </si>
  <si>
    <t>Registro de piezas arqueologicas</t>
  </si>
  <si>
    <t xml:space="preserve">Si pretende adelantar el registro de bienes arqueológicos y solicitar la tenencia de los mismos, debe cumplir con los pasos identificados en el presente trámite. </t>
  </si>
  <si>
    <t>Información de prestación de servicio de energía y potenciales energéticos en zni</t>
  </si>
  <si>
    <t>Disponer de información completa, validada y confiable de la prestación del servicio de energia electrica y de potenciales energeticos para soportar la planeación energetica en zni</t>
  </si>
  <si>
    <t>Ingreso para la prosperidad social</t>
  </si>
  <si>
    <t xml:space="preserve">Programa de transferencias monetarias condicionadas que otorga incentivos para que las familias pobres y vulnerables aumenten sus niveles de escolaridad y desarrollen habilidades socioemocionales que les permita adquirir capacidades para la generación de ingresos. </t>
  </si>
  <si>
    <t>Superintendencia de Sociedades</t>
  </si>
  <si>
    <t>3245777/2201000</t>
  </si>
  <si>
    <t>Avenida El Dorado 51 - 80</t>
  </si>
  <si>
    <t>Fortalecimiento del funcionamiento del sistema nacional de juventud</t>
  </si>
  <si>
    <t>Orientar y coordinar, con todas las instituciones, organizaciones, entidades y personas que trabajan con y para la juventud, la ejecución de políticas, planes y proyectos que promuevan la inclusión social, política, cultural y económica de los jóvenes, fortaleciendo su participación activa bajo una dinámica de reconocimiento y respeto de sus derechos, que los posicione como actores estratégicos del desarrollo del país.</t>
  </si>
  <si>
    <t>Registro nacional de derecho de autor</t>
  </si>
  <si>
    <t>Registro de obras</t>
  </si>
  <si>
    <t>Red de seguridad alimentaria - resa®</t>
  </si>
  <si>
    <t>Mejorar el acceso y consumo de los alimentos de las familias de población pobre extrema, vulnerable y victima del desplazamiento forzado por la violencia,  para contribuir con la disminución del hambre y el mejoramiento de la seguridad alimentaria en el país.</t>
  </si>
  <si>
    <t xml:space="preserve">Estructuración y  promoción de proyectos  energéticos </t>
  </si>
  <si>
    <t>Estructurar proyectos que permitan entregar soluciones energéticas sostenibles y  eficientes a las comunidades de las zonas no interconectadas...</t>
  </si>
  <si>
    <t>La subdirección técnica de capacitación investigación y desarrollo, tiene programada una serie de conferencias, con el propósito de difundir de manera gratuita, el conocimiento en la ciudadanía, sobre el derecho de autor y los derechos conexos.</t>
  </si>
  <si>
    <t>Aspectos básicos de derecho de autor y derechos conexos</t>
  </si>
  <si>
    <t>El derecho de autor en el entorno digital</t>
  </si>
  <si>
    <t>Aspectos penales del derecho de autor</t>
  </si>
  <si>
    <t>Familias en su tierra  - fest</t>
  </si>
  <si>
    <t>Contribuir al arraigo de la población víctima retornada o reubicada, a su estabilización socioeconómica, al goce efectivo de sus derechos, a la reparación simbólica, a la construcción del tejido social y al fortalecimiento del capital social.</t>
  </si>
  <si>
    <t>Servicios de fiducia estructurada: patrimonio autónomo y encargo fiduciario</t>
  </si>
  <si>
    <t>Constituir contratos de fiducia mercantil, en virtud del cual una persona jurídica o natural (fideicomitente), transfiere uno o más bienes a la fiduciaria , quien los administra o enajena para cumplir un fin determinado, en provecho de éste o de un beneficiario o constituir contratos de encargo fiduciario en virtud de los cuales una persona jurídica o natural (fideicomitente), entrega uno o más bienes a la fiduciaria, sin transferir el dominio de los mismos, para que ésta cumpla un fin determinado...</t>
  </si>
  <si>
    <t>Calle 16 No 6 - 66 Pisos 26, 28 y 29</t>
  </si>
  <si>
    <t>Servicios en fondos de inversión colectiva</t>
  </si>
  <si>
    <t>Proporcionar a sus inversionistas, tanto personas naturales como jurídicas, una alternativa de inversión a la vista con un perfil de riesgo conservador, a través de la inversión en títulos de tesorería tes, clase b, tasa fija o indexados a la uvr certificados de depósito a término cdt, en establecimientos bancarios vigilados por la superintendencia financiera de colombia o en entidades de regímenes especiales contemplados en la parte décima del estatuto orgánico del sistema financiero, denominados en moneda nacional o unidades representativas de moneda nacional.</t>
  </si>
  <si>
    <t>www.fiduagraria.gov.co/fic600/</t>
  </si>
  <si>
    <t xml:space="preserve">Biblioteca virtual para ciegos </t>
  </si>
  <si>
    <t>Proporcionar un espacio virtual que permite a las personas con discapacidad visual residentes en colombia, leer en línea o descargar libros, textos digitales y guías escolares especializadas accesibles que les permita hacer efectivo el derecho de acceder a la información, al conocimiento, la cultura y la recreación.</t>
  </si>
  <si>
    <t>Reconocer las habilidades y destrezas de los colombianos para desempeñar una determinada función en el sector productivo, a partir de los estándares de calidad del desempeño laboral establecidos en normas de competencia laboral, independientemente de dónde y cómo hayan sido adquiridas las competencias. el procedimiento tiene como propósito promover y reconocer el aprendizaje y la experticia adquirida a lo largo de la vida laboral.						..						..						..</t>
  </si>
  <si>
    <t>Preparación para la atención de emergencias y desastres</t>
  </si>
  <si>
    <t>Desarrollo de programas de capacitación y campañas dirigidos a voluntarios y ciudadanos  con el fin de mejorar su capacidad de respuesta ante una emergencia o desastre natural o antrópico</t>
  </si>
  <si>
    <t>Defensa Civil Colombiana</t>
  </si>
  <si>
    <t>Calle 52 14 -67</t>
  </si>
  <si>
    <t xml:space="preserve">Orientación a las personas con discapacidad visual, familias y colectivos. </t>
  </si>
  <si>
    <t xml:space="preserve">Brindar información sobre la oferta pública de los servicios dirigidos a la población con discapacidad visual para el goce efectivo de sus derechos y en ofrecer una asesoría inicial para apoyar al familiar con discapacidad en el proceso de aceptación de su condición. </t>
  </si>
  <si>
    <t>El programa formación continua especializada se desarrolla en alianza con el sector productivo y su objetivo es ejecutar acciones de formación realizadas por las empresas, gremios y asociaciones para trabajadores de todos los niveles ocupacionales que requieran actualización y formación especializada, que contribuya al mejoramiento de la competitividad nacional.	..						..						..</t>
  </si>
  <si>
    <t>Atención de  emergencias y desastres</t>
  </si>
  <si>
    <t>Acciones dirigidas a salvaguardar la vida y los bienes de la población afectada por las emergencias y desastres</t>
  </si>
  <si>
    <t>Rehabilitación social y ambiental</t>
  </si>
  <si>
    <t>Acciones dirigidas a la rehabilitación de las víctimas de las emergencias y desastres y al restablecimiento de las condiciones sociales y ambientales vitales de la población afectada o vulnerable.</t>
  </si>
  <si>
    <t xml:space="preserve">Desarrollar, producir y distribuir productos biológicos, químicos, bio-tecnológicos, y reactivos de diagnostico bio médico </t>
  </si>
  <si>
    <t>220 7700</t>
  </si>
  <si>
    <t>Avenida calle 26 No. 51-20 - Zona 6 CAN.</t>
  </si>
  <si>
    <t xml:space="preserve">Imprenta nacional para ciegos </t>
  </si>
  <si>
    <t xml:space="preserve">Entregar material en braiile, macrotipo, termoformado, y con código qr a las  personas con discapacidad visual para ofrecer la posibilidad de hacer efectivo el derecho de acceso a la información, el conocimiento y el entretenimiento. </t>
  </si>
  <si>
    <t>Iraca</t>
  </si>
  <si>
    <t>Realizar una intervención integral con enfoque diferencial a través de proyectos de seguridad alimentaria, fomento a prácticas productivas, fortalecimiento tanto organizacional como social y seguimiento a la sustentabilidad, mediante el acompañamiento social y técnico que permita empoderar a las comunidades en su propio desarrollo.</t>
  </si>
  <si>
    <t>Apps</t>
  </si>
  <si>
    <t>Apps.co es una iniciativa  para promover y potenciar la generación creación y  consolidación de negocios a partir del uso de las tic.</t>
  </si>
  <si>
    <t>Ministerio de Tecnologías de la Información y las Comunicaciones</t>
  </si>
  <si>
    <t>Edificio Murillo Toro Cra. 8a entre calles 12 y 13</t>
  </si>
  <si>
    <t>Casas de justicia</t>
  </si>
  <si>
    <t>Las casas de justicia son centros multiagenciales de información, orientación, referencia y prestación de servicios de resolución de conflictos, donde se aplican y ejecutan mecanismos de justicia formal y no formal. con ellas se pretende acercar la justicia al ciudadano orientándolo sobre sus derechos, previniendo el delito, luchando contra la impunidad, facilitándole el uso de los servicios de justicia formal y promocionando la utilización de mecanismos alternativos de resolución de conflictos. los servicios que se prestan en las casas de justicia serán gratuitos (título 2, artículo 2.1.2.1 del decreto único 1069 de 2015).....las casas de justicia son centros interinstitucionales de información, orientación, referencia y prestación de servicios de acceso a la justicia y resolución de conflictos, donde se aplican y ejecutan mecanismos de justicia formal y no formal. con las casas de justicia se pretende acercar la justicia al ciudadano orientándolo sobre sus derechos, previniendo el delito, luchando contra la impunidad, facilitándole el uso de los servicios de justicia formal y promocionando la utilización de mecanismos alternativos de resolución de conflictos. esto se realiza articulando la oferta de acceso a la justicia de diferentes entidades del orden nacional, local y de la justicia comunitaria...</t>
  </si>
  <si>
    <t>Calle 53 No. 13 - 27</t>
  </si>
  <si>
    <t>Vivelab</t>
  </si>
  <si>
    <t>Centro de entrenamiento y emprendimiento para la creación de contenidos digitales y aplicaciones.</t>
  </si>
  <si>
    <t>La tienda inci</t>
  </si>
  <si>
    <t xml:space="preserve">Ofrecer en un solo sitio de distribución a los usuarios productos especializados existentes en el mercado nacional e internacional a bajo costo. </t>
  </si>
  <si>
    <t>En tic confio</t>
  </si>
  <si>
    <t>Busca ayudar a la sociedad a desenvolverse e interactuar responsablemente con las tic, al tiempo que promueve la cero tolerancia con la pornografía infantil y la convivencia digital.</t>
  </si>
  <si>
    <t>Redvolucion</t>
  </si>
  <si>
    <t>Busca acercar a la comunidad a la red para que descubran las posibilidades de uso y apropiación según su contexto, sus intereses y sus expectativas.</t>
  </si>
  <si>
    <t>Aprender estructurando proyectos</t>
  </si>
  <si>
    <t xml:space="preserve">Acompañar a las secretarías de planeación municipal en la estructuración de proyectos para el fortalecimiento de sus equipos técnicos. </t>
  </si>
  <si>
    <t>Departamento Nacional de Planeación</t>
  </si>
  <si>
    <t>Calle 26 13 - 19</t>
  </si>
  <si>
    <t>Apoyo a programas de desarrollo de la salud</t>
  </si>
  <si>
    <t>Contribuir con el mejoramiento de los servicios básicos e integrales de salud, es decir tanto a las personas como el medio ambiente, orientados a atender a las poblaciones marginadas urbanas del país, a través de cofinanciación de proyectos que permitan mejorar la calidad de vida de la citada población.</t>
  </si>
  <si>
    <t>Proyecto kioskos vive digital fase 1 y fase 2</t>
  </si>
  <si>
    <t>El proyecto de acceso a las tic en zonas rurales y/o apartadas tenia como meta, para el año 2014, lograr que el 100% de los centros poblados de más de 100 habitantes, parques nacionales  y zonas rurales y/o apartadas cuenten con por lo menos un punto de acceso comunitario a internet, denominados kioscos vive digital con el objetivo de fomentar el uso de las tecnologías de la información y las comunicaciones en las zonas rurales y apartadas del país...mediante la licitación pública no.006 de 2012, adjudicada en diciembre de 2012, se buscó la selección objetiva de uno o más proponentes, quienes se obligaron a realizar la planeación, instalación, puesta en servicio, administración operación y mantenimiento de los kioscos vive digital y desarrollar la estrategia de promoción y apropiación para el uso de las tic, en los sitios establecidos como obligatorios en cada uno de los departamentos.  ..los kioscos vive digital fase 2 son centros de acceso comunitario a internet que se situarán exclusivamente en establecimientos y sedes educativas, donde los docentes y estudiantes de las zonas rurales y apartadas del país podrán acceder a internet, y en horario extracurricular, todos los habitantes de estas zonas, contarán con servicios de telefonía, se alfabetizarán digitalmente, podrán realizar trámites y servicios con el estado y optimizar sus actividades.</t>
  </si>
  <si>
    <t>Proyectos tipo, soluciones ágiles para un nuevo país</t>
  </si>
  <si>
    <t>Facilitar soluciones estándar de alta calidad para que entidades territoriales que requieren atender una problemática específica lo implementen en su territorio de manera ágil y eficiente</t>
  </si>
  <si>
    <t>Talento digital</t>
  </si>
  <si>
    <t xml:space="preserve">Incentivar la formación de talento humano colombiano en programas de maestría, profesional, tecnológicos y  técnicos  en áreas del conocimiento de las tecnologías de información (ti) </t>
  </si>
  <si>
    <t>Red ormet (red nacional de observatorios regionales de mercado de trabajo)</t>
  </si>
  <si>
    <t>Ser una red de investigación e información, que provea insumos técnicos para los tomadores de decisiones en los aspectos relacionados con la formulación y gestión de la política pública de mercado del trabajo. el objetivo de los ormet es ser un referente en región en temas relacionados con mercado laboral y proveer información técnica a partir del análisis y monitoreo de las dinámicas laborales en región.</t>
  </si>
  <si>
    <t>Programa nacional de asistencia técnica territorial para el fortalecimiento de las capacidad local en formulación, implementación, monitoreo y seguimiento de la política pública de empleo territorial en el marco del trabajo decente</t>
  </si>
  <si>
    <t>Fortalecer las capacidades de los gobiernos territoriales y direcciones territoriales del ministerio del trabajo para la formulación, implementación y/o evaluación de política pública relacionada con la generación de empleo, emprendimiento e ingresos en el marco del trabajo decente, soportado en los siguientes objetivos estratégicos.....</t>
  </si>
  <si>
    <t>Vigilancia, analisis del riesgo en salud pública</t>
  </si>
  <si>
    <t>Operar y fortalecer el sistema de vigilancia y análisis del riesgo en salud pública a través de la generación de información epidemiológica, protocolos, lineamientos, conceptos toxicológicos en plaguicidas, evaluaciones de riesgo en salud pública e inocuidad alimentaria y transferencia de conocimiento de manera oportuna, pertinente, fiable y clara.</t>
  </si>
  <si>
    <t>Información para la población con discapacidad visiual</t>
  </si>
  <si>
    <t xml:space="preserve">Ofrecer información accesible a la población con discapacidad a través de herramientas tales como el portal web, las redes sociales y la emisora virtual para ciegos, en el cual se emiten contenidos digitales accesibles para fortalecer la educación, la participación, la cultura y el entretenimiento. </t>
  </si>
  <si>
    <t>Asesoria y asistencia técnica</t>
  </si>
  <si>
    <t xml:space="preserve">Brindar asesoría y asistencia técnica, para el mejoramiento de la capacidad de gestion de las entidades y organizaciones orientadas al servicio de lo publico </t>
  </si>
  <si>
    <t>Escuela Superior de Administración Pública</t>
  </si>
  <si>
    <t>Calle 44 # 53 - 37 CAN </t>
  </si>
  <si>
    <t>Centros de convivencia ciudadana</t>
  </si>
  <si>
    <t>Crear espacios de encuentro para la comunidad donde se ofrezcan servicios de acceso a la justicia, participación ciudadana y comunitaria, derechos humanos, violencia intrafamiliar, desarrollo local y medio ambiente, con el fin de fomentar una cultura de convivencia pacífica que propenda a la construcción social de derecho y al fortalecimiento de la democracia participativa.</t>
  </si>
  <si>
    <t>Fortalecimiento a la capacidad institucional de las entidades territoriales en el marco de la politica pública de victimas y del post - conflicto nacional</t>
  </si>
  <si>
    <t>Incrementar la capacidad institucional de las entidades territoriales en la respuesta al cumplimiento  y competencias legales en el marco de la política pública de víctimas y del tránsito del conflicto hacia el post-conflicto.</t>
  </si>
  <si>
    <t>Ministerio del Interior</t>
  </si>
  <si>
    <t>Carrera  8  12B - 31 P. 3</t>
  </si>
  <si>
    <t>Biodiversidad y sus servicios ecosistémicos</t>
  </si>
  <si>
    <t>Garantizar la conservación, manejo, restauración y uso sostenible de la biodiversidad y sus servicios ecosistémicos.</t>
  </si>
  <si>
    <t>Calle 37 No. 8-40 </t>
  </si>
  <si>
    <t>Asesoría y apoyo en la formulación de proyectos relacionados con la protección y conservación del recurso hídrico</t>
  </si>
  <si>
    <t>Formular, articular y apoyar la ejecución de políticas, planes, programas y estrategias para la gestión integral del recurso hídrico en el país...asesorar y apoyar a las entidades territoriales en la formulación técnica de proyectos relacionados con la protección y conservación de cuencas y para colaborar con las corporaciones autónomas regionales en la elaboración de los planes regionales y en la ejecución de programas, proyectos y tareas necesarios para la conservación del recurso hídrico (numerales 1, 3, 5 y 6, artículo 64 y numerales 1 y 5, artículo 65, ley 99 de 1993).</t>
  </si>
  <si>
    <t>Premio colombiano a la innovación tecnológica empresarial para las mipymes innova</t>
  </si>
  <si>
    <t xml:space="preserve">El premio colombiano a la innovación tecnológica empresarial para las mipymes creado mediante el decreto 1780 de 2003, modificado por el decreto 4490 de 2006 cuya finalidad es la de reconocer y estimular el talento, las investigaciones aplicadas y las actitudes empresariales que tiene impacto positivo sobre la competitividad. su objetivo principal es el de crear mecanismos para fomentar una cultura hacia la innovación y el desarrollo tecnológico, que conlleven a una mayor productividad y competitividad en los sectores económicos del país. </t>
  </si>
  <si>
    <t xml:space="preserve">Ministerio de Comercio, Industria y Turismo </t>
  </si>
  <si>
    <t xml:space="preserve">Calle 28 No 13A – 15 </t>
  </si>
  <si>
    <t>Estrategia de nuevos mandatarios</t>
  </si>
  <si>
    <t>Fortalecer las capacidades de gestión de las administraciones municipales y departamentales, brindando herramientas innovadoras que orienten sus acciones hacia el cierre de brechas, al mejoramiento de la calidad de la inversión pública y a una prestación más eficiente de bienes y servicios públicos</t>
  </si>
  <si>
    <t>Capacitación y asistencia técnica para la implementación de las políticas de gestión ambiental sectorial y urbana</t>
  </si>
  <si>
    <t>Liderar el diseño y coordinación de la gestión ambiental sectorial y urbana con los principales sectores productivos, el gobierno y la sociedad.</t>
  </si>
  <si>
    <t>Programa nacional de delegación de competencias diferenciadas - pndc</t>
  </si>
  <si>
    <t>Profundizar progresivamente la descentralización, fortalecer la administración pública territorial y hacer más eficiente el gasto público</t>
  </si>
  <si>
    <t>Educación formal pregrado</t>
  </si>
  <si>
    <t xml:space="preserve">Formar profesionales en administración pública con conocimientos, valores y habilidades, que le permitan obtener solvencia disciplinar e idoneidad profesional, en las dimensiones institucional, organizacional, tecnológica y de acción social acerca del fenómeno administrativo público para liderar organizaciones públicas, desde cargos gerenciales o políticos, con conocimiento y creatividad. </t>
  </si>
  <si>
    <t>Capacitación a personas en situación de desplazamiento para mejorar sus niveles de empleabilidad y la cesación de su condición de desplazado</t>
  </si>
  <si>
    <t>El sena comprometido con la construcción de paz y equidad social, viene desarrollando diferentes estrategias  encaminadas a enfrentar el reto de brindar una atención diferencial e influyente en materia de orientación, formación y emprendimiento a las víctimas del desplazamiento por el conflicto armado, a través de una gestión institucional e interinstitucional que le permita restituir paulatinamente sus derechos sociales, económicos y culturales e incidir favorablemente en las posibilidades de inserción laboral y generación de ingresos, aportando de esta forma a la superación de su situación de vulnerabilidad.						..						..						..</t>
  </si>
  <si>
    <t>www.sena.edu.co/es-co/trabajo/Paginas/default.aspx</t>
  </si>
  <si>
    <t>Conocimiento del riesgo de desastres</t>
  </si>
  <si>
    <t>La unidad nacional para la gestión del riesgo de desastres a través de la subdirección para el conocimiento del riesgo viene adelantando acciones y actividades para el apalancamiento hacia la política y la toma de decisiones sobre el conocimiento del riesgo del país:..i. investigación, formación y comunicación sobre conocimiento del riesgo...ii. evaluación y análisis del riesgo...iii. asistencia técnica y capacitación a entidades públicas​​...iv. coordinación de instancias interinstitucionales...v. plan nacional de gestión del riesgo de desastres</t>
  </si>
  <si>
    <t>Unidad Nacional para la Gestión del Riesgo de Desastres</t>
  </si>
  <si>
    <t>Avenida Calle 26 No. 92-32 Edificio Gold 4 - piso 2</t>
  </si>
  <si>
    <t>Gestión integral para el ordenamiento ambiental territorial</t>
  </si>
  <si>
    <t>- formular e implementar la política ambiental del territorio y adelantar evaluaciones ambientales estratégicas relacionadas con el desarrollo territorial..- ejercer la coordinación para el fortalecimiento, articulación y mutua cooperación de las entidades que integran el sistema nacional ambiental (sina)</t>
  </si>
  <si>
    <t>Reducción del riesgo de desastres</t>
  </si>
  <si>
    <t>Es un proceso que busca modificar o disminuir las condiciones de riesgo existentes y evitar nuevo riesgo en el territorio a través de “medidas de mitigación y prevención que se adoptan con antelación para reducir la amenaza, la exposición y disminuir la vulnerabilidad de las personas, los medios de subsistencia, los bienes, la infraestructura y los recursos ambientales, para evitar o minimizar los daños y pérdidas en caso de producirse los eventos físicos peligrosos. la reducción del riesgo la componen la intervención correctiva del riesgo existente, la intervención prospectiva de nuevo riesgo y la protección financiera” (art. 4 ley 1523 de 2012).</t>
  </si>
  <si>
    <t>Manejo de desastres</t>
  </si>
  <si>
    <t>La subdirección de manejo de desastres como proceso estratégico de la unidad nacional para la gestión del riesgo de desastres coordina y ejecuta las actividades de forma eficaz y efectiva, para responder ante los efectos adversos causados por las emergencias en la ejecución de la respuesta y la respectiva recuperación.</t>
  </si>
  <si>
    <t>Evaluar y hacer seguimiento a proyectos, obras o actividades competencia de la autoridad nacional de licencias ambientales (anla)</t>
  </si>
  <si>
    <t>Evaluar y hacer seguimiento a proyectos, obras o actividades competencia de la autoridad nacional de licencias ambientales (anla).</t>
  </si>
  <si>
    <t>Estimular los sectores productivos del país y lograr que más innovadores y empresarios incursionen en procesos de alto impacto con énfasis en innovación. esta nueva unidad estimulará la alianza sector público- sector privado-academia como eje fundamental para desarrollar la innovación en el marco de una estrategia nacional de innovación... innpulsa colombia promoverá las condiciones para apalancar el desarrollo del país desde la innovación y pondrá al servicio de empresarios y emprendedores dinámicos, nuevas herramientas y programas renovados para aprovechar la innovación como motor de la prosperidad...</t>
  </si>
  <si>
    <t>Administrar las áreas del sistema de parques nacionales naturales y coordinar el sistema nacional de áreas protegidas (sinap)</t>
  </si>
  <si>
    <t>Administrar las áreas del sistema de parques nacionales naturales y consolidar un sistema nacional de áreas protegidas (sinap) completo, representativo ecológicamente y eficazmente gestionado.</t>
  </si>
  <si>
    <t>Evaluación de desempeño integral</t>
  </si>
  <si>
    <t xml:space="preserve">Evaluar el desempeño de las entidades territoriales en cuanto a la eficacia en el cumplimiento de las metas de sus planes de desarrollo, la eficiencia en la provisión de los servicios básicos de educación salud y agua potable, el cumplimiento de los requisitos de ejecución presupuestal definidos por ley y la gestión administrativa y fiscal a través de la revisión de la información. </t>
  </si>
  <si>
    <t xml:space="preserve">332 3434 </t>
  </si>
  <si>
    <t>Calle 18 No. 7-59 / Carrera 6 # 8-77.</t>
  </si>
  <si>
    <t>Programas de postgrado</t>
  </si>
  <si>
    <t>Brindar formación postgradual en tematicas relacionadas con lo público</t>
  </si>
  <si>
    <t>Centro de documentación e información de gestión del riesgo de desastres</t>
  </si>
  <si>
    <t>Recopilar el patrimonio bibliográfico y documental colombiano en gestión del riesgo de desastres ofreciendo información a la población en medios físicos y digitales que permitan tener información sobre conocimiento, reducción y manejo de desastres.</t>
  </si>
  <si>
    <t>Empleo para la prosperidad</t>
  </si>
  <si>
    <t>Facilitar la inserción de  la población vulnerable y desplazada al mercado laboral, mediante el fortalecimiento de capacidades y el acompañamiento para la superación de algunas barreras que tiene esta población para acceder a un trabajo.</t>
  </si>
  <si>
    <t>Programa de vivienda interes prioritaria para ahorradores - vipa</t>
  </si>
  <si>
    <t>Promueve la compra de vivienda de interés prioritario cuyo valor es hasta de setenta salarios mínimos legales mensuales vigentes (70 smlmv) de aquellos hogares con ingresos no superiores a dos (2) salarios mínimos mensuales legales vigentes, que no tienen vivienda propia, no han obtenido subsidio familiar de vivienda, no han sido beneficiarios del fondo de reserva para la estabilización de la cartera hipotecaria - frech, ni han podido acceder a créditos de vivienda. con este programa los hogares podrán lograr el cierre financiero de la operación financiera en la compra de su vivienda, no solo con el subsidio familiar asignado por el gobierno sino con un ahorro y esto les permitirá a su vez acceder a créditos de vivienda, con beneficios en la tasa de interés en caso de créditos desembolsados por establecimientos de crédito.</t>
  </si>
  <si>
    <t>Cobertura de tasa de interés para la financiación de vivienda de interés prioritario y social nueva para áreas urbanas.</t>
  </si>
  <si>
    <t>La cobertura consistirá en una permuta financiera calculada sobre la tasa de interés pactada en créditos nuevos o contratos de leasing habitacional nuevos, otorgados por los establecimientos de crédito a deudores que cumplan las condiciones que se establecen en el presente decreto y en la normativa aplicable. la cobertura sólo será aplicable durante los primeros siete (7) años de vigencia contados a partir del desembolso del crédito o de la fecha de inicio del contrato de leasing habitacional.</t>
  </si>
  <si>
    <t>Programa de vivienda gratuita o  vivienda 100% subsidiada</t>
  </si>
  <si>
    <t>Garantizar el acceso efectivo a la vivienda a la población más vulnerable a través del subsidio familiar de vivienda en especie a través de la asignación de soluciones de vivienda que son entregadas a título de subsidio familiar de vivienda 100% en especie a la población víctima del desplazamiento forzado, la vinculada a programas de superación de la pobreza extrema, a los hogares afectados por desastres naturales, calamidades públicas o emergencias y/o que habitan en zonas de alto riesgo no mitigable.</t>
  </si>
  <si>
    <t>Casa ahorro o mi casa ya - ahorradores</t>
  </si>
  <si>
    <t>El programa está dirigido a hogares con ingresos hasta 2 salarios mínimos mensuales legales vigentes ($1.378.910) a los que se les asigna un subsidio familiar para la adquisición de una vivienda de interés social prioritario, es decir, aquella con valor hasta 70 smlmv ($48.261.850), y además les otorga una cobertura a la tasa de interés del respectivo crédito hipotecario de 5 puntos porcentuales.</t>
  </si>
  <si>
    <t>Mi casa ya - subsidio a la tasa de interés</t>
  </si>
  <si>
    <t>El programa está dirigido a hogares con ingresos hasta de 8 salarios mínimos mensuales legales vigentes ($5.515.640) para la adquisición de una vivienda de interés social (135 smlmv o $93.076.425) o una vivienda de interés social prioritaria (70 smlmv o $48.261.850), donde se les otorga una cobertura a la tasa de interés del respectivo crédito hipotecario de 4 y 5 puntos porcentuales, respectivamente.</t>
  </si>
  <si>
    <t>Asistencia tecnica en ordenamiento territorial - pot.</t>
  </si>
  <si>
    <t>Fortalecer capacidades locales para el desarrollo urbano.</t>
  </si>
  <si>
    <t xml:space="preserve">Asistencia técnica en la incorporación de la gestión del riesgo en los pot. </t>
  </si>
  <si>
    <t>Fortalecer capacidades locales para el desarrollo urbano y gestión del riesgo de desastres.</t>
  </si>
  <si>
    <t>Mejoramiento integral de barrios - mib.</t>
  </si>
  <si>
    <t>Mejorar el  hábitat y las condiciones de vida de la población pobre y de extrema pobreza, localizada en barrios  de origen informal, incorporándolos a la estructura territorial y funcional del área urbana, mediante  la implementación de programas y proyectos de mejoramiento integral,  en los componentes de ordenamiento territorial, gestión del riesgo, legalización urbana, servicios públicos, infraestructura vial, espacio público, equipamientos y desarrollo social.</t>
  </si>
  <si>
    <t>Operaciones urbanas integrales - misn.</t>
  </si>
  <si>
    <t xml:space="preserve">Adoptar operaciones urbanas integrales, con el fin de habilitar suelo para la construcción de proyectos con énfasis en vivienda de interés social vis y vivienda de interés prioritario vip, aplicando la instrumentación normativa vigente en el marco de las políticas de vivienda y desarrollo urbano. </t>
  </si>
  <si>
    <t>Mecanismos alternos de resolución de conflictos</t>
  </si>
  <si>
    <t>Poner a disposición de las sociedades y personas naturales y juridicas mecanismos para resolver los conflictos societarios de manera agil y gratuita</t>
  </si>
  <si>
    <t>www.supersociedades.gov.co/delegatura_mercantiles/conciliacion/Paginas/default.aspx</t>
  </si>
  <si>
    <t>Asistencia y apoyo tecnico</t>
  </si>
  <si>
    <t xml:space="preserve">Permite a las entidades públicas formular las preguntas o inquietudes de tipo contable y solicitar apoyo técnico cuando se presenten errores de validación en los formularios de las categorias de la cng:  información contable pública, notas generales, control interno contable, información contable pública-convergencia y reporte final entidades liquidadas. </t>
  </si>
  <si>
    <t>El programa talentos para el empleo es un esfuerzo del gobierno nacional, en cabeza del ministerio del trabajo y la unidad administrativa especial del servicio público de empleo, que otorga becas (al utilizar el término beca se hace referencia a un subsidio otorgado por el ministerio del trabajo) para diferentes programas en instituciones de formación certificadas en calidad...a través de este programa, se busca mejorar las condiciones de acceso al empleo a las personas que han registrado su hoja de vida en el servicio público de empleo y deseen formarse.</t>
  </si>
  <si>
    <t>Crédito agropecuario y rural - finagro</t>
  </si>
  <si>
    <t>Es aquel que se otorga para ser utilizado en el proceso de producción de bienes agropecuarios, forestales, acuícolas y de pesca, su transformación y/o comercialización y servicios de apoyo, así como el que se otorga para minería, turismo rural y ecológico, artesanías, transformación de metales y piedras preciosas, incluyendo su comercialización.</t>
  </si>
  <si>
    <t>Ministerio de Agricultura y Desarrollo Rural</t>
  </si>
  <si>
    <t>Avenida Jiménez  7 A - 17</t>
  </si>
  <si>
    <t xml:space="preserve">Empresas prestadoras de servicios de asistencia técnica agropecuaria – epsagros </t>
  </si>
  <si>
    <t>Obtener el registro para prestar los servicios a los interesados en convertirse en beneficiarios de los incentivos de asistencia técnica agropecuaria.</t>
  </si>
  <si>
    <t>Apoyo electrificación rural en zonas interconectadas en el territorio nacional</t>
  </si>
  <si>
    <t>Ampliar el servicio de energía eléctrica, en condiciones de calidad y confiabilidad, en las zonas rurales del sistema interconectado nacional.</t>
  </si>
  <si>
    <t>Ministerio de Minas y Energía</t>
  </si>
  <si>
    <t>220 0300</t>
  </si>
  <si>
    <t>Calle  43   57 - 31  CAN</t>
  </si>
  <si>
    <t>Red migrante</t>
  </si>
  <si>
    <t>Servir de herramienta para establecer criterios de acción comunes y pautas para el seguimiento institucional de actores de atención en los casos presentados en el contexto de red migrante.</t>
  </si>
  <si>
    <t>Unidad Administrativa Especial Migración Colombia</t>
  </si>
  <si>
    <t>Avenida Calle 26 59 - 51 Edificio Argos Torre 3 Piso 4</t>
  </si>
  <si>
    <t xml:space="preserve">Cuentas económicas departamentales </t>
  </si>
  <si>
    <t>Elaborar las cuentas económicas departamentales a partir de fuentes de información regional disponible, las cuales tienen como objetivo, conocer la estructura y el comportamiento económico de los diferentes departamentos del país y suministrar elementos de análisis para la planeación y el desarrollo económico regional.</t>
  </si>
  <si>
    <t>Carrera 59 No. 26-70 Interior I - CAN</t>
  </si>
  <si>
    <t>Informe de coyuntura económica regional - icer</t>
  </si>
  <si>
    <t>El informe de coyuntura económica regional (icer), es un instrumento de difusión de la información estadística de tipo económico y social para los departamentos del país, para ello utiliza estadísticas derivadas de otras investigaciones como el ipc, mercado laboral y comercio, con información  actualizada, oportuna y confiable. se realizan 28 informes, uno para cada departamento y en un solo se compilan los departamentos de putumayo, vaupés, vichada, guainía y guaviare...el informe contribuye a divulgar el desempeño general de la actividad productiva de las regiones, como base para la toma de decisiones sobre la planificación, gestión e investigación en cada uno de los departamentos.</t>
  </si>
  <si>
    <t>Proyecciones de población</t>
  </si>
  <si>
    <t>Desarrollar de forma permanente análisis demográfico con la información proveniente de censos, encuestas por muestreo, estudios de población y registros administrativos, con el fin de detectar periódicamente cambios en la dinámica poblacional para el total del país y sus entes territoriales, que permitan elaborar o actualizar las proyecciones de población basadas en el último censo.</t>
  </si>
  <si>
    <t>Estadísticas vitales</t>
  </si>
  <si>
    <t>Producir la información estadística de los nacimientos y las defunciones, ocurridos en el territorio nacional.</t>
  </si>
  <si>
    <t>Censo general 2005</t>
  </si>
  <si>
    <t>Realizar un censo que permita disponer de información precisa, oportuna, confiable e integrada sobre el volumen y composición de la población, los hogares y las viviendas, así como la construcción de los marcos censales básicos de los establecimientos económicos y las unidades agropecuarias.</t>
  </si>
  <si>
    <t>Migración</t>
  </si>
  <si>
    <t>Fortalecer la producción y análisis de información sobre migración interna e internacional en el país.</t>
  </si>
  <si>
    <t>Reintegración comunitaria</t>
  </si>
  <si>
    <t>Contribuir a la reintegración a partir de la construcción de vínculos ciudadanos de manera contextualizada, entre participantes del proceso de reintegración y sus comunidades receptoras, así como entre estas comunidades y las instituciones locales con el fin de promover espacios de convivencia y reconciliación y la prevención del reclutamiento de nnaj.</t>
  </si>
  <si>
    <t xml:space="preserve">Carrera 9 No. 11-56 </t>
  </si>
  <si>
    <t>Marco geoestadístico nacional</t>
  </si>
  <si>
    <t>Es un instrumento que puede ser utilizado por los municipios, basado en la cartografía censal propiedad del dane, para las siguientes actividades:..- realizar la incorporación de todas las unidades de naturaleza económica...- reportar las novedades cartográficas que se presenten en el municipio, producto de los nuevos desarrollos...- reportar las novedades de la división político-administrativa dentro del territorio municipal...como contraprestación el dane incorporará estas actualizaciones a su base de datos para seguir suministrando al municipio un marco actualizado, donde este podrá ligar la información de interés para realizar diferentes análisis. esta herramienta sirve de apoyo a las oficinas de planeación municipal para la elaboración y/o seguimiento de los planes de ordenamiento territorial y demás actividades de interés municipal.</t>
  </si>
  <si>
    <t>Revisión del cálculo de la unidad agrícola familiar promedio municipal (uafpm) de los municipios y distritos del país</t>
  </si>
  <si>
    <t>Las leyes 505 de 1999 y 732 de 2002 fijaron pautas metodológicas, competencias y plazos para adelantar la estratificación de fincas y viviendas dispersas rurales en los municipios y distritos que cuentan con formación predial catastral rural posterior a 1989 (aproximadamente 1.003), los cuales deben efectuar, como paso previo a su realización, el cálculo de la unidad agrícola familiar - promedio municipal (uaf-pm), indicador que constituye insumo indispensable para adelantar la mencionada estratificación...al tomar en cuenta que como resultado del proceso de renovación del estado, mediante decreto 262 del 29 de enero de 2004 se le trasladó la función de estratificación tanto urbana como rural al dane, también fue trasladad la función de revisión de la unidad agrícola familiar promedio municipal.</t>
  </si>
  <si>
    <t>Suministro de las metodologías de estratificación socioeconómica</t>
  </si>
  <si>
    <t>Desde 1991, el gobierno nacional ha venido trabajando en políticas orientadas a unificar los procesos de estratificación socioeconómica de las viviendas y de los predios para lograr, principalmente, que se establezcan con transparencia mecanismos de pago solidario y redistributivo de los servicios públicos domiciliarios...así, mediante leyes y decretos se han asignado responsabilidades nacionales, departamentales, distritales y municipales, y se están aplicando en todo el territorio nacional metodologías unificadas que permiten comparabilidad de los estratos en el ámbito local y nacional. el diseño y suministro de las metodologías de estratificación socioeconómica está a cargo del dane. la metodología de estratificación socioeconómica es el conjunto de normas técnicas y procedimientos requeridos para realizarla adecuadamente...contiene los conceptos básicos, aspectos operativos e instructivos.</t>
  </si>
  <si>
    <t>Codificacion de la division politico administrativa de colombia - divipola</t>
  </si>
  <si>
    <t>La división político-administrativa de colombia divipola es un estándar de codificación que permite contar con un listado organizado y actualizado de la totalidad de unidades en que está dividido el territorio nacional, asignando a cada departamento, municipio, corregimiento departamental y centro poblado, el máximo de estabilidad en su identificación para facilitar la integración de información temática socioeconómica generada por el dane según la necesidad del usuario en cuanto a análisis, comparación y agregación geográfica...esta codificación, acorde con la dinámica territorial del país, es actualizada periódicamente por el departamento administrativo nacional de estadística (dane), de acuerdo con la información suministrada por las administraciones municipales y departamentales, constituyéndose en fuente de consulta sobre la organización administrativa y política del país.</t>
  </si>
  <si>
    <t>Cultura estadística</t>
  </si>
  <si>
    <t>Promover la cultura estadística en el país, con la creación, mejoramiento e implementación de iniciativas educativas innovadoras, a través de procesos, materiales y medios de aprendizaje que tengan en cuenta las necesidades de la sociedad colombiana, para fortalecer la gestión de conocimiento, la apropiación de la estadística como una herramienta de la transformación social y su valoración positiva.</t>
  </si>
  <si>
    <t>Atención y servicio al ciudadano</t>
  </si>
  <si>
    <t>Atender las necesidades de los ciudadanos en lo relacionado con solicitudes de información estadística, tramites, consulta de información especializada a través de los diferentes canales de atención dispuestos por la entidad.</t>
  </si>
  <si>
    <t>Seminario - taller: estrategias para el fortalecimiento estadístico territorial</t>
  </si>
  <si>
    <t>Sensibilizar y capacitar a los funcionarios de los municipios y departamentos acerca de las metodologías e instrumentos del sistema estadístico nacional (sen) con énfasis en planificación estadística, a fin de fortalecer el desarrollo estadístico territorial y la utilización de los instrumentos para el fortalecimiento estadístico.</t>
  </si>
  <si>
    <t>Asesoría y asistencia técnica para la construcción de la línea base de indicadores (lbi)</t>
  </si>
  <si>
    <t>Brindar asesoría y asistencia técnica en los procesos para la formulación de la línea base de indicadores que permita facilitar el seguimiento y evaluación de los planes, programas y proyectos, así como de las políticas públicas</t>
  </si>
  <si>
    <t>Buenas prácticas estadísticas</t>
  </si>
  <si>
    <t>Promover la implementación de buenas prácticas del cnbp en las entidades pertenecientes al sistema estadístico nacional (sen).</t>
  </si>
  <si>
    <t>Departamento Administrativo de la Función Pública</t>
  </si>
  <si>
    <t>334 4080/334 4086</t>
  </si>
  <si>
    <t xml:space="preserve">Carrera 6   12-62 </t>
  </si>
  <si>
    <t>Metadatos</t>
  </si>
  <si>
    <t>Generar directrices o lineamientos claros para realizar el proceso de documentación que describe la conceptualización, la calidad, la generación, el cálculo y las características de los datos estadísticos...la generación de metadatos con estándares estadísticos internacionales permite la armonización de conceptos para agrupar todos los elementos involucrados en el proceso estadístico dentro de un modelo de información claro, desarrollando métodos más eficientes para el intercambio y la difusión de datos y metadatos estadísticos, entre organizaciones internacionales y nacionales, fomentando la coherencia, la precisión y la puntualidad entre los datos y los metadatos difundidos, asegurando que los datos siempre vayan acompañados de sus correspondientes metadatos, para que los datos sean entendibles y utilizables.</t>
  </si>
  <si>
    <t>Incentivar y facilitar la generación y creación de empresas, contribuyendo al desarrollo humano e inserción en el sector productivo, coadyuvando al desarrollo social y económico del país a través de una formación pertinente y de capital semilla.						..						..						..</t>
  </si>
  <si>
    <t>Nomenclaturas y clasificaciones</t>
  </si>
  <si>
    <t>Consolidar un sistema nacional de clasificaciones económicas y sociales, las cuales se constituyen en estándares que contribuyen al desarrollo adecuado de los procesos de planificación, producción, análisis, presentación, difusión y uso de la información estadística, dando cumplimiento a los principios de coherencia, comparabilidad, integralidad y calidad de las estadísticas.</t>
  </si>
  <si>
    <t>Estandarización de la documentación metodológica</t>
  </si>
  <si>
    <t>Estandarizar la documentación metodológica de las operaciones estadísticas empleando lineamientos tanto para el diseño y desarrollo de procesos como para la elaboración de los documentos metodológicos de las operaciones estadísticas realizadas en el marco del sistema estadístico nacional. estos favorecen la conservación de la memoria histórica de las operaciones estadísticas, la claridad de los procesos, la comparabilidad de las estadísticas y la uniformidad de los criterios empleados...la documentación metodológica está conformada por: metodologías y lineamientos</t>
  </si>
  <si>
    <t>www.dane.gov.co/files/planificacion/fortalecimiento/cuadernillo/Estandarizacion_documentos_metodologicos.pdf</t>
  </si>
  <si>
    <t>Estandarización de conceptos</t>
  </si>
  <si>
    <t>Estandarizar los conceptos que determinan el alcance de las operaciones estadísticas teniendo en cuenta los estándares internacionales. con estos se favorece la comparabilidad y la integración de las estadísticas que se generan en el sistema estadístico nacional.</t>
  </si>
  <si>
    <t>Asesoría y asistencia técnica para la formulación de planes estadísticos territoriales e institucionales</t>
  </si>
  <si>
    <t>Brindar asesoría y asistencia técnica en los procesos para la formulación de un plan estadístico territorial (departamental o municipal) e institucional que contribuya al fortalecimiento en la calidad de la información estadística producida por el territorio o la institución, para que se constituya en el marco de la planificación de la actividad estadística, definiendo los objetivos, metas y acciones para la producción de las estadísticas que requiere la entidad facilitando el seguimiento y evaluación de las políticas públicas y la toma de decisiones.</t>
  </si>
  <si>
    <t>Fortalecimiento  de  la  gestión  territorial a  partir  de  la  articulación institucional, con énfasis  en servicio al ciudadano y construcción de paz.</t>
  </si>
  <si>
    <t>Entidades territoriales fortalecidas a partir  de  la  articulación institucional, con énfasis  en servicio al ciudadano y construcción de paz.</t>
  </si>
  <si>
    <t>Programación de elaboración de productos y/o servicios para la gestión pública.</t>
  </si>
  <si>
    <t>Estudios de desarrollo organizacional, gestión y desempeño institucional, empleo público, democratización y transparencia.</t>
  </si>
  <si>
    <t>Apoyar el conocimiento de una segunda lengua para fortalecer la competitividad del país.						..						..</t>
  </si>
  <si>
    <t>Ampliacion de cobertura						..						..</t>
  </si>
  <si>
    <t>Impartir formación profesional para mejorar las condiciones de empleabilidad de la población más vulnerable, preferiblemente jóvenes en condiciones de pobreza y desempleo que habitan en zonas deprimidas de las principales áreas metropolitanas del país y en ciudades afectadas por esta condición, a través de convenios con entidades de educación superior e instituciones de formación para el trabajo y el desarrollo humano con capacidad para dar una respuesta integral a sus necesidades y las del sector productivo.						..						..						..</t>
  </si>
  <si>
    <t>Fortalecer las competencias básicas, y desarrollar competencias laborales necesarias de jóvenes de la educación media para continuar su formación a lo largo de toda la vida e insertarse competitivamente en el mundo del trabajo; al cursar simultáneamente un programa técnico laboral o iniciar un programa de educación superior. 						..						..						..</t>
  </si>
  <si>
    <t>www.sena.edu.co/es-co/formacion/Paginas/articulacionMedia.aspx</t>
  </si>
  <si>
    <t>Articulación del sena con la educación superior (cadena de formación)						..						..</t>
  </si>
  <si>
    <t>Propiciar la movilidad educativa de los egresados sena, mediante la suscripción de convenios con instituciones de educación superior, para que se le acepten los aprendizajes adquiridos en los programas del sena.						..						..						..</t>
  </si>
  <si>
    <t>www.sena.edu.co/es-co/formacion/Paginas/Articulaci%C3%B3n-con-el-Sistema-Educativo.aspx</t>
  </si>
  <si>
    <t>Capacitación a altos funcionarios del estado</t>
  </si>
  <si>
    <t>Fortalecer las capacidades gerenciales de los altos funcionarios del estado, autoridades electas y miembros de corporaciones públicas</t>
  </si>
  <si>
    <t>Promover la generación de ingresos para la población objetivo, a través del desarrollo de sus capacidades y competencias, así como el acompañamiento y fortalecimiento de las iniciativas productivas rurales orientadas al autoconsumo, los emprendimientos y/o la creación empresa.						..						..						..</t>
  </si>
  <si>
    <t>Participación y servicio al ciudadano/servicio al ciudadano</t>
  </si>
  <si>
    <t>Ofrecer y entregar a la ciudadanía trámites y servicios con calidad y oportunidad en procura de mejorar la satisfacción de los ciudadanos. inicia con la identificación de las necesidades institucionales para la atención de los servicios a los ciudadanos y finaliza con la toma de las..acciones necesarias para el mejoramiento del subproceso...</t>
  </si>
  <si>
    <t>Superintendencia de Servicios Públicos Domiciliarios</t>
  </si>
  <si>
    <t>Carrera  18   84 - 35</t>
  </si>
  <si>
    <t>Llevar a cabo acciones que contribuyan al fortalecimiento de los procesos de investigación, desarrollo tecnológico e innovación en el sena, en aras de contribuir a la actualización permanente de la formación profesional, la generación de competencias en los aprendices y trabajadores, y transferir conocimiento y tecnologías para el mejoramiento de los niveles de productividad y competitividad del sector productivo.						..						..						..</t>
  </si>
  <si>
    <t>Fomentar la corresponsabilidad de actores externos frente a la política de reintegración en los ámbitos nacional, departamental y municipal</t>
  </si>
  <si>
    <t>Apoyo a investigaciones</t>
  </si>
  <si>
    <t>Viabilizar y facilitar el apoyo a las personas e institucionalidad, interesados en investigar sobre la reintegración, con el fin de garantizar el manejo confiable y acertado de la información, salvaguardando la integridad de las personas en proceso de reintegración - ppr</t>
  </si>
  <si>
    <t>Gran encuesta integrada de hogares - geih</t>
  </si>
  <si>
    <t>Proporcionar información básica sobre el tamaño y estructura de la fuerza de trabajo (empleo, desempleo e inactividad) de la población del país, así como de las características sociodemográficas de la población colombiana.</t>
  </si>
  <si>
    <t>Encuesta de convivencia y seguridad ciudadana - ecsc</t>
  </si>
  <si>
    <t>Generar información estadística sobre personas de 15 años y más, que han sufrido un perjuicio como consecuencia de acciones delictivas tales como hurto, riñas y peleas y/o extorsión.</t>
  </si>
  <si>
    <t>Encuesta nacional de uso del tiempo</t>
  </si>
  <si>
    <t>La encuesta nacional de uso del tiempo (enut) es una investigación desarrollada por el dane, con el fin de generar información sobre el tiempo dedicado por la población de 10 años y más a actividades de trabajo remunerado, no remunerado y personales.</t>
  </si>
  <si>
    <t>Encuesta longitudinal de protección social</t>
  </si>
  <si>
    <t>Obtener información de carácter longitudinal, sobre los determinantes de riesgo y vulnerabilidad de los hogares colombianos, a través de su acceso a los sistemas de protección social (salud y pensión), educación, cuidado de los niños(as) menores de 5 años, historial y trayectoria laboral, activos y riesgos del hogar y gastos.</t>
  </si>
  <si>
    <t>Encuesta de comportamientos y actitudes sobre sexualidad en niñas, niños y adolescentes escolarizados</t>
  </si>
  <si>
    <t>Generar información estadística para la caracterizar la población escolarizada en educación básica secundaria y media frente a sus actividades, relaciones familiares, sexualidad y riesgos que afecten la libre realización de sus derechos sexuales y reproductivos.</t>
  </si>
  <si>
    <t>Encuesta nacional de calidad de vida - ecv</t>
  </si>
  <si>
    <t>Obtener información que permita analizar y realizar comparaciones de las condiciones socioeconómicas de los hogares colombianos, las cuales posibiliten hacer seguimiento a las variables necesarias para el diseño e implementación de políticas públicas y para el seguimiento de los objetivos de desarrollo del milenio (odm).</t>
  </si>
  <si>
    <t>Investigación de educación formal</t>
  </si>
  <si>
    <t>Proporcionar información estadística estratégica para la el direccionamiento y seguimiento a la política públicas y planes estratégicos sectoriales y de apoyo para el ejercicio de planeación y la administración del servicio de educación desde el ámbito local hasta la integración nacional.</t>
  </si>
  <si>
    <t>Medición coyuntural de industria, comercio y servicios</t>
  </si>
  <si>
    <t>La medición coyuntural de la industria, el comercio y los servicios, tienen larga tradición en el dane para el conjunto nacional de los sectores, y se produce con regularidad la información pertinente sobre las principales variables de cada sector.</t>
  </si>
  <si>
    <t>Exportaciones</t>
  </si>
  <si>
    <t>Obtener información periódica sobre las ventas de bienes que realiza legalmente el país hacia el exterior.</t>
  </si>
  <si>
    <t>Importaciones y balanza comercial</t>
  </si>
  <si>
    <t>Obtener información periódica sobre las compras que legalmente realiza el país en el exterior.</t>
  </si>
  <si>
    <t>Encuesta de microestablecimientos - micro</t>
  </si>
  <si>
    <t>Estudio de caso que permite determinar la estructura en el mediano plazo (anual) de los microestablecimientos que cumplen con las siguientes características i) ocupan el mismo espacio físico; ii) son identificados como la misma unidad lega (número de identificación tributaria (nit), cédula de ciudadanía (c.c.), razón social o nombre comercial); iii) desarrollan actividades de industria, comercio o..servicios y iv) llevan más de un año de operación.</t>
  </si>
  <si>
    <t>Encuesta de transporte urbano de pasajeros - etup</t>
  </si>
  <si>
    <t>Proporcionar información sobre los recursos disponibles en cuanto al número de vehículos y su utilización, que permita el análisis y la planeación del sector, así como: el número de pasajeros y los ingresos generados por el uso del servicio; la cantidad de personas que trabajan en las empresas de transporte urbano de pasajeros, los salarios y las prestaciones, para mirar la evolución y crecimiento del sector.</t>
  </si>
  <si>
    <t>Censo de edificaciones - ceed</t>
  </si>
  <si>
    <t>Determinar el estado actual de la actividad edificadora con el fin de establecer su composición, evolución y producción.</t>
  </si>
  <si>
    <t>Licencias de construcción - elic</t>
  </si>
  <si>
    <t>Conocer el potencial de la actividad edificadora del país, a través de las licencias de construcción.</t>
  </si>
  <si>
    <t>Financiación de vivienda</t>
  </si>
  <si>
    <t>Obtener estadísticas relacionadas con el número y valor de las viviendas financiadas nuevas y usadas a través de los créditos entregados por las entidades que otorgan y financian créditos hipotecarios a largo plazo.</t>
  </si>
  <si>
    <t>Cartera hipotecaria de vivienda - chv</t>
  </si>
  <si>
    <t>Conocer el comportamiento y la evolución de la cartera hipotecaria de vivienda de las entidades financiadoras, en las variables saldo de capital total, capital de una o más cuotas vencidas y número de créditos.</t>
  </si>
  <si>
    <t>Estadísticas de cemento gris</t>
  </si>
  <si>
    <t>Proporcionar información mensual sobre la evolución de la producción y despachos nacionales de cemento gris, mediante variables como: producción de cemento, despachos nacionales según canal de distribución, tipo de empaque y departamentos.</t>
  </si>
  <si>
    <t>Sistema de información de precios y abastecimiento del sector agropecuario - sipsa</t>
  </si>
  <si>
    <t>Brindar al país información sobre el comportamiento de precios mayoristas, el abastecimiento de los alimentos y generar información de los precios al por menor de los insumos y factores asociados a la producción agrícola, mediante la recolección de información en las principales centrales mayoristas del país y las entradas a las ciudades, además de los almacenes especializados en la venta de insumos.</t>
  </si>
  <si>
    <t>Encuesta nacional agropecuaria - ena</t>
  </si>
  <si>
    <t>Producir información sobre el uso de la tierra, área, producción y rendimiento de los principales cultivos transitorios, permanentes, entre otras variables, así como de especies menores e inventario pecuario de 22 departamentos de colombia.</t>
  </si>
  <si>
    <t>Encuesta de sacrificio de ganado - esag</t>
  </si>
  <si>
    <t>Proporcionar información desagregada por sexo, peso en pie y en canal del ganado sacrificado tanto para consumo interno como para exportación. asimismo, medir la producción de la actividad ganadera en términos de la extracción por sexo, determinar el origen y destino del ganado sacrificado y ayudar a establecer los principales destinos de la carne consumida en el país.</t>
  </si>
  <si>
    <t>Encuesta nacional de arroz mecanizado - enam</t>
  </si>
  <si>
    <t>Estimar el área sembrada, producción y el rendimiento del cultivo de arroz mecanizado (riego y secano mecanizado), en cada semestre del año en colombia.</t>
  </si>
  <si>
    <t>Encuesta ambiental industrial - eai</t>
  </si>
  <si>
    <t>Obtener información de la inversión, los costos y los gastos asociados a la protección del medioambiente, la generación de residuos sólidos, el manejo del recurso hídrico y los instrumentos de gestión ambiental de la industria manufacturera colombiana.</t>
  </si>
  <si>
    <t>Índice de precio al consumidor - ipc</t>
  </si>
  <si>
    <t>Al dotar al país de información sobre el comportamiento de precios de los bienes y servicios que demandan los consumidores, mediante la recolección de información en los establecimientos donde estos agentes hacen sus compras efectivamente y contar; además, con la información sobre cómo distribuyen los hogares sus gastos mensuales, en alimentos, vivienda, salud, educación, diversión, transporte y comunicaciones y otros gastos, se obtiene el referente de la inflación por el lado de la demanda.</t>
  </si>
  <si>
    <t>Índice de precios al productor - ipp</t>
  </si>
  <si>
    <t>Dotar al país de información sobre el comportamiento de precios de los bienes que se producen en el país o que consumen los productores, sobre la base de la recolección de información en los establecimientos donde estos agentes hacen la producción efectivamente, para mercado nacional, importado o exportado, se obtiene el referente de la inflación por el lado de la oferta.</t>
  </si>
  <si>
    <t>Índice de costos de la construcción pesada - iccp</t>
  </si>
  <si>
    <t>Medir las variaciones de los precios de los principales insumos utilizados en la construcción de carreteras y puentes, en un periodo de estudio.</t>
  </si>
  <si>
    <t>Índice de costos de construcción de vivienda - iccv</t>
  </si>
  <si>
    <t>Medir la evolución del costo medio de la demanda de insumos para la construcción de vivienda a través de las variaciones en los precios de dichos insumos a escala nacional, en quince ciudades investigadas por clase y tipo de vivienda.</t>
  </si>
  <si>
    <t>Indicador de inversión en obras civiles</t>
  </si>
  <si>
    <t>Determinar la evolución trimestral de la inversión en obras civiles, a través del comportamiento de los pagos de las entidades a los contratistas.</t>
  </si>
  <si>
    <t>Índice de precios de la vivienda nueva - ipvn</t>
  </si>
  <si>
    <t>Dotar al país de información sobre el comportamiento de precios de las viviendas nuevas –casas y apartamentos–, a partir de los precios de venta reportados trimestralmente en el censo de edificaciones efectuado por el dane.</t>
  </si>
  <si>
    <t>Índice de costos de transporte de carga por carretera - ictc</t>
  </si>
  <si>
    <t>Medir y acumular, a partir de un periodo base, la variación promedio de los costos de una canasta representativa de bienes y servicios requeridos para garantizar la movilización de un vehículo prestador del servicio del transporte de carga por carretera en el país.</t>
  </si>
  <si>
    <t>Índice de costos de la educación superior privada - icesp</t>
  </si>
  <si>
    <t>Medir el promedio en las variaciones de los precios de los diferentes bienes y servicios que adquieren las instituciones de educación superior privada para el desarrollo de su actividad económica.</t>
  </si>
  <si>
    <t>Índice de valoración predial - ivp</t>
  </si>
  <si>
    <t>Estimar la variación porcentual anual del avalúo comercial de los predios urbanos con destino económico habitacional.</t>
  </si>
  <si>
    <t>Encuesta sobre ambiente y desempeño institucional departamental - edid</t>
  </si>
  <si>
    <t>Obtener la percepción de los servidores públicos territoriales acerca del ambiente y desempeño institucional de las entidades territoriales (32 gobernaciones y el distrito capital), en los ámbitos administrativo y político.</t>
  </si>
  <si>
    <t>Encuesta de desarrollo e innovación tecnológica - edit</t>
  </si>
  <si>
    <t>Caracterizar la dinámica tecnológica y analizar las actividades de innovación y desarrollo tecnológico en las empresas del sector industrial colombiano y en el sector servicios (incluidas las actividades de comercio), así como realizar una evaluación de los instrumentos de política, tanto de fomento como de protección a la innovación. la caracterización hace referencia a la evaluación y análisis de las tendencias y elementos específicos en la dinámica de desarrollo e innovación tecnológica de las empresas colombianas.</t>
  </si>
  <si>
    <t>Encuesta de cultura política</t>
  </si>
  <si>
    <t>Generar información estadística estratégica que permita caracterizar aspectos de la cultura política colombiana, basados en las percepciones de los ciudadanos sobre su entorno político, como insumo para diseñar políticas públicas dirigidas a fortalecer la democracia colombiana.</t>
  </si>
  <si>
    <t>Encuesta de consumo cultural</t>
  </si>
  <si>
    <t>Caracterizar percepciones y formas de comportamiento que expresen prácticas culturales de la población de 5 años y más.</t>
  </si>
  <si>
    <t>Estadísticas de concreto</t>
  </si>
  <si>
    <t>Proporcionar información mensual sobre la evolución de la producción de concreto, mediante variables..como: producción , canal de distribución, y departamentos.</t>
  </si>
  <si>
    <t>Encuestas sobre comercio exterior de servicios (exportaciones e importaciones)</t>
  </si>
  <si>
    <t>Obtener información periódica sobre las ventas y compras de servicios que realiza legalmente el país hacia y desde el exterior, para las operaciones de balanza de pagos.</t>
  </si>
  <si>
    <t>Encuestas sobre comercio exterior de zonas francas (entradas y salidas)</t>
  </si>
  <si>
    <t>Obtener información periódica sobre las entradas y salidas, comercio, de las zonas francas, con el territorio nacional.</t>
  </si>
  <si>
    <t>Indicadores de pobreza monetaria y multidimensional</t>
  </si>
  <si>
    <t>Obtener información que permita analizar y realizar comparaciones de las condiciones de pobreza monetaria y pobreza multidimensional, de la población colombina.</t>
  </si>
  <si>
    <t>Sistema de información de demanda laboral - sinidel</t>
  </si>
  <si>
    <t>Brindar información que permita analizar  la demanda y oferta laboral para personas que curcen grado decimo y once de escolaridad</t>
  </si>
  <si>
    <t>Capacitacion</t>
  </si>
  <si>
    <t>Actividades de naturaleza pedagógica orientadas a fortalecer las competencias de los servidores públicos y de la ciudadanía en general, a partir de planes y programas curriculares de perfeccionamiento, inducción y actualización en los campos del saber administrativo público, mediante las modalidades presencial y a distancia en temas especializados que refieren al análisis de los  asuntos propios del gobierno, los referidos a la organización y funcionamiento de la administración pública y al fortalecimiento de los espacios de participación social..para la gobernabilidad y el control de la gestión pública local.</t>
  </si>
  <si>
    <t>Desarrollo del sistema de compra pública</t>
  </si>
  <si>
    <t xml:space="preserve">Colombia compra eficiente ofrece servicios a todos los actores del sistema de compra pública (p.ej. compradores, proveedores, supervisores, interventores, sociedad civil, organismos de control) para que estos obtengan mayor valor por dinero y para que la compra pública de obras, bienes y servicios sea una herramienta efectiva para alcanzar el éxito de las acciones de política pública establecidas en los planes de desarrollo a nivel nacional, departamental y municipal. </t>
  </si>
  <si>
    <t>Carrera 7 No. 26 – 20 Piso 17 Edificio Tequendama</t>
  </si>
  <si>
    <t>Plan nacional de salud rural</t>
  </si>
  <si>
    <t>Contribuir con el mejoramiento de los servicios básicos e integrales de salud, es decir tanto a las personas como el medio ambiente, orientados a atender las poblaciones menores de 50 mil habitantes, pobres, rurales y marginadas urbanas del país, a través de cofinanciación de proyectos que permitan mejorar la calidad de vida de la citada población</t>
  </si>
  <si>
    <t xml:space="preserve">Fortalecimiento red nacional de urgencias </t>
  </si>
  <si>
    <t>Mejorar la respuesta de la red hospitalaria ante situaciones de urgencia, emergencia o desastre y garantizar mejores escenarios para la prevención y atención de los accidentes de tránsito, eventos catastróficos o terroristas. para lograr una atención en salud oportuna en situaciones de urgencia o de emergencia, se requiere fortalecer la red nacional de urgencias en todo el territorio nacional, para lo cual es necesario mejorar la capacidad de respuesta de las instituciones prestadoras de servicios de salud</t>
  </si>
  <si>
    <t>Produciendo por mi futuro</t>
  </si>
  <si>
    <t>Contribuir al mejoramiento de las condiciones socioeconómicas de la población en situaciones de vulnerabilidad, pobreza extrema y/o víctimas de desplazamiento forzado, para contribuir a su estabilización social, económica y a su inclusión productiva.</t>
  </si>
  <si>
    <t>Mi negocio</t>
  </si>
  <si>
    <t>Desarrollar capacidades y crear oportunidades para la población priorizada por prosperidad social, con el fin de contribuir a la creación y/o el desarrollo de proyectos productivos.</t>
  </si>
  <si>
    <t>Mejoramiento de vivienda - 50mil mejores casas</t>
  </si>
  <si>
    <t>Contribuir con la disminución de las deficiencias básicas habitacionales, incrementando el nivel de calidad de vida de la población a través del mejoramiento de vivienda, incentivando la implementación de hábitos de vida saludables en las familias participantes.</t>
  </si>
  <si>
    <t>Estrategia red unidos</t>
  </si>
  <si>
    <t>Fortalecer la capacidad de autogestión y el tejido social en los hogares que se encuentran en situación de pobreza extrema y en las comunidades focalizadas, para mejorar sus condiciones de vida.</t>
  </si>
  <si>
    <t>Capacitación y divulgación en temas relacionados con la protección, uso y fomento del  sistema de  propiedad industrial</t>
  </si>
  <si>
    <t>Fomentar la competitividad empresarial a través de capacitaciones y divulgación orientadas a la protección, uso y promoción de los derechos de propiedad industrial.</t>
  </si>
  <si>
    <t>Superintendencia de Industria y Comercio</t>
  </si>
  <si>
    <t>Carrera 13   27 – 00 Piso 10</t>
  </si>
  <si>
    <t>Programa de promoción, divulgación y formación en temas de protección de la competencia</t>
  </si>
  <si>
    <t>Divulgar y capacitar a las personas, entidades o empresas en los conocimientos básicos necesarios para identificar aquellos actos que restrinjan la libre competencia a través de las prácticas comerciales restrictivas y de competencia desleal.</t>
  </si>
  <si>
    <t>Programa de promoción, divulgación y formación en temas de reglamentos técnicos y metrología legal</t>
  </si>
  <si>
    <t>Capacitar a las diferentes autoridades del orden nacional o territorial en los conocimientos básicos necesarios para garantizar una oportuna, eficaz y eficiente protección de los derechos de los consumidores, los reglamentos técnicos obligatorios que se han establecido para productos y procesos y el control metrológico sobre los instrumentos y métodos de medida.</t>
  </si>
  <si>
    <t>Red nacional de protección al consumidor</t>
  </si>
  <si>
    <t xml:space="preserve">Defender los derechos e intereses comerciales y económicos de los consumidores colombianos frente a los posibles abusos y engaños de los proveedores de bienes y servicios...- trabajar por mantener un equilibrio en la relación que se da entre los consumidores y los productores o proveedores de bienes y servicios, basándose fundamentalmente en el respeto y el juego limpio que debe haber entre las dos partes...- estimular al ciudadano a participar activamente en la defensa de sus derechos como consumidor, invitándolo a convertirse en veedor permanente del respeto de tales derechos, e incentivando la creación de organizaciones ciudadanas que velen por la protección del consumidor. </t>
  </si>
  <si>
    <t>Administrar los recursos para la ejecución de planes de promoción y mercadeo turístico y de fortalecimiento a la competitividad del sector, con el fin de incrementar el turismo receptivo y el turismo doméstico, con base en los programas, planes y proyectos que para el efecto apruebe el comité directivo del fondo. (ley 300 de 1996 y ley 1101 de 2006)</t>
  </si>
  <si>
    <t>Justicia en equidad</t>
  </si>
  <si>
    <t>Promover el uso de la conciliación en equidad como un mecanismo comunitario de solución de conflictos cotidianos...</t>
  </si>
  <si>
    <t>Protección al turista</t>
  </si>
  <si>
    <t>Adelantar investigaciones administrativas en contra de los prestadores de servicios turísticos por operar sin estar previamente inscritos en el registro nacional de turismo y por infringir las normas que regulan la actividad turística.</t>
  </si>
  <si>
    <t>Formalizacion turistica y registro nacional de turismo</t>
  </si>
  <si>
    <t xml:space="preserve">Sensibilizar y orientar a prestadores de servicios turísticos y a entidades territoriales sobre formalización y legislación turística contribuyendo al mejoramiento de la productividad y, en consecuencia, al de la competitividad de la industria turística </t>
  </si>
  <si>
    <t>Asistencia técnica a la promoción y mercadeo del turismo</t>
  </si>
  <si>
    <t>Asistir a las entidades territoriales y a los empresarios del sector turístico en la formulación de planes de promoción y mercadeo turístico, mediante la realización de talleres  que permitan definir las acciones de promoción y apoyo a la comercialización de productos y destinos turísticos integrando planes regionales y locales, según sea el caso e identificando los mecanismos y recursos, técnicos, financieros y de talento humano más apropiados para su ejecución.</t>
  </si>
  <si>
    <t>Calidad turística</t>
  </si>
  <si>
    <t>Promover procesos de normalización y certificación de calidad turística de los subsectores del turismo, con el fin de mejorar la competitividad de los destinos y prestadores de servicios turísticos.</t>
  </si>
  <si>
    <t>Seguridad turistica</t>
  </si>
  <si>
    <t>Mejorar las condiciones de seguridad de los turistas durante su permanencia en los destinos turísticos.</t>
  </si>
  <si>
    <t>Infraestructura turística</t>
  </si>
  <si>
    <t>Asesorar a las entidades territoriales en la asistencia técnica y financiera de proyectos de infraestructura turística para el desarrollo del sector</t>
  </si>
  <si>
    <t>Observatorio colombiano de innovación educativa con uso de tic</t>
  </si>
  <si>
    <t>Orientar y fundamentar la toma de decisiones pertinentes respecto a la innovación educativa con el uso de tic que contribuyan con el mejoramiento continuo de la calidad de la educación.</t>
  </si>
  <si>
    <t>Ministerio de Educación Nacional</t>
  </si>
  <si>
    <t>2222800/1509</t>
  </si>
  <si>
    <t>Calle 43 No. 57 – 14</t>
  </si>
  <si>
    <t>Convertic</t>
  </si>
  <si>
    <t>Brindar herramientas que permiten la inclusión social, educativa y laboral de las personas con discapacidad visual del país.</t>
  </si>
  <si>
    <t>Fortalecimiento a los procesos organizativos y de concertacion de las comunidades indigenas, minorias y rom</t>
  </si>
  <si>
    <t>Impulsar la promoción y atención de los derechos fundamentales de la población indígena, minorías y población rom, a través del cumplimiento de las funciones asignadas a la dirección de asuntos indígenas, rom y minorías de acuerdo al decreto 2893 de 2011.</t>
  </si>
  <si>
    <t>www.mininterior.gov.co/mision/direccion-de-asuntos-indigenas-rom-y-minorias</t>
  </si>
  <si>
    <t>Alfabetización digital</t>
  </si>
  <si>
    <t>Proceso de formación de competencias básicas para el uso de las tic y, particularmente relacionada con el manejo de un computador, el software de oficina y de la navegación en internet.</t>
  </si>
  <si>
    <t>Exportafacil</t>
  </si>
  <si>
    <t>Exportafácil aplica en primera instancia al régimen de exportación por tráfico postal y envíos urgentes, de acuerdo con el decreto..2685 de 1999 (estatuto aduanero), en donde los operadores postales son los encargados de adelantar los trámites que corresponda..para obtener la declaración de exportación. con el propósito de reducir los costos y simplificar los trámites de exportación, eliminar..las barreras actuales al mercado internacional y fortalecer la cultura exportadora de las micro, pequeñas y medianas empresas del..país, el gobierno nacional pone en marcha el proyecto país: exportafácil, permite la descentralización de las exportaciones de las..grandes ciudades, aprovecha la amplia red postal nacional, que en colombia opera bajo la marca 4-72...exportafácil busca, inicialmente, que los empresarios exportadores de cargas no superiores a los usd$5.000 y 20 kilogramos (decreto 1446 de mayo de 2011 por unidad, lo puedan exportar en forma rápida y fácil a través del correo...sin embargo, estos topes irán creciendo en el tiempo, según la demanda de los exportadores. el sistema funcionará para..exportaciones entre colombia y el mundo. la estrategia del proyecto exportafácil, se concierta a través del documento conpes..3628...servicios postales nacionales s. a. 4-72 es un facilitador para el trámite aduanero de las exportaciones por envíos postales. dentro de los principales valores agregados que presta este proyecto se encuentran: inclusión regional, asesoría básica de exportación,..trazabilidad, servicio en línea y calidad.</t>
  </si>
  <si>
    <t>Experiencias significativas con uso pedagógico de las tic</t>
  </si>
  <si>
    <t>Asistir técnicamente a las entidades territoriales, docentes y directivos docentes, así como estimular la implementación de experiencias significativas en el aula que, mediante el uso pedagógico de las tic, desarrollen y mejoren significativamente el proceso de enseñanza-aprendizaje dentro y fuera del aula.</t>
  </si>
  <si>
    <t>Apoyo a la política de formalización empresarial en colombia</t>
  </si>
  <si>
    <t>Implementar una estrategia de intervención encaminada a generar efectos determinantes que permitan reducir ampliamente los porcentajes de informalidad en el país y de esta manera cumplir con las finalidades establecidas en la ley 1429 de 2010 (ley de formalización empresarial y del primer empleo).</t>
  </si>
  <si>
    <t>Apoyo a la política de consolidación de las micro pequeñas y medianas empresas a nivel nacional</t>
  </si>
  <si>
    <t>Contribuir en el aumento de la productividad de las mipymes, mediante la realización de estrategias y actividades para mejorar la..capacidad de competencia de los productos de estas unidades productivas en los mercados, con especial énfasis en aspectos..relacionados con la transferencia tecnológica, diseño industrial, la innovación, propiedad industrial, conectividad y uso de las tic.</t>
  </si>
  <si>
    <t>Zonas francas</t>
  </si>
  <si>
    <t>Promover inversiones nuevas y ampliar las existentes en el territorio nacional, además de ser instrumento para promover el..desarrollo regional.</t>
  </si>
  <si>
    <t>Comisiones regionales de competitividad y planes regionales de competitividad</t>
  </si>
  <si>
    <t>- articular a las entidades público-privadas y demás actores responsables de la competitividad: gobernación - alcaldía, cámara..de comercio, gremios, academia, organizaciones cívicas y sociales del departamento con el objeto de proponer, concertar y..validar los planes, programas y políticas en materia de productividad y competitividad...- focalizar los esfuerzos regionales, para garantizar el acceso a los programas y recursos para la implementación de proyectos..para el mejoramiento competitivo...- contribuir al logro de la visión de largo plazo establecida por los departamentos en el plan regional de competitividad, que..son la hoja de ruta de corto, mediano y largo plazo de las comisiones regionales de competitividad. (decreto 1500 de..2012).(documentos conpes 3439 de 2006 y 3527 de 2008).</t>
  </si>
  <si>
    <t>Prospera agua blanca -centro de desarrollo empresarial ubicado en el distrito de aguablanca de cali</t>
  </si>
  <si>
    <t>Apoyar la creación y sostenibilidad del primer piloto de centro de desarrollo empresarial y la empleabilidad en el distrito de agua..blanca, para generar desarrollo en las empresas de este sector de la ciudad a través de del desarrollo de competencias, la..formalización y acceso a crédito, el apoyo a emprendimientos que conduzcan a generar ingresos en la población en extrema..pobreza, estratos 1 y 2, el apoyo a los empresarios que hayan sido víctimas del desplazamiento forzado, la generación de ingresos a..través de programas de empleo para jóvenes y la disminución de los índices de pobreza y las brechas de desigualdad en la ciudad..de cali</t>
  </si>
  <si>
    <t>Proyecto nacional de conectividad de alta velocidad</t>
  </si>
  <si>
    <t>Se garantizará que los beneficiarios cuenten con conectividad de banda ancha. dentro de este proyecto se encuentran 27 municipios y 20 corregimientos departamentales de regiones de difícil acceso como la orinoquía, amazonía y chocó, que estarán conectadas gracias al despliegue de redes y soluciones de sistemas inalámbricos como microondas terrestres y satelitales.</t>
  </si>
  <si>
    <t>Proyecto nacional de fibra optica</t>
  </si>
  <si>
    <t>El proyecto nacional de fibra óptica busca promover la ampliación de la infraestructura de fibra óptica existente en el país, para así llegar a un mayor número de colombianos con mejores condiciones técnicas, económicas y mejores servicios. para ello, el proyecto fomentará el despliegue de infraestructura óptica en el país, con puntos de llegada en las cabeceras municipales de cada uno de los que se beneficiarán en el proyecto. la expansión, la cobertura y la comercialización de servicios de telecomunicaciones (banda ancha, televisión, telefonía, y otros) en cada uno de los municipios...a través de la licitación pública no. 002 de 2011 del 4 de noviembre de 2011 se adjudicó el proyecto nacional de fibra óptica a azteca comunicaciones colombia quien tendrá la obligación de conectar 753 nuevos municipios colombianos, lo que permitirá en el año 2014 contar con 1.078 municipios conectados a redes de fibra óptica y pasar del 29% al 96% de cobertura de municipios con esta tecnología.</t>
  </si>
  <si>
    <t>Computadores para educar</t>
  </si>
  <si>
    <t>Computadores para educar tiene como gran objetivo que cada docente y niño colombiano del sector oficial acceda con las tic a una educación de clase mundial, así contribuimos a que colombia sea la más educada.</t>
  </si>
  <si>
    <t>Formación docente y directivos docentes</t>
  </si>
  <si>
    <t>Identificar las necesidades de formación de los docentes de la región, los propósitos, alcances, la política de formación, y las acciones precisas de formación que se van a desarrollar, considerando el cronograma y los criterios de selección y seguimiento de los docentes y los programas participantes</t>
  </si>
  <si>
    <t>Programa de inclusion en los mercados</t>
  </si>
  <si>
    <t>Desarrollar el programa  de inclusión en los mercados que permita el mejoramiento de la capacidad empresarial y competitiva de la población victima mediante procesos de inclusión efectiva en el mercado, sustentados en la suma efectiva de capacidades, la mejora de productos y el fortalecimiento de las capacidades comerciales de sus empresas</t>
  </si>
  <si>
    <t>Programa de fortalecimiento productivo y empresarial para los pueblos indigenas de colombia</t>
  </si>
  <si>
    <t>Desarrollar el programa  de fortalecimiento productivo y empresarial para pueblos indigenas en colombia, promoviendo el fortalecimiento de la actividad artesanal y agroindustrial que permita la promoción e impulso de sus actividades comerciales y genere la apertura de nuevos mercados.</t>
  </si>
  <si>
    <t>E-regulations</t>
  </si>
  <si>
    <t>Es un portal bilingüe en el que se describen, paso a paso, desde el punto de vista del usuario, los trámites y procedimientos..necesarios para llevar a cabo una inversión de capital y diversas actividades de negocios en colombia. el sistema identifica..formularios, las entidades, su localización y datos de contacto, tiempos de espera, funcionarios responsables, e información..indispensable para cada uno de los pasos.</t>
  </si>
  <si>
    <t>Nuevos territorios de paz</t>
  </si>
  <si>
    <t>Es un programa de prosperidad social, financiado por la unión europea y el gobierno colombiano, para trabajar con la sociedad civil, las comunidades y las instituciones en construir caminos para la paz y el desarrollo a partir de:..1. la construcción de modelos de desarrollo local sostenible...2. el establecimiento de relaciones de confianza entre la institucionalidad pública y la sociedad civil...3. la promoción de procesos de participación ciudadana que contribuyen a generar condiciones de convivencia y desarrollo en regiones afectadas por la violencia y la pobreza...4. la recolección de las lecciones aprendidas de los laboratorios de paz (i, ii, iii) y los programas regionales de desarrollo y paz (i y ii). ..</t>
  </si>
  <si>
    <t>Programa nacional de alfabetización y educación para jóvenes y adultos.</t>
  </si>
  <si>
    <t>Formar del joven y el adulto, en competencias básicas del lenguaje, matemáticas, ciencias sociales, naturales y competencias ciudadanas, integrando de manera flexible las áreas del conocimiento y la formación establecida para el ciclo lectivo especial integrado (clei-1) de educación de adultos.</t>
  </si>
  <si>
    <t>La formación académica busca que el público interesado, adquiera un conocimiento preciso del marco legal existente sobre el derecho de autor y los derechos conexos en el ámbito nacional e internacional.</t>
  </si>
  <si>
    <t>La subdirección técnica de capacitación investigación y desarrollo, tiene programada una serie de conferencias, con el propósito de difundir de manera gratuita, el conocimiento en la ciudadanía, sobre el derecho de autor y los derechos conexos</t>
  </si>
  <si>
    <t>La gestión colectiva del derecho de autor y los derechos conexos</t>
  </si>
  <si>
    <t>Transición es una nota</t>
  </si>
  <si>
    <t>Transición es una nota! es una iniciativa que busca que los niños y niñas que asisten al grado de preescolar cuenten con un esquema de atención con las condiciones  de calidad que establece la educación inicial, donde se les garantice el derecho al desarrollo integral y las condiciones para acceder y permanecer en los establecimientos educativos, por tal razón esta apuesta aborda los aspectos no negociables para que los niños entre los 5 y los 6 años se sientan a gusto en su primera experiencia educativa en la educación básica, que viva experiencias pedagógicas que potencien al máximo su desarrollo integral, que sus profes estén motivados y sean los mejores, que se le garantice una alimentación saludable y balanceada y que sus familias participen activamente en los procesos educativos.</t>
  </si>
  <si>
    <t>Zonas wifi gratis para la gente</t>
  </si>
  <si>
    <t>Implementar una solución inalámbrica con tecnología wi-fi en el municipio, contribuyendo de esta manera a la promoción y desarrollo de ecosistemas digitales en la región.</t>
  </si>
  <si>
    <t>Programa agua y saneamiento para la prosperidad - pap - pda</t>
  </si>
  <si>
    <t xml:space="preserve">El programa agua para la prosperidad – pap – [planes departamentales para el manejo empresarial de los servicios de agua y saneamiento] pda, es una estrategia desarrollada por el gobierno nacional para:_x000D_
• lograr la armonización integral de los recursos y la implementación de esquemas eficientes y sostenibles en la prestación de los servicios públicos domiciliarios de agua potable y saneamiento básico, teniendo en cuenta las características locales, la capacidad institucional de las entidades territoriales y personas prestadoras de los servicios públicos y la implementación efectiva de esquemas de regionalización. _x000D_
• aumentar las coberturas, calidad y continuidad de los servicios públicos de acueducto, alcantarillado y aseo._x000D_
• implementar esquemas sostenibles en el tiempo para la prestación de los servicios de agua potable y saneamiento básico y mejorar la eficacia, eficiencia y efectividad en la prestación de los servicios de acueducto, alcantarillado y aseo en los municipios._x000D_
• trabajar en conjunto involucrando a las diferentes partes implicadas en el sector, tanto a escala nacional, como departamental y municipal._x000D_
• alcanzar una transformación y modernización empresarial e institucional del sector que beneficie a los usuarios de los servicios públicos._x000D_
• analizar y proponer alternativas de regionalización para la gestión y control de los servicios de agua potable y saneamiento básico buscando eficiencia y economía de escala para los municipios y usuarios. _x000D_
• impulsar la creación de estructuras operativas  (gestor y gerencia asesora) para desarrollar las acciones necesarias para alcanzar el cumplimiento de los objetivos de la política del sector de agua potable y saneamiento básico, la observancia de los principios y el cumplimiento de los objetivos y las metas del pap- pda en el territorio del departamento respectivo. _x000D_
• optimizar el uso de los recursos asignados al sector y aunar esfuerzos en materia fiscal._x000D_
</t>
  </si>
  <si>
    <t>Asistencia técnica en residuos sólidos</t>
  </si>
  <si>
    <t>Apoyar la implementación efectiva de soluciones integrales y regionales en materia de manejo de residuos sólidos domiciliarios en coordinación con las demás entidades competentes a nivel nacional, regional y municipal</t>
  </si>
  <si>
    <t>Programa cultura del agua</t>
  </si>
  <si>
    <t>El programa cultura del agua está orientado a:_x000D_
• recuperar y conservar el recurso hídrico y el abastecimiento de la demanda de agua potable para consumo humano._x000D_
• construir una nueva cultura del cuidado, protección y uso racional del recurso hídrico._x000D_
• fortalecer la capacidad de gestión en las entidades territoriales y empresas prestadoras para mejorar la prestación de los servicios públicos de agua y saneamiento. _x000D_
• generar una nueva cultura de uso eficiente y ahorro del agua entre los usuarios.</t>
  </si>
  <si>
    <t>Programa de conexiones intradomiciliarias - pci</t>
  </si>
  <si>
    <t>Fomentar el acceso a los servicios públicos domiciliarios de acueducto y alcantarillado mediante la construcción o mejoramiento de las conexiones intradomiciliarias y domiciliarias de estos servicios cuando técnicamente se requieran, por medio de aportes presupuestales de la nación y/o de las entidades territoriales en calidad de contrapartida que cubran sus costos, en los inmuebles objeto del programa.</t>
  </si>
  <si>
    <t>Monitoreo a los recursos del sistema general de participaciones para el sector de agua potable y saneamiento básico (sgp-apsb)</t>
  </si>
  <si>
    <t xml:space="preserve">Estrategia desarrollada por el gobierno nacional para:_x000D_
_x000D_
• implementar la estrategia de monitoreo al gasto que ejecutan las entidades territoriales con cargo a los recursos del sistema general de participaciones para el sector de agua potable y saneamiento básico sgp-apsb._x000D_
• brindar la información y soporte necesarios a los responsables de llevar a cabo las actividades de seguimiento y control al gasto que ejecutan las entidades territoriales con cargo a los recursos del sgp-apsb._x000D_
• participar en la aplicación de los criterios de distribución del sgp–apsb establecidos por el departamento nacional de planeacion - dnp._x000D_
• certificar el requisito de uso y ejecución del sgp-aspb en el marco del proceso de certificación de los municipios liderados por la superintendencia de servicios públicos domiciliarios-sspd._x000D_
• brindar a los entes territoriales como responsables de administrar estos recursos del sgp-apsb y de asegurar la prestación de los servicios de apsb, las herramientas normativas y procedimentales para el cumplimiento de la política gubernamental en el marco de la normatividad vigente en agua potable y saneamiento básico._x000D_
• brindar asistencia técnica a las entidades territoriales, gestores del pap-pda y prestadores del servicio público, sobre el uso y destinación de los recursos del sgp-apsb y el reporte de la información sectorial al formulario único territorial – fut._x000D_
• brindar asistencia técnica a los departamentos con municipios descertificados sobre la administración de recursos sgp-apsb_x000D_
• asesorar a las administraciones municipales en el proceso de planificación para la formulación de metas en agua potable y saneamiento básico._x000D_
• fortalecer institucionalmente a los entes territoriales para que el proceso de administración y ejecución de los recursos del sector de apsb, se realice de conformidad con los requisitos establecidos en la ley._x000D_
</t>
  </si>
  <si>
    <t>https://www.mintrabajo.gov.co/empleo-y-pensiones/movilidad-y-formacion/talentos-para-el-empleo</t>
  </si>
  <si>
    <t xml:space="preserve"> Talentos para el empleo</t>
  </si>
  <si>
    <t>Integración y fortalecimiento de la corresponsabilidad</t>
  </si>
  <si>
    <t>https://www.reincorporacion.gov.co/es/la-reintegracion/Paginas/corresponsabilidad.aspx</t>
  </si>
  <si>
    <t>https://www.uaeos.gov.co/Tr%C3%A1mites-y-servicios/acreditaci%C3%B3n</t>
  </si>
  <si>
    <t xml:space="preserve">https://www.mindeporte.gov.co/sala-prensa/noticias-mindeporte/actividad-fisica-politica-estado </t>
  </si>
  <si>
    <t xml:space="preserve">https://www.parquesnacionales.gov.co/portal/es/sistema-nacional-de-areas-protegidas-sinap/ </t>
  </si>
  <si>
    <t>Adquisicion, produccion y mantenimiento de la dotacion propia del sector</t>
  </si>
  <si>
    <t xml:space="preserve">https://agenciapublicadeempleo.sena.edu.co/Paginas/Inicio.aspx </t>
  </si>
  <si>
    <t xml:space="preserve">Agencia pública de empleo						</t>
  </si>
  <si>
    <t xml:space="preserve">Contribuir a la disminución del desempleo friccional facilitando el encuentro de empresarios y buscadores de empleo a partir de la gestión e intermediación laboral y mejorando el perfil laboral, mediante la orientación ocupacional de los buscadores de empleo										</t>
  </si>
  <si>
    <t xml:space="preserve">https://mintic.gov.co/portal/inicio/Glosario/A/5447:Alfabetizacion-Digital </t>
  </si>
  <si>
    <t>https://www.sena.edu.co/es-co/formacion/Paginas/ampliacionCobertura.aspx</t>
  </si>
  <si>
    <t>Apoyo a entidades territoriales a través de la cofinanciación para la asistencia, atención y reparación integral a las víctimas del desplazamiento forzado a nivel nacional</t>
  </si>
  <si>
    <t>https://www.unidadvictimas.gov.co/es/apoyo-entidades-territoriales-trav%C3%A9s-de-la-cofinanciaci%C3%B3n-para-la-asistencia-atenci%C3%B3n-y-reparaci%C3%B3n</t>
  </si>
  <si>
    <t xml:space="preserve">https://www.reincorporacion.gov.co/es/la-reintegracion/centro-de-documentacion/Documentos/DE-G-02%20Gu%C3%ADa%20para%20solicitar%20apoyo%20a%20investigaciones%20externas%20V7.pdf. </t>
  </si>
  <si>
    <t>https://www.mincit.gov.co/minindustria/estrategia-transversal/formalizacion-empresarial</t>
  </si>
  <si>
    <t>Apoyo a la promoción y la competitividad turística  a través del fondo de promoción turística.</t>
  </si>
  <si>
    <t>https://www.minsalud.gov.co/Ministerio/RCuentas/Paginas/programapars.aspx</t>
  </si>
  <si>
    <t>https://colaboracion.dnp.gov.co/CDT/Desarrollo%20Territorial/Portal%20Territorial/KIT-OT/01-Estructuraci%C3%B3n-de-Proyectos.pdf</t>
  </si>
  <si>
    <t xml:space="preserve">Articulación del sena con la educación media											</t>
  </si>
  <si>
    <t>Portafolio-servicios-ESAP-2019-2.pdf</t>
  </si>
  <si>
    <t>https://www.icbf.gov.co/programas-y-estrategias/primera-infancia/calidad-en-servicios</t>
  </si>
  <si>
    <t>https://www.minvivienda.gov.co/sites/default/files/procesos/gpd-p-04-procedimiento-asistencia-tecnica-promocion-y-acompanamiento-10.0_0.pdf</t>
  </si>
  <si>
    <t>Bilinguismo</t>
  </si>
  <si>
    <t xml:space="preserve">Certificación de competencias laborales 	</t>
  </si>
  <si>
    <t>https://www.esap.edu.co/portal/index.php/estructura-organica/subdireccion-academica-3/decanatura-de-pregrado/pregrado-ap/</t>
  </si>
  <si>
    <t xml:space="preserve">Fondo de modernizacion e innovación para las micro, pequeñas y medianas empresas </t>
  </si>
  <si>
    <t xml:space="preserve">Fondo emprender						</t>
  </si>
  <si>
    <t xml:space="preserve">Formación continua especializada			</t>
  </si>
  <si>
    <t>https://www.mincit.gov.co/minturismo/calidad-y-desarrollo-sostenible/politicas-del-sector-turismo/politica-de-infraestructura-turistica/09-07-21-politicavmt2020-baja-esp.aspx</t>
  </si>
  <si>
    <t xml:space="preserve">Investigacion, desarrrollo tecnologico e innovacion					</t>
  </si>
  <si>
    <t>Pertenencia al patrimonio arqueológico de la nación</t>
  </si>
  <si>
    <t>Protección - acciones para preservar y restituir el ejercico integral de los derechos de la niñez y la familia.</t>
  </si>
  <si>
    <t xml:space="preserve">Sena emprende rural - ser						</t>
  </si>
  <si>
    <t>http://derechodeautor.gov.co:8080/servicios-cca</t>
  </si>
  <si>
    <t>https://talentodigital.mintic.gov.co/734/w3-channel.html</t>
  </si>
  <si>
    <t>Agencia para la Reincorporación y la Normalización</t>
  </si>
  <si>
    <t>Beneficios tributarios en  ciencia, tecnología e innovación (ctei)</t>
  </si>
  <si>
    <t>Capacidad</t>
  </si>
  <si>
    <t>Inclusión Social y Reconciliación</t>
  </si>
  <si>
    <t>Poblacional</t>
  </si>
  <si>
    <t>Desarrollo social</t>
  </si>
  <si>
    <t>Medio ambiente</t>
  </si>
  <si>
    <t>Apoyo a la gestión pública territorial</t>
  </si>
  <si>
    <t>Inversión Pública y presupestos</t>
  </si>
  <si>
    <t>Información Estadística</t>
  </si>
  <si>
    <t>Justicia y del Derecho</t>
  </si>
  <si>
    <t>Agricultura y Desarrollo Rural</t>
  </si>
  <si>
    <t>Salud y Protección Social</t>
  </si>
  <si>
    <t>Minas y Energía</t>
  </si>
  <si>
    <t>Educación</t>
  </si>
  <si>
    <t>Ambiente y Desarrollo Sostenible</t>
  </si>
  <si>
    <t>Cultura</t>
  </si>
  <si>
    <t>Comercio, Industria y Turismo</t>
  </si>
  <si>
    <t>Trabajo</t>
  </si>
  <si>
    <t>Ciencia, Tecnología e Innovación</t>
  </si>
  <si>
    <t>Vivienda, Ciudad y Territorio</t>
  </si>
  <si>
    <t>Deporte y Recreación</t>
  </si>
  <si>
    <t>Gobierno Territorial</t>
  </si>
  <si>
    <t>Desarrollo económico y productividad en las regiones</t>
  </si>
  <si>
    <t xml:space="preserve">Capacidad </t>
  </si>
  <si>
    <t>Sectorial</t>
  </si>
  <si>
    <t>Gestión de la administración pública</t>
  </si>
  <si>
    <t>https://www.icbf.gov.co/sites/default/files/lineamientosgeneraciones.pdf</t>
  </si>
  <si>
    <t>poblacional</t>
  </si>
  <si>
    <t>Tipo de Oferta</t>
  </si>
  <si>
    <t>Nombre estrategia</t>
  </si>
  <si>
    <t>Frecuencia</t>
  </si>
  <si>
    <t>Clase</t>
  </si>
  <si>
    <t>Modalidad</t>
  </si>
  <si>
    <t>Justificación y descripción</t>
  </si>
  <si>
    <t>Tiempo de implementación</t>
  </si>
  <si>
    <t>Momento de gobierno territorial</t>
  </si>
  <si>
    <t>Para DNP, Aporte en el ciclo de la gestión pública</t>
  </si>
  <si>
    <t xml:space="preserve">ARN </t>
  </si>
  <si>
    <t xml:space="preserve">Colombia Compra Eficiente  </t>
  </si>
  <si>
    <t>https://colombiacompra.gov.co/secop/colombia-compra-eficiente</t>
  </si>
  <si>
    <t xml:space="preserve">Herramientas </t>
  </si>
  <si>
    <t xml:space="preserve">Agencia de Desarrollo Rural </t>
  </si>
  <si>
    <t>ADR</t>
  </si>
  <si>
    <t xml:space="preserve">Agropecuario, Pesquero y de Desarrollo Rural </t>
  </si>
  <si>
    <t xml:space="preserve">Proyectos </t>
  </si>
  <si>
    <t xml:space="preserve">Poblacional </t>
  </si>
  <si>
    <t>Fortalecimiento a la prestación del servicio público de extensión agropecuaria nacional</t>
  </si>
  <si>
    <t>Promover la prestación del servicio de extensión agropecuaria se considera un componente fundamental para el desarrollo sostenible de las actividades agrícolas, pecuarias, acuícolas y forestales, porque permite un acompañamiento integral a los productores, facilitando el incremento en sus índices de productividad y competitividad. Así mismo, mejora la productividad mediante la dinamización de los procesos de adopción tecnológica e innovación a través de la prestación del servicio de extensión agropecuaria a los productores. Por lo anterior se plantea promover la prestación mediante la implementación del modelo de capacitación en Extensión Agropecuaria para fortalecer las competencias y actualización de los profesionales, técnicos y tecnólogos que trabajaran en las EPSEA. De igual manera se plantea promover la administración y financiación del Fondo Nacional para el Servicio de Extensión Agropecuaria ejecutado a través de los Planes de Extensión Agropecuaria - PDEA. También se llevará a cabo la implementación del seguimiento y evaluación para la prestación del servicio de extensión agropecuaria. A través de la Dirección de Asistencia Técnica (DAT) y sus profesionales se acompañará en la promoción del servicio de Extensión Agropecuaria a nivel nacional. Para fortalecer las entidades prestadoras del servicio de Extensión Agropecuaria se plantea un incremento de la calidad del servicio, mediante la gestión de la innovación, así como la generación de espacios locales, territoriales y nacionales que permitan acceder de manera efectiva y dinámica a soluciones tecnológicas, sistemas de información y otros servicios conexos al desarrollo productivo y rural.</t>
  </si>
  <si>
    <t xml:space="preserve">https://www.adr.gov.co/wp-content/uploads/2021/07/Guia-Operativa-Extension-Agropecuaria-2021-15-feb.pdf </t>
  </si>
  <si>
    <t>7482227
7477827</t>
  </si>
  <si>
    <t xml:space="preserve"> Cl. 43 #57-41</t>
  </si>
  <si>
    <t>Apoyo a la formulación e implementación de distritos de adecuación de tierras y a la prestación del servicio público de adecuación de tierras a nivel  nacional</t>
  </si>
  <si>
    <t>Corresponde a la financiación y/o cofinanciación que realiza el estado directamente a beneficiarios de un proyecto o distritos de adecuación de tierras para la elaboración de estudios de preinversión, construcción o ampliación de nuevos distritos, rehabilitación, modernización o ampliación de distritos existentes , los usuarios deben recuperar parte de la inversión que el estado realiza en su favor y pagar las tarifas por la prestación del servicio público de riego, drenaje o protección contra inundaciones directamente al estado, cuando este administra, opera y conserva los distritos, o a las asociaciones de usuarios cuando son estas quienes administra, operaran y conservan el distrito. Lo anterior, se encuentra en concordancia con lo establecido en la Ley 41 de 1993, el Decreto 1071 de 2015 parte 14, y los diferentes Acuerdos y Resoluciones adoptadas por el organismo público ejecutor de la política de adecuación de tierras. Todos los productos de la alternativa de solución planteada deben dar cumplimiento a las especificaciones técnicas establecidas en el Manual de Normas Técnicas Básicas Para la Realización de Proyectos de Adecuación de Tierras actualizado por la UPRA en 2015, y a la normatividad interna del organismo público ejecutor de la política.</t>
  </si>
  <si>
    <t>01/01/2021 - 31/12/2022</t>
  </si>
  <si>
    <t xml:space="preserve">https://www.adr.gov.co/wp-content/uploads/2022/05/2022-2018011000151-APOYO-A-LA-FORMULACION-E-IMPLEMENTACION-DE-DISTRITOS-DE-ADECUACION-DE-TIERRAS.pdf </t>
  </si>
  <si>
    <t xml:space="preserve">Permanente </t>
  </si>
  <si>
    <t xml:space="preserve">Fortalecimiento de las competencias organizacionales asociativas y de participación de productores agropecuarios y sus organizaciones, en el territorio Nacional. </t>
  </si>
  <si>
    <t>La Metodología Integral de Asociatividad-MIA es una metodología pensada para fomentar que los pobladores rurales se cohesionen e identifiquen la Asociatividad Productiva y de Participación como una estrategia de aumento de su competitividad en los mercados y de representación en las instancias de política pública agropecuaria; además, es concebida para ofrecer acompañamiento constante y herramientas cognitivas que permitan facilitar la formalización de las iniciativas de coordinación y fortalecer las organizaciones para aumentar su sostenibilidad en el tiempo mediante la consolidación de sus bloques productivos y la integración con otros actores de la cadena de productiva. Su ejecución se lleva a cabo mediante dos productos: Servicio de apoyo para el fomento de la asociatividad y Servicio de asesoría para el fortalecimiento de la asociatividad.</t>
  </si>
  <si>
    <t xml:space="preserve">https://www.adr.gov.co/wp-content/uploads/2021/07/Metodologia-Integral-de-Asociatividad-MIA-10-06-2020-Copia-no-controlada.pdf </t>
  </si>
  <si>
    <t>Optimizar la generación de ingresos sostenibles de productores rurales a nivel nacional</t>
  </si>
  <si>
    <t xml:space="preserve">Consiste en la cofinanciación de Proyectos Integrales de Desarrollo Agropecuario y Rural con Enfoque Territorial (PIDAR) en el territorio nacional, cuyos beneficiarios son pequeños y medianos productores que conforman las Organizaciones Sociales, Comunitarias y Productivas Rurales, sin ánimo de lucro legalmente constituidas, las cuales desarrollan actividades de producción agrícola, pecuaria, acuícola y/o pesquera, forestal, u otra actividad productiva o comercial relacionada con el sector rural. La cofinanciación se realiza en los componentes de: Adecuación de Tierras, Activos Productivos, Asistencia Técnica y Comercialización. Los PIDAR pueden ser:   1. Estratégicos Nacionales: Aquellos presentados por la Presidencia de la República o el Ministerio de Agricultura y Desarrollo Rural.   2. Territoriales:  Aquellos que sean presentados por Entidades Territoriales o esquemas asociativos  territoriales ante la ADR para su inscripción en el Banco de Proyectos con fines de obtener su cofinanciación.  3, Asociativos: Son los presentados por Organizaciones Sociales,
Comunitarias y Productivas Rurales. </t>
  </si>
  <si>
    <t xml:space="preserve">Periodico </t>
  </si>
  <si>
    <t xml:space="preserve">https://www.adr.gov.co/wp-content/uploads/2022/05/2022-2020011000200-Optimizacion-de-la-generacion-de-ingresos-sostenibles-de-productores-rurales-a-nivel-Nacional.pdf </t>
  </si>
  <si>
    <t>Implementación de un modelo de atención y prestación de servicios de apoyo a la comercialización, nivel nacional</t>
  </si>
  <si>
    <t>Los servicios de acompañamiento y asesoría técnica para el desarrollo de competencias comerciales dirigido a pequeños productores rurales organizados, requieren de un portafolio diversificado de servicios para la comercialización que integra asesoría especializada para fortalecer el ejercicio comercial(Certificaciones y otros requisitos técnicos de producto), mecanismos de acceso a mercados para circuitos cortos (Mercados campesinos, compras públicas y ferias), encadenamientos comerciales (Alianzas público privadas, alianzas comerciales) y otras herramientas para el fortalecimiento de relaciones comerciales de las organizaciones de productores. Estos servicios se complementan con la formación en el acceso, uso, apropiación y la provisión de información comercial y de mercados funcional a las necesidades del modelo de atención y prestación de servicios de apoyo a la comercialización, que facilite el enfoque en mercados y en competitividad de las iniciativas emprendidas, apoyadas por la ADR.</t>
  </si>
  <si>
    <t>2/01/2021 - 1/01/2023</t>
  </si>
  <si>
    <t xml:space="preserve">https://www.adr.gov.co/wp-content/uploads/2021/07/2020-Comercializacion.pdf </t>
  </si>
  <si>
    <t xml:space="preserve">CGN </t>
  </si>
  <si>
    <t xml:space="preserve">https://www.contaduria.gov.co/search?p_p_id=com_liferay_portal_search_web_search_results_portlet_SearchResultsPortlet_INSTANCE_JO6YGlie0PQz&amp;p_p_lifecycle=0&amp;p_p_state=maximized&amp;p_p_mode=view&amp;_com_liferay_portal_search_web_search_results_portlet_SearchResultsPortlet_INSTANCE_JO6YGlie0PQz_mvcPath=%2Fview_content.jsp&amp;_com_liferay_portal_search_web_search_results_portlet_SearchResultsPortlet_INSTANCE_JO6YGlie0PQz_assetEntryId=125740&amp;_com_liferay_portal_search_web_search_results_portlet_SearchResultsPortlet_INSTANCE_JO6YGlie0PQz_type=content&amp;p_l_back_url=%2Fsearch%3Fq%3DAsistencia%2By%2Bapoyo%2Btecnico. </t>
  </si>
  <si>
    <t xml:space="preserve">INDECI </t>
  </si>
  <si>
    <t>https://www.reincorporacion.gov.co/es/la-reintegracion/centro-de-documentacion/Documentos/DE-G-02%20Gu%C3%ADa%20para%20solicitar%20apoyo%20a%20investigaciones%20externas%20V7.pdf</t>
  </si>
  <si>
    <t xml:space="preserve">Departamento Administrativo de Ciencia, Tecnología e Innovación </t>
  </si>
  <si>
    <t>COLCIENCIAS</t>
  </si>
  <si>
    <t xml:space="preserve">Agencia Nacional de Tierras </t>
  </si>
  <si>
    <t xml:space="preserve">ANT </t>
  </si>
  <si>
    <t>Implementación del ordenamiento social de la propiedad rural a nivel nacional</t>
  </si>
  <si>
    <t>Fortalecer el ordenamiento social de la propiedad rural nacional.</t>
  </si>
  <si>
    <t>1/01/2021 - 31/12/2025</t>
  </si>
  <si>
    <t xml:space="preserve">https://www.agenciadetierras.gov.co/wp-content/uploads/2021/04/i_ospr_nn.pdf </t>
  </si>
  <si>
    <t>Cl. 43 #57 41</t>
  </si>
  <si>
    <t xml:space="preserve">Implementación del programa de formalización de tierras y fomento al desarrollo rural para comunidades indígenas a nivel nacional. </t>
  </si>
  <si>
    <t>Materializar los derechos territoriales de los pueblos y comunidades indígenas.</t>
  </si>
  <si>
    <t>1/01/2022 - 31/12/2025</t>
  </si>
  <si>
    <t xml:space="preserve">Agencia para la Renovación del Territorio </t>
  </si>
  <si>
    <t>ART</t>
  </si>
  <si>
    <t>DAFP</t>
  </si>
  <si>
    <t>https://www.funcionpublica.gov.co/web/accion-integral</t>
  </si>
  <si>
    <t xml:space="preserve">Presidencia de la República </t>
  </si>
  <si>
    <t>Información</t>
  </si>
  <si>
    <t>Estructuración de iniciativas estratérgicas priorizadas</t>
  </si>
  <si>
    <t>Brindar soluciones a las necesidades planteadas en los PDET por las comunidades, en aras de transformar el territorio y contribuir al cierre de brechas en la ruralidad.</t>
  </si>
  <si>
    <t>01/01/2019 - 31/12/2022</t>
  </si>
  <si>
    <t>Carrera 7 No. 32 - 24</t>
  </si>
  <si>
    <t>DAPRE</t>
  </si>
  <si>
    <t xml:space="preserve">Departamento Administrativo de la Presidencia de la República </t>
  </si>
  <si>
    <t xml:space="preserve">Autoridad Nacional de Acuicultura y Pesca </t>
  </si>
  <si>
    <t xml:space="preserve">AUNAP </t>
  </si>
  <si>
    <t>Programa de fomento a proyectos e iniciativas productivas en acuicultura, pesca artesanal y actividades conexas, por la Autoridad Nacional de Acuicultura y Pesca en el territorio nacional, en cumplimiento de su función misional.</t>
  </si>
  <si>
    <t>Entrega de manera definitiva a las asociaciones, agremiaciones, grupos, colectividades, comunidades o formas organizativas formales y similares, de pescadores artesanales, acuicultores, pequeños comercializadores de productos pesqueros y demás actores involucrados directamente en las cadenas pesquera y de la acuicultura, de bienes, equipos, insumos, elementos, materiales, al igual que la adecuación y/o construcción de infraestructura requerida para el ejercicio de las actividades productivas mencionadas, de conformidad con el principio de transparencia de la administración pública, con el fin de contribuir con el mejoramiento de la calidad de vida y la generación de ingresos de la poblaciones de pescadores artesanales, acuicultores y pequeños comerciantes, principalmente, los cuales deberán estar debidamente asociados u organizados formalmente, lo cual propenderá por el aprovechamiento sostenible de los recursos pesqueros y de la acuicultura.</t>
  </si>
  <si>
    <t xml:space="preserve">Anual </t>
  </si>
  <si>
    <t xml:space="preserve">Agropecuario, Pesquero y de Desarrollo Rural  </t>
  </si>
  <si>
    <t>Calle 40 A No 13-09</t>
  </si>
  <si>
    <t>Desarrollo de actividades de investigación para la generación de conocimiento científico, técnico, social y económico de la pesca y la acuicultura a nivel nacional.</t>
  </si>
  <si>
    <t xml:space="preserve">Programas </t>
  </si>
  <si>
    <t>Fortalecer la Investigación y Generación de Conocimiento Científico, Técnico, Social y Económico de la Pesca y la Acuicultura, llevando a cabo investigaciones tanto de la acuicultura y la pesca.</t>
  </si>
  <si>
    <t>1/01/2019 - 31/12/2022</t>
  </si>
  <si>
    <t>https://www.aunap.gov.co/?s=programas+</t>
  </si>
  <si>
    <t xml:space="preserve">https://sitios.dane.gov.co/innovacion/Octubre/Bochure_curso_linea_base_de_indicadores_2017.pdf </t>
  </si>
  <si>
    <t>https://www.dane.gov.co/index.php/estadisticas-por-tema/demografia-y-poblacion/censo-general-2005-1</t>
  </si>
  <si>
    <t>http://www.dane.gov.co/files/noticias/Actualidad_DANE_20_2_2015.pdf?phpMyAdmin=a9ticq8rv198vhk5e8cck52r11</t>
  </si>
  <si>
    <t>https://www.dane.gov.co/index.php/estadisticas-por-tema/demografia-y-poblacion/46-espanol/servicios-al-ciudadano/369-atencion-al-ciudadano</t>
  </si>
  <si>
    <t>https://www.dane.gov.co/index.php/transparencia/138-espanol/1215-codigo-regional-de-buenas-practicas-en-estadisticas-para-america-latina-y-el-caribe</t>
  </si>
  <si>
    <t>https://www.dane.gov.co/index.php/estadisticas-por-tema/construccion/cartera-hipotecaria-de-vivienda</t>
  </si>
  <si>
    <t>https://www.dane.gov.co/index.php/estadisticas-por-tema/construccion/censo-de-edificaciones/ceed-historicos#:~:text=Determina%20el%20estado%20actual%20de,Su%20periodicidad%20es%20trimestral</t>
  </si>
  <si>
    <t>https://www.dane.gov.co/files/investigaciones/divipola/divipola2007.pdf</t>
  </si>
  <si>
    <t>https://www.dane.gov.co/index.php/transparencia/65-espanol/cuentas-nacionales/cuentas-nacionales-departamentales</t>
  </si>
  <si>
    <t>https://www.dane.gov.co/index.php/servicios-al-ciudadano/tramites/cultura-estadistica#:~:text=La%20Cultura%20Estad%C3%ADstica%20busca%20la,en%20la%20toma%20de%20decisiones</t>
  </si>
  <si>
    <t>https://www.dane.gov.co/index.php/estadisticas-por-tema/ambientales/encuesta-ambiental-industrial-eai</t>
  </si>
  <si>
    <t>https://www.dane.gov.co/index.php/estadisticas-por-tema/educacion/poblacion-escolarizada/encuesta-de-actitudes-y-comportamientos-sobre-sexualidad</t>
  </si>
  <si>
    <t>https://www.dane.gov.co/index.php/estadisticas-por-tema/cultura/consumo-cultural</t>
  </si>
  <si>
    <t>https://www.dane.gov.co/index.php/estadisticas-por-tema/seguridad-y-defensa/encuesta-de-convivencia-y-seguridad-ciudadana-ecsc</t>
  </si>
  <si>
    <t>https://www.dane.gov.co/index.php/estadisticas-por-tema/cultura/cultura-politica-encuesta</t>
  </si>
  <si>
    <t>https://www.dane.gov.co/index.php/estadisticas-por-tema/tecnologia-e-innovacion/encuesta-de-desarrollo-e-innovacion-tecnologica-edit</t>
  </si>
  <si>
    <t>https://www.datos.gov.co/widgets/grvd-d2ic</t>
  </si>
  <si>
    <t>https://www.dane.gov.co/index.php/estadisticas-por-tema/agropecuario/encuesta-de-sacrificio-de-ganado</t>
  </si>
  <si>
    <t>https://www.dane.gov.co/index.php/estadisticas-por-tema/transporte/encuesta-de-transporte-urbano-etup</t>
  </si>
  <si>
    <t>https://www.dane.gov.co/index.php/estadisticas-por-tema/pobreza-y-condiciones-de-vida/encuesta-longitudinal-de-proteccion-social-elps</t>
  </si>
  <si>
    <t>https://www.dane.gov.co/index.php/estadisticas-por-tema/agropecuario/encuesta-nacional-agropecuaria-ena</t>
  </si>
  <si>
    <t>https://www.dane.gov.co/index.php/estadisticas-por-tema/agropecuario/encuesta-de-arroz-mecanizado</t>
  </si>
  <si>
    <t>https://www.dane.gov.co/index.php/estadisticas-por-tema/pobreza-y-condiciones-de-vida/calidad-de-vida-ecv</t>
  </si>
  <si>
    <t>https://www.dane.gov.co/index.php/estadisticas-por-tema/pobreza-y-condiciones-de-vida/encuesta-nacional-del-uso-del-tiempo-enut</t>
  </si>
  <si>
    <t>https://www.dane.gov.co/index.php/estadisticas-por-tema/gobierno/encuesta-sobre-ambiente-y-desempeno-institucional-departamental-edid</t>
  </si>
  <si>
    <t>https://www.dane.gov.co/index.php/estadisticas-por-tema/comercio-internacional/muestra-trimestral-de-comercio-exterior-de-servicios</t>
  </si>
  <si>
    <t>https://www.dane.gov.co/index.php/estadisticas-por-tema/comercio-internacional/zonas-francas</t>
  </si>
  <si>
    <t>https://www.dane.gov.co/index.php/estadisticas-por-tema/construccion/estadisticas-de-cemento-gris</t>
  </si>
  <si>
    <t>https://www.dane.gov.co/index.php/estadisticas-por-tema/construccion/estadisticas-de-concreto-premezclado#:~:text=En%20marzo%20de%202022%2C%20la,5%20miles%20de%20metros%20c%C3%Babicos</t>
  </si>
  <si>
    <t>https://www.dane.gov.co/index.php/estadisticas-por-tema?id=34&amp;phpMyAdmin=3om27vamm65hhkhrtgc8rrn2g4</t>
  </si>
  <si>
    <t>https://www.dane.gov.co/index.php/sistema-estadistico-nacional-sen/normas-y-estandares/estandarizacion-y-armonizacion-de-conceptos#:~:text=La%20estandarizaci%C3%B3n%20y%20armonizaci%C3%B3n%20de,garantizar%20la%20comparabilidad%20e%20integraci%C3%B3n</t>
  </si>
  <si>
    <t>https://www.dane.gov.co/index.php/estadisticas-por-tema/comercio-internacional/exportaciones</t>
  </si>
  <si>
    <t>https://www.dane.gov.co/index.php/estadisticas-por-tema/construccion/financiacion-de-vivienda</t>
  </si>
  <si>
    <t xml:space="preserve">https://www.dane.gov.co/index.php/estadisticas-por-tema/mercado-laboral/empleo-y-desempleo/geih-historicos#:~:text=La%20Gran%20encuesta%20integrada%20de,de%20la%20poblaci%C3%B3n%20como%20sexo%2C </t>
  </si>
  <si>
    <t>https://www.dane.gov.co/index.php/estadisticas-por-tema/comercio-internacional/balanza-comercial</t>
  </si>
  <si>
    <t>https://www.dane.gov.co/index.php/estadisticas-por-tema/construccion/indicador-de-inversion-en-obras-civiles</t>
  </si>
  <si>
    <t>https://www.dane.gov.co/index.php/estadisticas-por-tema/pobreza-y-condiciones-de-vida/pobreza-y-desigualdad/pobreza-monetaria-y-multidimensional-en-colombia-2019</t>
  </si>
  <si>
    <t>https://www.dane.gov.co/index.php/estadisticas-por-tema/precios-y-costos/indice-de-costos-de-la-construccion-de-vivienda-iccv</t>
  </si>
  <si>
    <t>https://www.dane.gov.co/index.php/estadisticas-por-tema/precios-y-costos/indice-de-costos-de-la-construccion-pesada-iccp</t>
  </si>
  <si>
    <t>https://www.dane.gov.co/index.php/estadisticas-por-tema/precios-y-costos/indice-de-costos-de-la-educacion-superior-privada-icesp</t>
  </si>
  <si>
    <t>https://www.dane.gov.co/index.php/estadisticas-por-tema/precios-y-costos/indice-de-costos-del-transporte-de-carga-por-carretera-ictc</t>
  </si>
  <si>
    <t>https://www.dane.gov.co/index.php/estadisticas-por-tema/precios-y-costos/indice-de-precios-al-consumidor-ipc</t>
  </si>
  <si>
    <t>https://www.dane.gov.co/index.php/estadisticas-por-tema/precios-y-costos/indice-de-precios-del-productor-ipp</t>
  </si>
  <si>
    <t>https://www.dane.gov.co/index.php/estadisticas-por-tema/precios-y-costos/indice-de-precios-de-la-vivienda-nueva-ipvn</t>
  </si>
  <si>
    <t>https://www.dane.gov.co/index.php/estadisticas-por-tema/precios-y-costos/indice-de-valoracion-predial-ivp</t>
  </si>
  <si>
    <t>http://www.dane.gov.co/index.php/estadisticas-por-tema/informacion-regional/informe-de-coyuntura-economica</t>
  </si>
  <si>
    <t>https://www.dane.gov.co/index.php/estadisticas-por-tema/educacion/poblacion-escolarizada/educacion-formal</t>
  </si>
  <si>
    <t>https://www.dane.gov.co/index.php/estadisticas-por-tema/construccion/licencias-de-construccion</t>
  </si>
  <si>
    <t>https://www.dane.gov.co/index.php/actualidad-dane/5454-el-dane-actualizo-el-marco-geoestadistico-nacional-a-2018</t>
  </si>
  <si>
    <t>https://www.dane.gov.co/index.php/estadisticas-por-tema/comercio-interno/encuesta-mensual-de-comercio-emc</t>
  </si>
  <si>
    <t>https://www.dane.gov.co/index.php/servicios-al-ciudadano/138-espanol/1813-datos-y-metadatos</t>
  </si>
  <si>
    <t>https://www.dane.gov.co/index.php/estadisticas-por-tema/demografia-y-poblacion/estadisticas-de-migracion</t>
  </si>
  <si>
    <t>https://www.dane.gov.co/index.php/sistema-estadistico-nacional-sen/normas-y-estandares/nomenclaturas-y-clasificaciones</t>
  </si>
  <si>
    <t>https://www.dane.gov.co/index.php/estadisticas-por-tema/demografia-y-poblacion/proyecciones-de-poblacion</t>
  </si>
  <si>
    <t>https://www.dane.gov.co/files/dig/ManualUAF.pdf</t>
  </si>
  <si>
    <t>https://www.dane.gov.co/index.php/transparencia/95-espanol/planificacion/estrategia-de-fortalecimiento-estadistico/808-estrategia-de-fortalecimiento-estadistico</t>
  </si>
  <si>
    <t>https://www.dane.gov.co/index.php/estadisticas-por-tema/educacion/boletin-sinidel</t>
  </si>
  <si>
    <t>https://www.dane.gov.co/index.php/estadisticas-por-tema/agropecuario/sistema-de-informacion-de-precios-sipsa</t>
  </si>
  <si>
    <t>https://www.contaduria.gov.co/para-vigencias-anteriores?p_l_back_url=%2Fsearch%3Fq%3DCAPACITACIONES</t>
  </si>
  <si>
    <t xml:space="preserve">Autoridad Nacional de Licencias ambientalistas </t>
  </si>
  <si>
    <t xml:space="preserve">ANLA </t>
  </si>
  <si>
    <t xml:space="preserve">DANE </t>
  </si>
  <si>
    <t xml:space="preserve">Departamento Administrativo de Nacional de Estadística </t>
  </si>
  <si>
    <t xml:space="preserve">Departamento AdmInistrativo de Nacional de Estadística </t>
  </si>
  <si>
    <t>Departamento Administrativo de Nacional de Estadística</t>
  </si>
  <si>
    <t xml:space="preserve"> Evaluación y seguimiento de las licencias, permisos y támites ambientales. </t>
  </si>
  <si>
    <t xml:space="preserve">Ambiental y Desarrollo Sostenible </t>
  </si>
  <si>
    <t>Realizar la evaluación, seguimiento y control de los proyectos sujetos a licenciamiento, permisos o trámites ambientales en el territorio nacional</t>
  </si>
  <si>
    <t xml:space="preserve">1/01/2021  - 31/12/2030 </t>
  </si>
  <si>
    <t>https://www.anla.gov.co/tramites-y-servicios/servicios/licencia-ambiental</t>
  </si>
  <si>
    <t>Carrera 13A  # 34 - 72</t>
  </si>
  <si>
    <t>http://visor.suit.gov.co/VisorSUIT/index.jsf?FI=14016</t>
  </si>
  <si>
    <t>https://www.defensacivil.gov.co/nuestra-institucion-1/capacitacion-entrenamiento/capacitacion-cursos</t>
  </si>
  <si>
    <t>https://www.defensacivil.gov.co/nuestra-institucion-1/gestion-operativa/gestion-ambiental-1</t>
  </si>
  <si>
    <t>https://www.renovacionterritorio.gov.co/#/es/page/estructuracion-de-proyectos</t>
  </si>
  <si>
    <t>https://www.aunap.gov.co/programas-y-proyectos-en-ejecucion/</t>
  </si>
  <si>
    <t xml:space="preserve">https://www.contaduria.gov.co/programas-de-capacitacion-para-entidades-contables-publicas </t>
  </si>
  <si>
    <t>https://minciencias.gov.co/viceministerios/conocimiento/direccion_transferencia/beneficios-tributarios</t>
  </si>
  <si>
    <t>https://minciencias.gov.co/content/fomento-la-formacion-alto-nivel</t>
  </si>
  <si>
    <t>https://minciencias.gov.co/oferta_institucional/programas_proyectos_ctei</t>
  </si>
  <si>
    <t>https://minciencias.gov.co/viceministerios/talento/vocaciones/jovenes#:~:text=El%20Programa%20J%C3%B3venes%20Investigadores%20hace,la%20Investigaci%C3%B3n%20y%20la%20Innovaci%C3%B3n</t>
  </si>
  <si>
    <t>https://www.funcionpublica.gov.co/web/intranet/proceso-productos-servicios-para-gp</t>
  </si>
  <si>
    <t>https://dapre.presidencia.gov.co/dapre/DocumentosSIGEPRE/P-AE-41%20Procedimientos%20-%20Asistencia%20-Tecnicas%20-Observatorio.pdf#search=Asistencia%20t%C3%A9cnica%20a%20las%20entidades%20territoriales</t>
  </si>
  <si>
    <t>https://construyendopais.presidencia.gov.co/</t>
  </si>
  <si>
    <t>http://www.accioncontraminas.gov.co/AICMA</t>
  </si>
  <si>
    <t>https://dapre.presidencia.gov.co/AtencionCiudadana/DocumentosCiudadania/LINEAMIENTOS-ESTRATEGICOS-TRANSVERSALIDAD-GENERO.pdf</t>
  </si>
  <si>
    <t>www.colombiajoven.gov.co</t>
  </si>
  <si>
    <t>http://www.accioncontraminas.gov.co/Documents/Politica_Nacional_Accion_Integral_contra_Minas_Antipersonal.pdf#search=Fortalecimiento%20y%20sostenibilidad%20de%20las%20capacidades%20institucionales%20y%20territoriales%20para%20la%20implementaci%C3%B3n%20de%20la%20pol%C3%ADtica%20de%20acci%C3%B3n%20integral</t>
  </si>
  <si>
    <t>http://www.deceroasiempre.gov.co/QuienesSomos/Documents/Fundamientos-politicos-tecnicos-gestion-de-cero-a-siempre.pdf</t>
  </si>
  <si>
    <t xml:space="preserve">COLDEPORTES </t>
  </si>
  <si>
    <t xml:space="preserve">Departamento Administrativo del Deporte, la Recreación, la Actividad Física y el Aprovechamiento del Tiempo Libre </t>
  </si>
  <si>
    <t>https://www.mindeporte.gov.co/mindeporte/quienes-somos/dependencias/direccion-fomento-desarrollo/deporte-social-comunitario</t>
  </si>
  <si>
    <t>https://www.mindeporte.gov.co/servicio-al-ciudadano/ingrese-consulte-peticiones/preguntas-frecuentes/infraestructura</t>
  </si>
  <si>
    <t>https://www.juegosintercolegiados.gov.co/mindeporte/eventos-programas-institucionales/intercolegiados/sala-prensa/noticias/superate-programa-creado-para-desarrollo-los-ninos</t>
  </si>
  <si>
    <t>https://www.mindeporte.gov.co/mindeporte/quienes-somos/dependencias/direccion-fomento-desarrollo/recreacion</t>
  </si>
  <si>
    <t xml:space="preserve">Comisión de Regulación de Comunicaciones </t>
  </si>
  <si>
    <t>CRC</t>
  </si>
  <si>
    <t>Código de Buenas Prácticas al Despliegue de infraestructura de telecomunciaciones</t>
  </si>
  <si>
    <t xml:space="preserve">Tecnologias de la información y Comunicaciones </t>
  </si>
  <si>
    <t>Herramienta de ayuda a las entidades territoriales para entender cómo se realiza el despliegue de infraestructura, las necesidades para este, conceptos básicos sobre redes de telecomunicaciones y temas relacionados con los campos electromagnéticos.</t>
  </si>
  <si>
    <t xml:space="preserve">Ocasional </t>
  </si>
  <si>
    <t>1/01/2020 - 31/12/2030</t>
  </si>
  <si>
    <t>https://crcom.gov.co/es/biblioteca-virtual/codigo-buenas-practicas-para-despliegue-infraestructura-telecomunicaciones</t>
  </si>
  <si>
    <t>Cl 59 a bis # 5 - 53</t>
  </si>
  <si>
    <t>Acreditación de inexistencia de Barreras al despliegue de infraestructura</t>
  </si>
  <si>
    <t xml:space="preserve">Asistencia Técnica </t>
  </si>
  <si>
    <t>Actividad de revisión de ordenamiento territorial de los municipios, verificando la existencia de barraras al despliegue de infraestructura (Art.193 L1753 modificado por Art.309 L1955)</t>
  </si>
  <si>
    <t>01/08/2019 - 31/12/2023</t>
  </si>
  <si>
    <t>https://crcom.gov.co/es/micrositios/despliegue-infraestructura/solicite-acreditacion</t>
  </si>
  <si>
    <t xml:space="preserve">DPS </t>
  </si>
  <si>
    <t>https://prosperidadsocial.gov.co/Noticias/category/superar-pobreza/cooperacion-dps/</t>
  </si>
  <si>
    <t>https://prosperidadsocial.gov.co/sgsp/gestion-y-articulacion-de-la-oferta-social/empleabilidad/</t>
  </si>
  <si>
    <t>https://prosperidadsocial.gov.co/sgsp/acompanamiento-familiar-y-comunitario/unidos/</t>
  </si>
  <si>
    <t>https://prosperidadsocial.gov.co/sgpp/inclusion-productiva/familias-en-su-tierra-fest/</t>
  </si>
  <si>
    <t>https://ingresosolidario.prosperidadsocial.gov.co/</t>
  </si>
  <si>
    <t>https://prosperidadsocial.gov.co/sgpp/inclusion-productiva/iraca/</t>
  </si>
  <si>
    <t>https://prosperidadsocial.gov.co/sgpp/transferencias/jovenes-en-accion/</t>
  </si>
  <si>
    <t>https://prosperidadsocial.gov.co/sgpp/transferencias/familias-en-accion/</t>
  </si>
  <si>
    <t>https://prosperidadsocial.gov.co/sgpp/infraestructura-social-y-habitat/mejoramiento-de-viviendas/</t>
  </si>
  <si>
    <t>https://prosperidadsocial.gov.co/sgpp/inclusion-productiva/mi-negocio/</t>
  </si>
  <si>
    <t>https://dps2018.prosperidadsocial.gov.co/pro/gd2/Documentos%20compartidos/BROCHURE-NTP-GENERAL%20300616.pdf</t>
  </si>
  <si>
    <t>https://dps2018.prosperidadsocial.gov.co/pro/ips/Paginas/Produciendo-por-Mi-Futuro.aspx</t>
  </si>
  <si>
    <t>https://prosperidadsocial.gov.co/sgpp/inclusion-productiva/resa/</t>
  </si>
  <si>
    <t xml:space="preserve">Corporación Colombiana de Investigacion Agropecuaria  </t>
  </si>
  <si>
    <t>AGROSAVIA</t>
  </si>
  <si>
    <t>Sistema de información de suelos para el altiplano cundiboyacense</t>
  </si>
  <si>
    <t>Sistema de Información Geográfico dirigido al sistema  productivo de cebolla para los departamentos de Boyacá y Cundinamarca.</t>
  </si>
  <si>
    <t>https://www.agrosavia.co/productos-y-servicios/oferta-tecnol%C3%B3gica/0575-sistema-iraka</t>
  </si>
  <si>
    <t>Sistema de Información Geográfico para el Sistema Productivo de Caucho natural en Colombia V.1.0</t>
  </si>
  <si>
    <t>Sistema de Información Geográfico dirigido al sistema  productivo de cultivo caucho para diferentes departamentos productores.</t>
  </si>
  <si>
    <t>https://www.agrosavia.co/productos-y-servicios/oferta-tecnol%C3%B3gica/0568-sig-web-caucho-v1-0</t>
  </si>
  <si>
    <t>Sistema de Información Geográfico para especies forestales de interés comercial en Colombia V.1.0</t>
  </si>
  <si>
    <t xml:space="preserve">Sistema de Información Geográfico dirigido al sistema  productivo forestales Tectona grandis, Gmelina arborea, Eucalyptus pellita y Pinus caribaea para diferentes departamentos productores. </t>
  </si>
  <si>
    <t>https://www.agrosavia.co/productos-y-servicios/oferta-tecnol%C3%B3gica/569-sig-web-forestal-v-1-0</t>
  </si>
  <si>
    <t>Equipo modular de lombricompostaje para el aprovechamiento de residuos vegetales de pequeños y medianos productores</t>
  </si>
  <si>
    <t>Equipo dirigido al sistema  productivo de tomate para los departamentos de Boyacá y Cundinamarca.</t>
  </si>
  <si>
    <t>https://www.agrosavia.co/productos-y-servicios/oferta-tecnol%C3%B3gica/0613-equipo-modular-de-lombricompostaje-con-residuos-agricolas</t>
  </si>
  <si>
    <t>Sistema experto para el diseño de hornillas</t>
  </si>
  <si>
    <t>Software  que permite dimensionar y diseñar las hornillas paneleras de acuerdo con las condiciones ambientales, de cultivo y de proceso establecidas por el usuario en departamentos  productores.</t>
  </si>
  <si>
    <t>https://www.agrosavia.co/productos-y-servicios/oferta-tecnol%C3%B3gica/0668-honillapp-sistema-experto-de-diseno-de-hornillas-paneleras</t>
  </si>
  <si>
    <t>Sistema de transporte  caña por cable autopropulsado</t>
  </si>
  <si>
    <t>Sistema de transporte para zonas de altas pendientes topográficas permite trasladar la caña desde los lotes hasta el trapiche para la producción de panela en menos tiempo.</t>
  </si>
  <si>
    <t>https://www.agrosavia.co/productos-y-servicios/oferta-tecnol%C3%B3gica/0343-sistema-de-transporte-por-cable</t>
  </si>
  <si>
    <t>Metodología para la evaluación energética y ambiental de hornillas paneleras</t>
  </si>
  <si>
    <t>Propone toma de muestra representativa de cada parámetros medidos en la operación de una hornilla de cualquier tipo y con su evaluación obtener índices emisión de gases de efecto invernadero.</t>
  </si>
  <si>
    <t>https://www.agrosavia.co/productos-y-servicios/oferta-tecnol%C3%B3gica/0374-metodologia-para-la-evaluacion-energetica-y-ambiental-de-hornillas-paneleras#!</t>
  </si>
  <si>
    <t>Hornillas paneleras ecoeficientes tipo Cimpa</t>
  </si>
  <si>
    <t>Hornilla alta eficiencia térmica y bajo impacto ambiental donde se transforma la energía del bagazo en energía calórica y se transfiere al al jugo extraído de los tallos de caña azúcar.</t>
  </si>
  <si>
    <t>https://www.agrosavia.co/productos-y-servicios/oferta-tecnol%C3%B3gica/0132-hornillas-paneleras-tipo-cimpa</t>
  </si>
  <si>
    <t xml:space="preserve">Modelo de evaporación híbrido para la generación de vapor y recirculación de energía para la producción de panela. </t>
  </si>
  <si>
    <t>https://www.agrosavia.co/productos-y-servicios/oferta-tecnol%C3%B3gica/0365-modelo-de-evaporacion-hibrido-para-la-produccion-de-panela#!</t>
  </si>
  <si>
    <t xml:space="preserve">Servicio de determinación de calidad higiénica, composicional y sanitaria de leche cruda  </t>
  </si>
  <si>
    <t>Es un servicio de laboratorio que permite determinar la calidad higiénica, sanitaria y composicional de la leche cruda producida en el país.</t>
  </si>
  <si>
    <t>https://www.agrosavia.co/noticias/la-calidad-de-la-leche-factor-clave-para-la-rentabilidad-del-hato</t>
  </si>
  <si>
    <t xml:space="preserve">Servicio de producción in vitro de embriones bovinos </t>
  </si>
  <si>
    <t>Producción de embriones bovinos obtenidos de la maduración y fertilización in vitro de oocitos madurados con semen seleccionado, su posterior cultivo y desarrollo embrionario y su congelación.</t>
  </si>
  <si>
    <t>https://www.agrosavia.co/productos-y-servicios/oferta-tecnol%C3%B3gica/0409-material-genetico-de-razas-criollas-semen-y-embriones</t>
  </si>
  <si>
    <t>Servicio de análisis de fertilidad en suelo</t>
  </si>
  <si>
    <t>Comprende 16 parámetros químicos como materia orgánica, pH, conductividad eléctrica, acidez, aluminio intercambiable, calcio, magnesio, potasio y sodio intercambiables, entre otros.</t>
  </si>
  <si>
    <t xml:space="preserve">https://www.agrosavia.co/productos-y-servicios/modelos-productivos/modelo-productivo-de-carne-bovina/componente-ambiental/analisis-de-suelo </t>
  </si>
  <si>
    <t>Servicio de producción de pajillas de semen bovino</t>
  </si>
  <si>
    <t>Permite la producción de pajillas de semen bovino a través de dos modalidades: 1)Procesamiento de material seminal proveniente del productor y 2) Pajillas con genética de AGROSAVIA.</t>
  </si>
  <si>
    <t>https://www.agrosavia.co/productos-y-servicios/servicios-de-laboratorio/reproduccion-animal</t>
  </si>
  <si>
    <t>Sistemas de Apoyo a la Toma de Decisiones (SATD) en bienestar de bovinos lecheras.</t>
  </si>
  <si>
    <t>Sistema diseñado para que funcione en los predios lecheros de las zonas de trópico alto en Cundinamarca.</t>
  </si>
  <si>
    <t>https://www.agrosavia.co/productos-y-servicios/oferta-tecnol%C3%B3gica/0495-sistema-de-apoyo-a-la-toma-de-decisiones-satd-en-bienestar-de-bovinos-lecheros#:~:text=En%20bienestar%20bovino%2C%20El%20SATD,mundo%20se%20han%20desarrollado%20para</t>
  </si>
  <si>
    <t>Programa BAC Móvil</t>
  </si>
  <si>
    <t>Los productores y extensionistas tendrán disponibilidad a literatura agropecuaria y servicios de la BAC para el desarrollo de sus actividades de acuerdo con la vocación agropecuaria del territorios.</t>
  </si>
  <si>
    <t>https://www.agrosavia.co/media/3713/cartilla-bac-mo-vil-2017.pdf</t>
  </si>
  <si>
    <t>4227300 Ext. 1274</t>
  </si>
  <si>
    <t xml:space="preserve">Carrera 13 A 28 -38 </t>
  </si>
  <si>
    <t>DNP</t>
  </si>
  <si>
    <t xml:space="preserve">https://colaboracion.dnp.gov.co/CDT/Desarrollo%20Territorial/Portal%20Territorial/Aprendizaje/Capitulo%201.pdf </t>
  </si>
  <si>
    <t>https://www.dnp.gov.co/programas/desarrollo-territorial/evaluacion-y-seguimiento-de-la-descentralizacion/Paginas/documentos-de-evaluacion.aspx</t>
  </si>
  <si>
    <t>https://colaboracion.dnp.gov.co/CDT/Desarrollo%20Territorial/Criterios%20generales%20PNCD%20actualizados.pdf</t>
  </si>
  <si>
    <t>https://colombiacompra.gov.co/manuales-guias-y-pliegos-tipo/dnp</t>
  </si>
  <si>
    <t>Servicio de Asistencia Técnica en Gestión Estratégica del Talento humano</t>
  </si>
  <si>
    <t>Acompañamiento técnico a las entidades del orden territorial para la implementación de la política de gestión y desempeño “Gestión Estratégica del Talento humano”,de forma que las entidades cuenten con talento humano integral, idóneo, comprometido y transparente, que contribuya a cumplir con la misión institucional y los fines del Estado, Para el año 2021 se espera atender a 126 entidades territoriales, dentro de las que se encuentran 63 entidades de municipios PDET</t>
  </si>
  <si>
    <t>01/01/2020 - 12/31/2023</t>
  </si>
  <si>
    <t>https://www.funcionpublica.gov.co/documents/28587425/35003993/4.PDF/9eef60cb-cfcd-e6f7-a350-accb72b23cb3?t=1544563692214</t>
  </si>
  <si>
    <t xml:space="preserve">Función Pública </t>
  </si>
  <si>
    <t>Servicio de asistencia técnica en rendición de cuentas, participación, transparencia y servicio al ciudadano</t>
  </si>
  <si>
    <t>Acompañamiento técnico para la implementación de las políticas participación ciudadana, rendición de cuentas, servicio al ciudadano y transparencia y acceso a la información. En 2021 se espera atender integralmente a 12 entidades territoriales.</t>
  </si>
  <si>
    <t>Servicio de asistencia técnica para la implementación de la política de Integridad</t>
  </si>
  <si>
    <t>Acompañamiento técnico para la implementación de mecanismos que faciliten la institucionalización de la política de integridad con miras a garantizar un comportamiento probo de los servidores y controlar las conductas de corrupción. En 2021 se espera atender 20 entidades del orden territorial</t>
  </si>
  <si>
    <t>https://www.funcionpublica.gov.co/documents/28587425/34877072/2019-08-21_Codigo_integridad.pdf/da1a074a-8309-a46e-11a5-cfff0a3279e9?t=1566404916392</t>
  </si>
  <si>
    <t>https://www.funcionpublica.gov.co/documents/28587410/38139874/2021-03-23_Politica_servicio_al_ciudadano_actualizada.pdf/a8f37301-0e89-d6da-9708-ce72772cde6f?t=1619450714666</t>
  </si>
  <si>
    <t>Servicio de educación informal de Multiplicadores en procesos de control social</t>
  </si>
  <si>
    <t xml:space="preserve">Función Pública, como líderes del Plan de Formación de Veedores, en el marco de la RIAV, lleva a cabo la estrategia de formación a multiplicadores regionales del control social, dando cumplimiento a la Ley 850 de 2003. Para el año 2021 se espera formar 1800 multiplicadores </t>
  </si>
  <si>
    <t>http://www.saludcapital.gov.co/Sgdo_espacio_RdC/Encuentro_Veed_Norte/PRESENTACIONES/5_Pasos_control_social_junio.pdf</t>
  </si>
  <si>
    <t>Servicios de asistencia técnica para el diseño institucional de las entidades</t>
  </si>
  <si>
    <t>Acompañamiento técnico para la implementación de la política de fortalecimiento organizacional y simplificación de procesos para fortalecer las capacidades organizacionales mediante la alineación entre la estrategia institucional y el modelo de operación por procesos, la estructura y la planta de personal.</t>
  </si>
  <si>
    <t>https://www.funcionpublica.gov.co/eva/admon/files/empresas/ZW1wcmVzYV83Ng==/archivos/1525712069_2e12ab7c5de10ff904ce54674a3c8081.pdf</t>
  </si>
  <si>
    <t xml:space="preserve">Colombia Mayor </t>
  </si>
  <si>
    <t>https://prosperidadsocial.gov.co/colombia-mayor/</t>
  </si>
  <si>
    <t xml:space="preserve">Protección a 1.7 Millones de adultos mayores desamparados, que no cuentan con una pensión, o viven en la indigencia o en la extrema pobreza otorgando $80mil pesos mensuales por monto ordinario </t>
  </si>
  <si>
    <t xml:space="preserve">Compensación del IVA </t>
  </si>
  <si>
    <t>Mitiga el impacto regresivo del impuesto IVA para 2 Millones de Hogares en 2021 otorgando $76.000 bimestrales</t>
  </si>
  <si>
    <t>https://devolucioniva.prosperidadsocial.gov.co/</t>
  </si>
  <si>
    <t>Manos que Alimentan - MQA</t>
  </si>
  <si>
    <t>Implementación de unidades productivas de autoconsumo así como promoción de una alimentación y estilo de vida saludable en comunidades étnicas y rurales. Meta 2021: 27.500 hogares.</t>
  </si>
  <si>
    <t>https://prosperidadsocial.gov.co/Noticias/tag/manos-que-alimentan/#:~:text=El%20programa%20Manos%20que%20Alimentan%2C%20implementado%20por%20Prosperidad%20Social%2C%20acompa%C3%B1a,ruta%20expr%C3%A9s%20de%20la%20entidad.</t>
  </si>
  <si>
    <t>https://www.wipo.int/edocs/pubdocs/es/wipo_pub_909_2016.pdf</t>
  </si>
  <si>
    <t>http://derechodeautor.gov.co:8080/documents/10181/11769/La+proteccin+del+derecho+de+autor+y+los+derechos+conexos+en+el+ambito+penal+sep+15+de+2010.pdf/75686fc1-c9be-4dc3-b1d5-efcd5f4be949</t>
  </si>
  <si>
    <t>http://derechodeautor.gov.co:8080/consulta-juridica</t>
  </si>
  <si>
    <t>http://derechodeautor.gov.co:8080/120</t>
  </si>
  <si>
    <t>http://derechodeautor.gov.co:8080/el-derecho-de-autor-al-servicio-de-los-discapacitados-visuales</t>
  </si>
  <si>
    <t>http://derechodeautor.gov.co:8080/registro-de-obras1</t>
  </si>
  <si>
    <t>http://derechodeautor.gov.co:8080/inscripcion-seminario</t>
  </si>
  <si>
    <t>Servicio de control y certificación a las Importaciones de productos agropecuarios</t>
  </si>
  <si>
    <t>DNDA</t>
  </si>
  <si>
    <t xml:space="preserve">Instituto Colombiano Agropecuario </t>
  </si>
  <si>
    <t>Este servicio permite ejercer el control técnico sobre las  importaciones de animales, vegetales y productos de origen animal y vegetal,  a fin de prevenir la introducción de plagas y enfermedades y otros factores de riesgo que puedan afectar el estatus sanitario y fitosanitario del país.</t>
  </si>
  <si>
    <t>https://www.ica.gov.co/servicios_linea/sispap_principal.aspx</t>
  </si>
  <si>
    <t>Servicio de certificación en Buenas Prácticas Agropecuarias</t>
  </si>
  <si>
    <t xml:space="preserve">El instrumento busca tener un sistema de supervisión y certificación oficial en BPA y BPP estructurado y funcionando para la producción primaria, que contribuya a garantizar la inocuidad de los productos pecuarios y agrícolas </t>
  </si>
  <si>
    <t>https://www.ica.gov.co/noticias/ica-moderniza-normatividad-en-bpa-cumplir-requisit</t>
  </si>
  <si>
    <t>Servicio de registro a productores y predios agropecuarios</t>
  </si>
  <si>
    <t>Este servicio registra los predios y productores agropecuarios especialmente los de vegetales en fresco, ornamentales,  de palma de aceite y forestales que permite el Registro de cultivos forestales y sistemas agroforestales con fines comerciales y el de todas las especies animales enfocadas a la vigilancia de las enfermedades de  control oficial.</t>
  </si>
  <si>
    <t>https://www.ica.gov.co/areas/pecuaria/registro-de-predios-ante-el-ica/inscripcion-predio</t>
  </si>
  <si>
    <t>Servicio de control a la movilización de animales</t>
  </si>
  <si>
    <t>Este servicio expide licencias de movilización de animales denominadas "Guías Sanitarias de Movilización Interna - GSMI  que son un instrumento sanitario de control epidemiológico que se expide para un grupo de animales a movilizar, basado en las condiciones sanitarias de los animales existentes en el predio, en un momento y lugar específico con respecto a su destino. Estas condiciones son la base para la autorización y permiten al ICA intervenir de manera oportuna para prevenir, controlar y erradicar las enfermedades y la ocurrencia de epidemias.</t>
  </si>
  <si>
    <t>https://www.ica.gov.co/servicios_linea/sigma.aspx</t>
  </si>
  <si>
    <t>Servicio de Registro de empresas productoras, importadoras y comercializadoras de insumos veterinarios</t>
  </si>
  <si>
    <t>Este instrumento busca registrar a toda persona natural o jurídica que ingrese al país insumos veterinarios o materias primas para la elaboración de los mismos o que se ocupe de la comercialización de los mismos.</t>
  </si>
  <si>
    <t>https://www.ica.gov.co/areas/pecuaria/servicios/grupo-de-registro-y-vigilancia-de-empresas-de-medi.aspx</t>
  </si>
  <si>
    <t>Servicio de registro a laboratorios externos</t>
  </si>
  <si>
    <t>Este instrumento aplica a todas las personas naturales o jurídicas que realizan actividades de ensayo/prueba a insumos veterinarios, agrícolas, semillas para siembra, material de propagación, material genético animal, residuos de plaguicidas, residuos de medicamentos veterinarios y contaminantes, ensayo /prueba de organismos genéticamente modificados en matrices de origen animal y vegetal obtenidos en la producción primaria.</t>
  </si>
  <si>
    <t>https://www.ica.gov.co/servicios_linea/registro-de-laboratorios</t>
  </si>
  <si>
    <t>ICA</t>
  </si>
  <si>
    <t>Carrera 68A N° 24B-10</t>
  </si>
  <si>
    <t>ESAP</t>
  </si>
  <si>
    <t>Instituto Colombiano de Bienestar Familiar</t>
  </si>
  <si>
    <t xml:space="preserve">ICBF </t>
  </si>
  <si>
    <t>Municipios y departamentos asistidos técnicamente en el ciclo de gestión de la Política Pública de primera Infancia, Infancia y Adolescencia y fortalecimiento familiar</t>
  </si>
  <si>
    <t>Esta estrategia de acompañamiento técnico a las entidades territoriales en el ciclo de gestión de la Política Pública de primera Infancia, Infancia Adolescencia y fortalecimiento familiar pretende entregar a las entidades territoriales herramientas técnicas y metodológicas para la inclusión como prioridad de los niños, niñas y adolescentes en el ciclo de gestión pública territorial. 
1. Acompañamiento técnico a las entidades territoriales según la etapa en que se encuentren en el ciclo de gestión de las políticas públicas (Formulación, implementación o evaluación) y su momento (ajuste). 2. Asistencia técnica con los lineamientos y caja de herramientas para el proceso de Rendición pública de Cuentas. 3. Socialización de la estrategia de incidencia en programas de gobierno de los temas de primera infancia, infancia y adolescencia 4. Coordinación técnica con las Mesas de primera infancia, infancia y adolescencia de los insumos para el proceso de empalme sobre los asuntos de primera infancia, infancia y adolescencia. Alineación con las iniciativas estratégicas: Fortalecer de la rectoría del SNBF como ente articulador a nivel nacional y territorial de acuerdo con las orientaciones consignadas en el PND e Implementación del modelo de gestión de conocimiento del SNBF.</t>
  </si>
  <si>
    <t>Permanente</t>
  </si>
  <si>
    <t>01/01/2018 - 31/12/2022</t>
  </si>
  <si>
    <t>https://www.icbf.gov.co/programas-y-estrategias/direccion-snbf/que-es-el-snbf</t>
  </si>
  <si>
    <t>Desarrollo del Modelo de gestión territorial, para la implementación de las políticas públicas nacionales en torno a la protección y el desarrollo integral de la primera infancia, la infancia, la adolescencia y el fortalecimiento familiar.</t>
  </si>
  <si>
    <t>El Plan Nacional de Desarrollo 2018-2022 define la importancia de desarrollar un modelo de gestión territorial para la implementación de las políticas públicas dirigidas al desarrollo integral de la niñez y las familias, a fin de renovar la rectoría y el esquema de operación del Sistema Nacional de Bienestar Familiar para aumentar su eficiencia y eficacia, y así optimizar las instancias para la coordinación de las políticas públicas en los ámbitos nacional y territorial. Por lo que se puntualiza que:
Este modelo se enfocará en los departamentos, las principales ciudades capitales y los municipios priorizados en el desarrollo de este PND, con enfoque territorial y conexión a la ruralidad. La dirección del SNBF se vinculará a las acciones de la línea D del Pacto por la Descentralización, de tal manera impulse las decisiones que desarrollen las capacidades institucionales, técnicas y financieras de los gobiernos territoriales, además de su liderazgo y autonomía. Se definirán competencias diferenciadas de cada uno de los sectores y niveles de gobierno.</t>
  </si>
  <si>
    <t>https://www.icbf.gov.co/sites/default/files/documento_tecnico_del_modelo_de_gestion_territorial.pdf</t>
  </si>
  <si>
    <t>Av. Carrera 68 # 64C - 75</t>
  </si>
  <si>
    <t>https://www.esap.edu.co/portal/index.php/oferta-academica-esap/posgrados/</t>
  </si>
  <si>
    <t>https://www.esap.edu.co/portal/index.php/plan-institucional-de-capacitacion/</t>
  </si>
  <si>
    <t>https://www.esap.edu.co/portal/index.php/2019/08/27/capacitacion-de-altos-funcionarios/</t>
  </si>
  <si>
    <t>https://www.fiduagraria.gov.co/nuestra-compania/objeto-social-de-la-fiduciaria.html</t>
  </si>
  <si>
    <t xml:space="preserve">Sociedad Fiduciaria de Desarrollo Agropecuario </t>
  </si>
  <si>
    <t xml:space="preserve">FIDUAGRARIA </t>
  </si>
  <si>
    <t>Instituto Geografico Agustin Codazzi</t>
  </si>
  <si>
    <t xml:space="preserve">IGAC </t>
  </si>
  <si>
    <t>Información geográfica, geodésica y cartográfica básica y oficial a nivel nacional</t>
  </si>
  <si>
    <t xml:space="preserve">Se refiere a la producción geodésica y de cartografía básica oficial del territorio nacional así como a la caracterización, análisis y delimitación geográfica del país. </t>
  </si>
  <si>
    <t>https://geoportal.igac.gov.co/</t>
  </si>
  <si>
    <t>https://www.igac.gov.co/es/contenido/areas-estrategicas/catastro/sistema-nacional-catastral</t>
  </si>
  <si>
    <t>Información catastral oficial a nivel nacional</t>
  </si>
  <si>
    <t>Se refiere a la formación, actualización y conservación de la información catastral a nivel nacional.</t>
  </si>
  <si>
    <t xml:space="preserve">Información agrológica a nivel nacional </t>
  </si>
  <si>
    <t>Se refiere a los estudios de suelos a diferentes niveles de detalle y sus aplicaciones.</t>
  </si>
  <si>
    <t>https://www.igac.gov.co/es/ide/datos-e-informacion/agrologia</t>
  </si>
  <si>
    <t>https://www.igac.gov.co/es/contenido/areas-estrategicas/agrologia/laboratorio-nacional-de-suelos</t>
  </si>
  <si>
    <t>Servicio de laboratorio de suelos</t>
  </si>
  <si>
    <t>Contempla los análisis de:  suelos, Tejido vegetal, calidad de agua para riego y Material particulado</t>
  </si>
  <si>
    <t>Carrera 30 Nº 48-51</t>
  </si>
  <si>
    <t>https://www.findeter.gov.co/node/65</t>
  </si>
  <si>
    <t xml:space="preserve">Financiera de Desarrollo Territorial </t>
  </si>
  <si>
    <t>FINDETER</t>
  </si>
  <si>
    <t xml:space="preserve">Ministerio de Ambiente y Desarrollo Sostenible </t>
  </si>
  <si>
    <t>MADS</t>
  </si>
  <si>
    <t>https://www.minambiente.gov.co/gestion-integral-del-recurso-hidrico/</t>
  </si>
  <si>
    <t>https://www.minambiente.gov.co/direccion-de-bosques-biodiversidad-y-servicios-ecosistemicos/politica-nacional-para-la-gestion-integral-de-la-biodiversidad-y-sus-servicios-ecosistemicos/</t>
  </si>
  <si>
    <t>https://www.minambiente.gov.co/asuntos-ambientales-sectorial-y-urbana/</t>
  </si>
  <si>
    <t>https://www.anla.gov.co/tramites-y-servicios</t>
  </si>
  <si>
    <t>https://www.minambiente.gov.co/ordenamiento-ambiental-territorial-y-sistema-nacional-ambiental-sina/serie-documentos-para-el-ordenamiento-ambiental-territorial/</t>
  </si>
  <si>
    <t>Plan Nacional de Negocios verdes PNNV, Programa de Generación de Negocios Verdes PGNV y herramientas para su implementación</t>
  </si>
  <si>
    <t>Impulso y promoción de los negocios verdes como medio para mejorar las oportunidades de generación de ingresos de las empresas y comunidades en un contexto de uso sostenible de la biodiversidad.</t>
  </si>
  <si>
    <t>https://www.minambiente.gov.co/negocios-verdes/plan-nacional-de-negocios-verdes/</t>
  </si>
  <si>
    <t xml:space="preserve">Programa Nacional de Pago por Servicios Ambientales </t>
  </si>
  <si>
    <t>Fortalecimiento de capacidades para el diseño e implementación de proyectos de PSA, Socialización de temas normativos de PSA, apoyo en los procesos de registro y reporte de información</t>
  </si>
  <si>
    <t>https://www.minambiente.gov.co/wp-content/uploads/2021/11/Programa-Nacional-de-Pagos-por-Servicios-Ambientales-2021-.pdf</t>
  </si>
  <si>
    <t xml:space="preserve">Marco conceptual del Enfoque de reducción de riesgo de desastres basado en ecosistemas  Eco RRD para Colombia  </t>
  </si>
  <si>
    <t xml:space="preserve">Con la recopilación y análisis de información secundaria acerca de los avances del enfoque ECORRD mundial y nacional se esta construyendo  la base conceptual y metodológica para el pais. </t>
  </si>
  <si>
    <t>https://www.minambiente.gov.co/wp-content/uploads/2021/12/DOC-Conceptual_metodologicoEco-RRD_2021_comp.pdf</t>
  </si>
  <si>
    <t xml:space="preserve">Ministerio de Justicia y del Derecho </t>
  </si>
  <si>
    <t xml:space="preserve">Minjusticia </t>
  </si>
  <si>
    <t>https://www.minjusticia.gov.co/programas-co/casas-de-justicia</t>
  </si>
  <si>
    <t>https://www.minjusticia.gov.co/programas/centros-convivencia-ciudadana/definiciones#:~:text=El%20Centro%20de%20Convivencia%20Ciudadana,por%20los%20derechos%20humanos%20y</t>
  </si>
  <si>
    <t>https://www.minjusticia.gov.co/programas/masc/c%C3%B3mo-funciona-principios-equidad</t>
  </si>
  <si>
    <t xml:space="preserve">FONTUR </t>
  </si>
  <si>
    <t xml:space="preserve">Fondo Nacional de Turismo </t>
  </si>
  <si>
    <t>https://fontur.com.co/es/quienes-somos/naturaleza-juridica</t>
  </si>
  <si>
    <t>https://fontur.com.co/es/mejoramiento-de-la-competitividad-turistica</t>
  </si>
  <si>
    <t>https://fontur.com.co/es/fortalecimiento-de-la-promocion-y-el-mercadeo-turistico</t>
  </si>
  <si>
    <t>https://fontur.com.co/es/programas/tarjeta-joven-colombia</t>
  </si>
  <si>
    <t>ICANH</t>
  </si>
  <si>
    <t>https://www.icanh.gov.co/tramites_arqueologicos/copia</t>
  </si>
  <si>
    <t>https://www.icanh.gov.co/servicios_ciudadano/tramites_servicios/tramites_arqueologicos/intervenciones_investigacion_20427/guia_presentacion_solicitudes_20429</t>
  </si>
  <si>
    <t>www.icanh.gov.co/index.php?idcategoria=4516</t>
  </si>
  <si>
    <t>https://www.icanh.gov.co/servicios_ciudadano/tramites_servicios/tramites_arqueologicos/registro_piezas_arqueologicas/registro</t>
  </si>
  <si>
    <t>Estrategia de articulación y fortalecimiento de capacidades</t>
  </si>
  <si>
    <t>Realizar capacitaciones en relación a: Herramientas Normativas de Coordinación para el Control a la Explotación Ilícita de Minerales, dirigidas a las autoridades competentes.</t>
  </si>
  <si>
    <t>15/02/2022 - 31/12/2022</t>
  </si>
  <si>
    <t>https://www.minenergia.gov.co/documents/10192/24283694/13-04-2021-cartilla-Estrategia+y+Desarrollo+Territorial.pdf</t>
  </si>
  <si>
    <t>https://www.minenergia.gov.co/electrificacion-rural-en-el-sin</t>
  </si>
  <si>
    <t xml:space="preserve">Minas y Energía </t>
  </si>
  <si>
    <t>Financiacion de planes, programas, proyectos en fuentes no convencionales de energia y/o gestion eficiente de la energia</t>
  </si>
  <si>
    <t>01/01/2021 -  31-12-2022</t>
  </si>
  <si>
    <t xml:space="preserve">Programa </t>
  </si>
  <si>
    <t>Espacios de dialogo con ciudadanos y partes interesadas</t>
  </si>
  <si>
    <t>Se quiere llegar a todas las regiones captando la percepción y la necesidad, creando una comunicación que nos ayude a comprender mejor al otro, fortalecernos como personas y entregando una convalidación del conocimiento</t>
  </si>
  <si>
    <t>https://www.minenergia.gov.co/espacios-ciudadanos</t>
  </si>
  <si>
    <t xml:space="preserve">https://www.minenergia.gov.co/fenoge </t>
  </si>
  <si>
    <t>MinMinas</t>
  </si>
  <si>
    <t>Financiación de planes programas y proyectos que apuntan a la generación de energía a través de fuentes no convencionales de energía, especialmente en zonas no interconectadas y en gestión eficiente de la energía buscando el uso adecuado del recurso y disminución de la generación de gases de efecto invernadero.
El Fenoge financiará planes, programas y proyecto en las siguientes líneas de inversión:
•	Autogeneración en el Sector Terciario público con FNCE
•	GEE en el sector residencial (Estratos 1, 2 y 3)
•	Movilidad eléctrica en el sector transporte
•	Servicio de energía eléctrica en las ZNI
•	GEE en el Sector Terciario público
•	Modernización del alumbrado publico
•	Generación en el SIN con FNCE
•	Autogeneración en el sector industrial con FNCE
•	Autogeneración en el Sector Terciario privado con FNCE
•	GEE en el sector industrial
•	GEE en el Sector Terciario
•	Eficiencia energética en el proceso de generación de energía eléctrica
•	Auditorías energéticas
Las entidades territoriales que se pueden presentar a dicha financiación son Personas jurídicas (de derecho público y/o privado), patrimonios autónomos, joint ventures, consorcios, uniones temporales, fondos de capital privado, o cualquier otra forma de vehículo de propósito especial o asociación permitida por las Leyes Aplicables</t>
  </si>
  <si>
    <t>Fortalecimiento de estrategias de acompañamiento al retorno de connacionales procedentes del exterior nacional</t>
  </si>
  <si>
    <t>Apoyar el fortalecimiento y creación de las redes interinstitucionales de atención al migrante</t>
  </si>
  <si>
    <t>https://www.cancilleria.gov.co/sites/default/files/planeacion_estrategica/retorno.pdf</t>
  </si>
  <si>
    <t>http://www.colombianosune.com/el-programa</t>
  </si>
  <si>
    <t xml:space="preserve">Relaciones Exteriores </t>
  </si>
  <si>
    <t>MRE</t>
  </si>
  <si>
    <t>https://www.ins.gov.co/Transparencia/ProgramasProyectosEnEjecucion/2018%20ADMINISTRACION%20PRODUCCION%20Y%20CONTROL%20DE%20LA%20CALIDAD%20DE%20BIOLOGICOS%20Y%20QUIMICOS%20Y.pdf#search=Adquisicion%2C%20produccion%20y%20mantenimiento%20de%20la%20dotacion%20propia%20del%20sector</t>
  </si>
  <si>
    <t>https://www.ins.gov.co/Direcciones/Vigilancia</t>
  </si>
  <si>
    <t>Medicamentos</t>
  </si>
  <si>
    <t>Nacionalización, almacenamiento y trasporte de Medicamentos, Biológicos e Insumos importados y el Transporte (aereo y terrestre) de estos.
Decreto 4107 de 2011 : Estudios y  trámites necesarios para la adquisición, almacenamiento, distribución, transporte y disposición de los bienes, insumos y medicamentos para la ejecución de las actividades de prevención, atención, tratamiento, estabilización y apoyo de salud pública y del componente de salud en situaciones de emergencias y desastres.</t>
  </si>
  <si>
    <t>https://www.minsalud.gov.co/salud/MT/Paginas/medicamentos.aspx</t>
  </si>
  <si>
    <t>Certificaciones de contratos en Línea</t>
  </si>
  <si>
    <t xml:space="preserve">Aplicativo dispuesto en la página web del Ministerio  mediante el cual el contratista o excontratista del Minsalud puede obtener la certificación de su contrato y certificado de liquidación, sin necesidad de desplazarse a las instalaciones del Ministerio y en tiempo real. </t>
  </si>
  <si>
    <t>https://www.minsalud.gov.co/Ministerio/RCuentas/Paginas/certificacion-contratos-en-linea.aspx</t>
  </si>
  <si>
    <t>Consulta plan de Beneficios, Costos y Tarifas.</t>
  </si>
  <si>
    <t>Consultar información referente a Costos y Tarifas del Aseguramiento en Salud específicamente en: Tablas de referencia, informes de suficiencia, histórico de solicitudes de información, ajustes expost, copagos y cuotas moderadoras,  prestaciones económicas  y otros estudios.</t>
  </si>
  <si>
    <t>https://www.minsalud.gov.co/sites/rid/Lists/BibliotecaDigital/RIDE/VP/RBC/todo-lo-que-usted-debe-saber-sobre-el-plan-de-beneficios.pdf</t>
  </si>
  <si>
    <t xml:space="preserve">Certificación de discapacidad y Registro para la Localización y Caracterización de Personas con Discapacidad -  RLCPD- </t>
  </si>
  <si>
    <t>La certificación de discapacidad articula directamente con el RLCPD, siendo este último un sistema de información que permite recolectar datos para conocer la situación de las personas con discapacidad, sus características básicas, condiciones socio económicas y el medio en que viven. Esta articulación va a permitir acceder a la información relacionada con la categoria de discapacidad, el perfil de funcionamiento, limitaciones en las actividades y restricciones en la participación, como también a los datos correspondientes a la identificación, lugar de residencia, autorreconocimiento, ejercicio de derechos y caracterización de entorno para la vida y el cuidado.
 Lo anterior con el fin de facilitar la toma de decisiones y la orientación de políticas, programas, planes  y proyectos en favor de esta población, desde el nivel Municipal, departamental y nacional.
El registro es voluntario, de autorreconocimiento  y No tiene costo para la persona con discapacidad, ni para sus familiares o cuidadores.</t>
  </si>
  <si>
    <t>https://www.minsalud.gov.co/proteccionsocial/Paginas/DisCapacidad_RLCPD.aspx</t>
  </si>
  <si>
    <t>Asistencia técnica en gestión de discapacidad</t>
  </si>
  <si>
    <t>Reuniones presenciales o virtuales en las que a través de presentaciones magistrales, solución de preguntas, modelamiento de acciones y envío de materiales de consulta se abordan diferentes temáticas relacionadas con la gestión territorial en discapacidad, entre ellas Rehabilitación Funcional,  Basada en Comunidad -RBC-, Integral , RLCPD y fortalecimiento a los actores del SGSSS.</t>
  </si>
  <si>
    <t>https://www.minsalud.gov.co/sites/rid/Lists/BibliotecaDigital/RIDE/DE/PS/Guia-Territorial-Discapacidad-Gobernadores-Alcaldes.pdf</t>
  </si>
  <si>
    <t xml:space="preserve">Ministerio de Salud y Protección Social </t>
  </si>
  <si>
    <t>INS</t>
  </si>
  <si>
    <t xml:space="preserve">Instituto Nacional de Salud  </t>
  </si>
  <si>
    <t xml:space="preserve">Instituto Nacional de Salud </t>
  </si>
  <si>
    <t>3443460 ext 3341</t>
  </si>
  <si>
    <t>Carrera 13 No. 32-76</t>
  </si>
  <si>
    <t>RUNT</t>
  </si>
  <si>
    <t xml:space="preserve">Ministerio de Transporte </t>
  </si>
  <si>
    <t xml:space="preserve">Transporte </t>
  </si>
  <si>
    <t>Plataforma para la realización de trámites de transporte y tránsito</t>
  </si>
  <si>
    <t>https://www.runt.com.co/sobre-runt/quienes-interactuan-runt/ministerio-transporte</t>
  </si>
  <si>
    <t>MinTransporte</t>
  </si>
  <si>
    <t>Asesoría y capacitación</t>
  </si>
  <si>
    <t>Asesoria y capacitación para elaborar el Plan Vial, el inventario vial, categorización vial, presentación de proyectos para el Fondo de Subsidio de sobretasa a la Gasolina y del Sistema G. de Regalías</t>
  </si>
  <si>
    <t>https://www.mintransporte.gov.co/documentos/248/capacitaciones/</t>
  </si>
  <si>
    <t>3240800 Ext. 1045</t>
  </si>
  <si>
    <t>Calle 54 #60- 50</t>
  </si>
  <si>
    <t xml:space="preserve">Ministerio de Vivienda, Ciudad y Territorio </t>
  </si>
  <si>
    <t xml:space="preserve">MinVivienda </t>
  </si>
  <si>
    <t>https://www.minvivienda.gov.co/sites/default/files/procesos/estrategia-de-asistencia-tecnica-en-gestion-del-riesgo-en-los-pot.pdf</t>
  </si>
  <si>
    <t>https://www.minvivienda.gov.co/viceministerio-de-agua-y-saneamiento-basico/programa-de-residuos-solidos</t>
  </si>
  <si>
    <t>http://micasaya.minvivienda.gov.co/abc-mi-casa-ya/</t>
  </si>
  <si>
    <t>https://www.minvivienda.gov.co/node/1315</t>
  </si>
  <si>
    <t>https://www.minvivienda.gov.co/espacio-urbano-y-territorial/mejoramiento-integral-de-barrios-y-legalizacion-de-asentamientos#:~:text=El%20Mejoramiento%20Integral%20de%20Barrios,el%20municipio%20y%20la%20comunidad</t>
  </si>
  <si>
    <t>https://www.minvivienda.gov.co/viceministerio-de-agua-y-saneamiento-basico/gestion-institucional/monitoreo-los-recursos-del-sgp-apsb#:~:text=El%20objetivo%20de%20la%20actividad,de%20los%20servicios%20de%20acueducto%2C</t>
  </si>
  <si>
    <t>https://www.minvivienda.gov.co/sites/default/files/procesos/GPR-P-05%20Operaciones%20urbanas%20integrales%207.0.pdf</t>
  </si>
  <si>
    <t>https://minvivienda.gov.co/sites/default/files/2021-03/9.-plan-nacional-sasbr-vf.pdf</t>
  </si>
  <si>
    <t>https://www.minvivienda.gov.co/cultura-del-agua/instructivo-para-la-trasferencia-programa-cultura-del-agua</t>
  </si>
  <si>
    <t>https://www.minvivienda.gov.co/sites/default/files/consultasp/Gu%C3%ADa%20metodol%C3%B3gica%20programa%20de%20conexiones%20intradomiciliarias_2.pdf</t>
  </si>
  <si>
    <t>https://www.minvivienda.gov.co/viceministerio-de-vivienda/viviendas-100-subsidiadas</t>
  </si>
  <si>
    <t>https://minvivienda.gov.co/node/1409</t>
  </si>
  <si>
    <t>MinInterior</t>
  </si>
  <si>
    <t>Banco de Iniciativas Sociales Interreligiosas BIIR</t>
  </si>
  <si>
    <t>Implementar el Banco de Iniciativas Interreligiosas BIIR en articulación con los entes territoriales.</t>
  </si>
  <si>
    <t>https://www.mininterior.gov.co/banco-de-iniciativas-interreligiosas/</t>
  </si>
  <si>
    <t>https://www.mininterior.gov.co/acciones-que-dignifican/</t>
  </si>
  <si>
    <t>Parques Nacionales Naturales de Colombia</t>
  </si>
  <si>
    <t xml:space="preserve"> Programa Desarrollo Local Sostenible </t>
  </si>
  <si>
    <t>El DLS aporta la superación de las desventajas sociales y económicas de regiones marginadas y afectadas por el conflicto, se han apoyado 2000 familias indígenas, 1200 negras y 1300 campesinas, 152 emprendimientos y 17.407 has</t>
  </si>
  <si>
    <t>https://ue.parquesnacionales.gov.co/</t>
  </si>
  <si>
    <t xml:space="preserve">SSPD </t>
  </si>
  <si>
    <t>Servicio de asistencia técnica para la formalización de prestadores de servicios públicos domiciliarios</t>
  </si>
  <si>
    <t xml:space="preserve">Busca identificar el universo de prestadores en áreas rurales; formalizar a las personas prestadoras; Establecer los criterios diferenciales para el control, inspección y vigilancia a los prestadores </t>
  </si>
  <si>
    <t>https://minvivienda.gov.co/sites/default/files/documentos/abece-formalizacion-de-prestadores-comunidad.pdf</t>
  </si>
  <si>
    <t>Planeación</t>
  </si>
  <si>
    <t xml:space="preserve"> 691-3006</t>
  </si>
  <si>
    <t>Cra. 18 # 84 - 35</t>
  </si>
  <si>
    <t>UPRA</t>
  </si>
  <si>
    <t xml:space="preserve">Unidad de Planificacion Rural Agropecuaria </t>
  </si>
  <si>
    <t xml:space="preserve">Información </t>
  </si>
  <si>
    <t xml:space="preserve">Sistema de Información para la Planificación Rural Agropecuaria (SIPRA) </t>
  </si>
  <si>
    <t>Dado que la UPRA no es una entidad ejecutora de la política pública sectorial agropecuaria, carece de competencia para desarrollar proyectos específicos en los territorios; por lo mismo, carece de recursos para el efecto.
A la fecha, la UPRA cuenta con información relevante que puede ser consultada y usada por los entes territoriales a saber: 
De acuerdo con la Resolución 261 de 2018 expedida por el MADR, la frontera agrícola fue identificada a nivel nacional a escala 1:100.000 y se constituye en un área de referencia general, elaborada con información secundaria. Esta información puede ser consultada en el SIPRA, disponible en la página https://sipra.upra.gov.co.  Allí se puede realizar consultas específicas por departamento o municipio. 
En conjunto con los gremios representativos de las cadenas productivas y del Ministerio de Agricultura y Desarrollo Rural (MADR), estudios que permiten identificar la aptitud (potencial) de las tierras a nivel nacional para 37 actividades agropecuarias dentro de la frontera agrícola nacional. Esta información puede ser consultada y descargada en el ámbito nacional, para el departamento y los municipios , del Sistema de Información para la Planificación Rural Agropecuaria (SIPRA) disponible en la página web de la UPRA https://sipra.upra.gov.co/#nacional. En este espacio, además de la frontera agrícola, podrá consultar el resultado para cada una de las cadenas analizadas y el resultado del análisis del estado de formalidad de la propiedad a nivel nacional.
Se cuenta con veinte (20) procesos de priorización de alternativas productivas a nivel departamental. Esta información puede ser consultada en el mismo Sistema y se encuentra disponible en el ámbito territorial en https://sipra.upra.gov.co/#territorial seleccionado la casilla de verificación para el departamento. Igualmente, en el último icono a la derecha, encontrará la priorización de las alternativas productivas por departamento.</t>
  </si>
  <si>
    <t>https://sipra.upra.gov.co/</t>
  </si>
  <si>
    <t xml:space="preserve">NACIONAL </t>
  </si>
  <si>
    <t>https://docs.supersalud.gov.co/PortalWeb/SupervisionInstitucional/RedControladoresDocumentos/PARTICIPACION-Y-CONTROL-SOCIAL-EN-SALUD.pdf</t>
  </si>
  <si>
    <t>http://portal.gestiondelriesgo.gov.co/Paginas/Biblioteca-digital.aspx</t>
  </si>
  <si>
    <t>http://portal.gestiondelriesgo.gov.co/Paginas/Conocimiento-del-Riesgo.aspx</t>
  </si>
  <si>
    <t>https://portal.gestiondelriesgo.gov.co/Paginas/Manejo-de-Desastres.aspx</t>
  </si>
  <si>
    <t>https://portal.gestiondelriesgo.gov.co/Paginas/Reduccion-Riesgo-Desastres.aspx#:~:text=Es%20un%20proceso%20que%20busca,los%20medios%20de%20subsistencia%2C%20los</t>
  </si>
  <si>
    <t>UNGRD</t>
  </si>
  <si>
    <t>https://www.ant.gov.co/wp-content/uploads/2018/03/BPIN-PROYECTO-IMPLEMENTACION-DEL-PROGRAMA-DE-LEGALIZACION-DE-TIERRAS-Y-FOMENTO-AL-DESARROLLO-RURAL-PARA-COMUNIDADES-INDIGENAS-A-NIVEL-NACIONAL.pdf</t>
  </si>
  <si>
    <t>https://www.icbf.gov.co/cargues/avance/docs/resolucion_icbf_3728_2016.htm</t>
  </si>
  <si>
    <t xml:space="preserve">www.icbf.gov.co </t>
  </si>
  <si>
    <t>IPSE</t>
  </si>
  <si>
    <t xml:space="preserve">IPSE </t>
  </si>
  <si>
    <t>Instituto de Planificación y Promoción de Soluciones Energéticas para las Zonas No Interconectadas</t>
  </si>
  <si>
    <t xml:space="preserve">Instituto de Planificación y Promoción de Soluciones Energéticas para las Zonas No Interconectadas </t>
  </si>
  <si>
    <t>https://ipse.gov.co/?s=proyectos+energeticos</t>
  </si>
  <si>
    <t xml:space="preserve">190.216.196.84/cnm/ </t>
  </si>
  <si>
    <t xml:space="preserve">INCI </t>
  </si>
  <si>
    <t xml:space="preserve">Instituto Nacional para Ciegos </t>
  </si>
  <si>
    <t>https://www.inci.gov.co/transparencia/33-procesos-y-procedimientos</t>
  </si>
  <si>
    <t>https://www.inci.gov.co/blog/biblioteca-virtual-para-ciegos</t>
  </si>
  <si>
    <t>https://www.inci.gov.co/imprenta</t>
  </si>
  <si>
    <t>https://www.inci.gov.co/elinstituto</t>
  </si>
  <si>
    <t>https://www.inci.gov.co/tienda</t>
  </si>
  <si>
    <t>https://www.inci.gov.co/sites/default/files/cartillas1/ComoGuiaryBrindarAyuda.pdf</t>
  </si>
  <si>
    <t>https://www.finagro.com.co/productos-y-servicios/cr%C3%A9dito-agropecuario-y-rural</t>
  </si>
  <si>
    <t>https://www.minagricultura.gov.co/ministerio/direcciones/PublishingImages/Paginas/AsistenciaTecnica/Manual%20de%20Registro%20de%20Entidades%20Prestadoras%20de%20Servicios%20de%20asistencia%20t%C3%A9cnica%20Agropecuaria%20-%20Epsagro.pdf</t>
  </si>
  <si>
    <t>MA</t>
  </si>
  <si>
    <t>MinComercio</t>
  </si>
  <si>
    <t>https://www.mincit.gov.co/CMSPages/GetFile.aspx?guid=06b1fcd1-fa68-48b8-a3e3-3ffebfce2423</t>
  </si>
  <si>
    <t>https://www.mincit.gov.co/ministerio/normograma-sig/procesos-misionales/fortalecimiento-de-la-competitividad-y-promocion-d</t>
  </si>
  <si>
    <t xml:space="preserve">https://www.mincit.gov.co/getattachment/77ecf3c8-a926-41c2-b5b6-0f0d97866883/Asistencia-Tecnica-en-Planificacion-del-Turismo.aspx </t>
  </si>
  <si>
    <t>https://www.mincit.gov.co/minturismo/calidad-turistica</t>
  </si>
  <si>
    <t>https://www.mincit.gov.co/minindustria/competitividad-e-innovacion</t>
  </si>
  <si>
    <t>http://colombia.eregulations.org/</t>
  </si>
  <si>
    <t>https://www.mincit.gov.co/servicio-ciudadano/miercoles-de-capacitacion/consulte-memorias/ver-capacitaciones-anteriores/historico-2015/septiembre/16-09-2015-exportafacil</t>
  </si>
  <si>
    <t>https://www.mincit.gov.co/CMSPages/GetFile.aspx?guid=e4e8befa-1130-4fb6-b72b-4147e6f81ed5</t>
  </si>
  <si>
    <t>https://www.mincit.gov.co/minturismo/analisis-sectorial-y-promocion/registro-nacional-de-turismo</t>
  </si>
  <si>
    <t>https://www.premioinnova.gov.co/#:~:text=El%20Premio%20Colombiano%20a%20la,los%20sectores%20econ%C3%B3micos%20del%20pa%C3%Ads</t>
  </si>
  <si>
    <t>https://www.mipymes.gov.co/programas/inclusion-productiva/actividades/actividades/actividades-2017/programa-de-fortalecimiento-productivo-y-empre-1</t>
  </si>
  <si>
    <t>https://www.mipymes.gov.co/programas/inclusion-productiva/actividades/actividades/actividades-2016/programa-de-inclusion-en-los-mercados</t>
  </si>
  <si>
    <t>https://www.mipymes.gov.co/mipymes/media/mipymes/Documentos/Metodologia-en-Accion-Prospera-Aguablanca.pdf</t>
  </si>
  <si>
    <t>https://www.mincit.gov.co/servicio-ciudadano/preguntas-frecuentes/proteccion-al-turista</t>
  </si>
  <si>
    <t>https://www.mincit.gov.co/minturismo/calidad-y-desarrollo-sostenible/seguridad-turistica</t>
  </si>
  <si>
    <t>http://zonasfrancas.mincit.gov.co/</t>
  </si>
  <si>
    <t>MinCultura</t>
  </si>
  <si>
    <t>MEN</t>
  </si>
  <si>
    <t>https://colombiaaprende.edu.co/recurso-coleccion/experiencias-significativas</t>
  </si>
  <si>
    <t>https://www.mineducacion.gov.co/portal/adelante-maestros/Formacion/Formacion-Docente-para-la-Calidad-Educativa/</t>
  </si>
  <si>
    <t>https://obsedutic.mineducacion.gov.co/#:~:text=El%20Observatorio%20Colombiano%20de%20Innovaci%C3%B3n,monitoreo%20permanente%20de%20la%20innovaci%C3%B3n</t>
  </si>
  <si>
    <t>https://www.mineducacion.gov.co/portal/Preescolar-basica-y-media/Proyectos-Cobertura/235119:Programa-Nacional-de-Alfabetizacion</t>
  </si>
  <si>
    <t>https://www.mineducacion.gov.co/portal/micrositios-preescolar-basica-y-media/Preescolar-es-una-Nota/</t>
  </si>
  <si>
    <t>MinSalud</t>
  </si>
  <si>
    <t>https://www.minsalud.gov.co/salud/Paginas/Apoyoadecuaci%C3%B3nInstitucionesdeSalud.aspx</t>
  </si>
  <si>
    <t>https://www.minsalud.gov.co/sites/rid/Lists/BibliotecaDigital/RIDE/DE/PES/msps-plan-nacional-salud-rural-2018.pdf</t>
  </si>
  <si>
    <t>MinTIC</t>
  </si>
  <si>
    <t>https://mintic.gov.co/portal/inicio/Atencion-y-Servicio-a-la-Ciudadania/Preguntas-frecuentes/12750:Apps-co</t>
  </si>
  <si>
    <t>https://www.computadoresparaeducar.gov.co/</t>
  </si>
  <si>
    <t>https://www.convertic.gov.co/641/w3-channel.html</t>
  </si>
  <si>
    <t>https://www.enticconfio.gov.co/</t>
  </si>
  <si>
    <t>https://mintic.gov.co/portal/vivedigital/612/w3-propertyvalue-7059.html</t>
  </si>
  <si>
    <t>https://mintic.gov.co/portal/inicio/Iniciativas/Sector-TIC/125121:Proyecto-Nacional-de-Conectividad-de-Alta-Velocidad</t>
  </si>
  <si>
    <t>https://mintic.gov.co/portal/vivedigital/612/w3-propertyvalue-647.html</t>
  </si>
  <si>
    <t>https://www.redvolucion.gov.co/718/w3-channel.html</t>
  </si>
  <si>
    <t>https://colombiatic.mintic.gov.co/679/w3-propertyvalue-36672.html</t>
  </si>
  <si>
    <t>https://www.mintic.gov.co/portal/inicio/Sala-de-prensa/Noticias/72912:Encontrar-la-Zona-WiFi-Gratis-mas-cercana-sera-facil-con-la-nueva-app-y-pagina-web-de-estos-espacios</t>
  </si>
  <si>
    <t>MinTrabajo</t>
  </si>
  <si>
    <t>https://www.mintrabajo.gov.co/web/guest/empleo-y-pensiones/empleo/programa-nacional-de-asistencia-tecnica-territorial?inheritRedirect=true</t>
  </si>
  <si>
    <t>https://www.mintrabajo.gov.co/empleo-y-pensiones/empleo/analisis-monitoreo-y-prospectiva-laboral/red-de-observatorios-regionales-del-mercado-de-trabajo-red-ormet</t>
  </si>
  <si>
    <t xml:space="preserve">SENA </t>
  </si>
  <si>
    <t xml:space="preserve">Servicio Nacional de Aprendizaje </t>
  </si>
  <si>
    <t>https://www.sena.edu.co/es-co/formacion/Paginas/bilinguismo.aspx</t>
  </si>
  <si>
    <t>https://www.sena.edu.co/es-co/Empresarios/Paginas/certifiqueConocimientos.aspx</t>
  </si>
  <si>
    <t>https://www.fondoemprender.com/SitePages/Home.aspx</t>
  </si>
  <si>
    <t>https://www.sena.edu.co/es-co/Empresarios/Paginas/Formacion_Continua_Especializada.aspx</t>
  </si>
  <si>
    <t>https://www.sena.edu.co/es-co/formacion/Paginas/tecnologia-innovacion.aspx</t>
  </si>
  <si>
    <t>https://www.sena.edu.co/es-co/trabajo/Paginas/senaEmprendeRural.aspx</t>
  </si>
  <si>
    <t>SIC</t>
  </si>
  <si>
    <t>https://www.sic.gov.co/sites/default/files/files/Nuestra_Entidad/Publicaciones/Propiedad_Industrial_2020.pdf</t>
  </si>
  <si>
    <t>https://www.sic.gov.co/que-es-la-proteccion-de-la-competencia</t>
  </si>
  <si>
    <t>https://www.sic.gov.co/delegatura-reglamentos-tecnicos-y-metrologia-legal</t>
  </si>
  <si>
    <t>https://www.sic.gov.co/node/17</t>
  </si>
  <si>
    <t>https://www.superservicios.gov.co/Participa</t>
  </si>
  <si>
    <t>SuperSalud</t>
  </si>
  <si>
    <t>DANSOCIAL</t>
  </si>
  <si>
    <t xml:space="preserve">Unidad Administrativa Especial de Organizaciones Solidarias </t>
  </si>
  <si>
    <t>Unidad Administrativa Especial de Organizaciones Solidarias</t>
  </si>
  <si>
    <t>https://www.uaeos.gov.co/</t>
  </si>
  <si>
    <t>https://www.migracioncolombia.gov.co/atencion-al-ciudadano/tag/Red%20Migrante</t>
  </si>
  <si>
    <t xml:space="preserve">UARIV </t>
  </si>
  <si>
    <t xml:space="preserve">Unidad de Atención y Reparación Integral a las Víctimas </t>
  </si>
  <si>
    <t>https://www.unidadvictimas.gov.co/es/asistencia-atenci%C3%B3n-integral-v%C3%ADctimas-nivel-nacional/12799</t>
  </si>
  <si>
    <t>https://www.unidadvictimas.gov.co/es/implementaci%C3%B3n-de-las-medidas-de-reparaci%C3%B3n-colectiva-nivel-nacional/12801</t>
  </si>
  <si>
    <t>https://www.unidadvictimas.gov.co/es/implementacion-de-procesos-de-retorno-o-reubicacion-de-victimas-de-desplazamiento-forzado-en-el-1</t>
  </si>
  <si>
    <t>Entidad</t>
  </si>
  <si>
    <t>NombreEntidad</t>
  </si>
  <si>
    <t>SuperSociedades</t>
  </si>
  <si>
    <t>Migración Colombia</t>
  </si>
  <si>
    <t>Parques Nacionales</t>
  </si>
  <si>
    <t>ObjetivoSinTilde</t>
  </si>
  <si>
    <t>Promover inversiones nuevas y ampliar las existentes en el territorio nacional, ademas de ser instrumento para promover el..desarrollo regional.</t>
  </si>
  <si>
    <t>Equipo dirigido al sistema  productivo de tomate para los departamentos de Boyaca y Cundinamarca.</t>
  </si>
  <si>
    <t>Contempla los analisis de:  suelos, Tejido vegetal, calidad de agua para riego y Material particulado</t>
  </si>
  <si>
    <t>Administrar los recursos para el fortalecimiento de la competitividad del sector, para incrementar el turismo domestico, con base en los programas, planes y proyectos que aprueba el comite directivo (ley 300 de 1996, ley 1101 de 2006 y ley 1558 de 2012)</t>
  </si>
  <si>
    <t xml:space="preserve">Incorporar la perspectiva de genero en los planes, programas y proyectos de las entidades de los niveles nacional y territorial </t>
  </si>
  <si>
    <t>Administrar los recursos para el fortalecimiento de la infraestructura del sector, para incrementar el turismo domestico, con base en los programas, planes y proyectos que aprueba el comite directivo (ley 300 de 1996, ley 1101 de 2006 y ley 1558 de 2012)</t>
  </si>
  <si>
    <t>Estructurar proyectos que permitan entregar soluciones energeticas sostenibles y  eficientes a las comunidades de las zonas no interconectadas...</t>
  </si>
  <si>
    <t>Obtener el registro para prestar los servicios a los interesados en convertirse en beneficiarios de los incentivos de asistencia tecnica agropecuaria.</t>
  </si>
  <si>
    <t>Divulgar y capacitar a las personas, entidades o empresas en los conocimientos basicos necesarios para identificar aquellos actos que restrinjan la libre competencia a traves de las practicas comerciales restrictivas y de competencia desleal.</t>
  </si>
  <si>
    <t>Atender  integralmente  a  las  victimas  de  violaciones  de  derechos  humanos  al  derecho  internacional  humanitario  en colombia</t>
  </si>
  <si>
    <t>Brindar a la ciudadania  asesoria juridica con el fin de promover el conocimiento del derecho de autor y conexos</t>
  </si>
  <si>
    <t>Constituir contratos de fiducia mercantil, en virtud del cual una persona juridica o natural (fideicomitente), transfiere uno o mas bienes a la fiduciaria , quien los administra o enajena para cumplir un fin determinado, en provecho de este o de un beneficiario o constituir contratos de encargo fiduciario en virtud de los cuales una persona juridica o natural (fideicomitente), entrega uno o mas bienes a la fiduciaria, sin transferir el dominio de los mismos, para que esta cumpla un fin determinado...</t>
  </si>
  <si>
    <t>Busca ayudar a la sociedad a desenvolverse e interactuar responsablemente con las tic, al tiempo que promueve la cero tolerancia con la pornografia infantil y la convivencia digital.</t>
  </si>
  <si>
    <t>Facilitar soluciones estandar de alta calidad para que entidades territoriales que requieren atender una problematica especifica lo implementen en su territorio de manera agil y eficiente</t>
  </si>
  <si>
    <t xml:space="preserve">Brindar asesoria y asistencia tecnica, para el mejoramiento de la capacidad de gestion de las entidades y organizaciones orientadas al servicio de lo publico </t>
  </si>
  <si>
    <t>Ampliar el servicio de energia electrica, en condiciones de calidad y confiabilidad, en las zonas rurales del sistema interconectado nacional.</t>
  </si>
  <si>
    <t>Apoyar el conocimiento de una segunda lengua para fortalecer la competitividad del pais.						..						..</t>
  </si>
  <si>
    <t>Adelantar investigaciones administrativas en contra de los prestadores de servicios turisticos por operar sin estar previamente inscritos en el registro nacional de turismo y por infringir las normas que regulan la actividad turistica.</t>
  </si>
  <si>
    <t>Mejorar las condiciones de seguridad de los turistas durante su permanencia en los destinos turisticos.</t>
  </si>
  <si>
    <t>Asesorar a las entidades territoriales en la asistencia tecnica y financiera de proyectos de infraestructura turistica para el desarrollo del sector</t>
  </si>
  <si>
    <t>Es un servicio de laboratorio que permite determinar la calidad higienica, sanitaria y composicional de la leche cruda producida en el pais.</t>
  </si>
  <si>
    <t>Comprende 16 parametros quimicos como materia organica, pH, conductividad electrica, acidez, aluminio intercambiable, calcio, magnesio, potasio y sodio intercambiables, entre otros.</t>
  </si>
  <si>
    <t>Materializar los derechos territoriales de los pueblos y comunidades indigenas.</t>
  </si>
  <si>
    <t xml:space="preserve">El objetivo es facilitar recursos en condiciones de plazo y tasa que atiendan las necesidades de financiacion de los proyectos, estos recursos son canalizados a traves de intermediarios debidamente autorizados. </t>
  </si>
  <si>
    <t>A traves de la recreacion se busca crear escenarios para el desarrollo humano mediante el fomento, la promocion y efectivo desarrollo de las condiciones politicas, normativas, institucionales y programaticas para garantizar la proteccion y restitucion del ejercicio de los derechos en la vida cotidiana de las personas en sus territorios.</t>
  </si>
  <si>
    <t xml:space="preserve">El ministerio de cultura, a traves del grupo de infraestructura cultural, viabiliza los diferentes proyectos de infraestructura cultural del pais, que son sometidos a aprobacion por parte de las entidades territoriales. asi mismo, brinda asesoria a los entes territoriales que adelanten proyectos de infraestructura cultural y apoya el fortalecimiento de la infraestructura cultural del pais a traves de la elaboracion de estudios, diseños, construccion de obras y dotacion de mobiliario.....para la vigencia 2016, se tiene una apropiacion vigente por $26.292 millones correspondientes a los rubros presupuestales “construccion, adecuacion, mantenimiento, restauracion y dotacion de centros culturales a nivel territorial” y “mejoramiento, mantenimiento, restauracion, construccion, dotacion de infraestructura cultural nacional”, los cuales ya fueron priorizados en el plan de accion 2016. </t>
  </si>
  <si>
    <t xml:space="preserve">Definicion: es el aprovechamiento del deporte con fines de esparcimiento, recreacion y desarrollo fisico de la comunidad. procura integracion, descanso y creatividad. se realiza mediante la accion interinstitucional y la participacion comunitaria para el mejoramiento de la calidad de vida. (ley 181) </t>
  </si>
  <si>
    <t>Superate intercolegiados, es el programa nacional de competencias deportivas dirigido a niños, niñas, adolecentes y jovenes, escolarizados y no escolarizados entre los 7 y los 17 años, el cual esta apoyado en competencias deportivas y un plan de incentivos dirigido a estudiantes y deportistas, docentes y entrenadores, que brinda la oportunidad de participar y fortalecer sus habilidades deportivas, incentivando el deseo de superarse en condiciones de equidad e inclusion, para el mejoramiento de la calidad de vida y el desarrollo social en todos los municipios de colombia.</t>
  </si>
  <si>
    <t>Aumentar los niveles de coordinacion y de intervencion interinstitucional pertinentes en temas de accion integral contra minas antipersonal –aicma en los territorios afectados.</t>
  </si>
  <si>
    <t>El desarrollo humano, socioeconomico y sostenible de las comunidades no se vea obstaculizado por la contaminacion del territorio con minas antipersonal – map, artefactos explosivos improvisados – aei o municiones sin explorar – muse, fundamentando todas las intervenciones de la aicma en el goce efectivo de derechos y el enfoque diferencial.</t>
  </si>
  <si>
    <t>Consolidar   los   procesos   de   retorno   o   reubicacion   de   la   poblacion   victima   del desplazamiento forzado como medida de restitucion.</t>
  </si>
  <si>
    <t>Identificar las inquietudes, necesidades y logros del gobierno nacional, a traves del contacto directo con los gobernantes de las regiones del pais,  permitiendo que la direccion para las regiones, gestione ante las entidades del gobierno nacional la atencion a estas solicitudes.</t>
  </si>
  <si>
    <t>Implementar acciones para el fortalecimiento y cualificacion de la prestacion de los servicios de las diferentes modalidades de atencion a la primera infancia y de otros actores involucrados en la garantia de derechos, posibilitando una atencion incluyente y de calidad a niños y niñas menores de cinco años de acuerdo con su edad, contexto y condiciones de calidad de la estrategia de cero a siempre.</t>
  </si>
  <si>
    <t>Promover la proteccion integral y proyectos de vida de los niños, las niñas y los adolescentes, a partir de su empoderamiento como sujetos de derechos y del fortalecimiento de la corresponsabilidad de la familia, la sociedad y el estado, propiciando la consolidacion de entornos protectores( ) para los niños, niñas y adolescentes</t>
  </si>
  <si>
    <t xml:space="preserve">Reconstruir los proyectos comunitarios, sociales y/o politicos afectados por el conflicto armado, a partir del reconocimiento de la victimizacion y la identificacion del daño colectivo. se adelanta por medio de medidas de reparacion materiales, politicas y simbolicas, dentro de los componentes de restitucion, indemnizacion, rehabilitacion satisfaccion y garantias de no repeticion. </t>
  </si>
  <si>
    <t>Fortalecer la articulacion entre el nivel nacional y el territorial en la implementacion de proyectos estrategicos para la asistencia, atencion y reparacion integral a las victimas del desplazamiento forzado por la violencia.</t>
  </si>
  <si>
    <t>Prestar el servicio de conciliacion y arbitraje a los autores, titulares de derechos, usuarios de las obras literarias y artisticas y publico en general</t>
  </si>
  <si>
    <t>Garantizar la proteccion de los niños, niñas y adolescentes en coordinacion con las instituciones del sistema nacional de bienestar familiar, para lograr su pleno y armonioso desarrollo, de conformidad con su interes superior y la prevalencia de sus derechos.</t>
  </si>
  <si>
    <t xml:space="preserve">Potenciar capacidades individuales y colectivas con familias en situacion de vulnerabilidad para fortalecer sus vinculos de cuidado mutuo y su integracion social, a traves de una intervencion psicosocial que involucre acciones de aprendizaje – educacion, facilitacion, apoyo terapeutico y consolidacion de redes. </t>
  </si>
  <si>
    <t>Capacitar y desarrollar eventos en control social._x000D_
realizar actividades de empoderamiento de los ciudadanos en control social en salud._x000D_
promover el control social en salud a nivel nacional y territorial, en las seis regionales de la supersalud y en centros de atencion de reparacion integral para las victimas.</t>
  </si>
  <si>
    <t>Incrementar la visibilidad y el impacto de las publicaciones cientificas nacionales a traves del diseño y la implementacion del nuevo indice bibliografico nacional.</t>
  </si>
  <si>
    <t>Desarrollar convocatorias a cargo de los programas nacionales de ctei para el desarrollo de programas y proyectos para apoyar las actividades de investigacion con enfasis en aquellas que contribuyan a la solucion de los problemas del pais y sus regiones</t>
  </si>
  <si>
    <t>Crear espacios de encuentro para la comunidad donde se ofrezcan servicios de acceso a la justicia, participacion ciudadana y comunitaria, derechos humanos, violencia intrafamiliar, desarrollo local y medio ambiente, con el fin de fomentar una cultura de convivencia pacifica que propenda a la construccion social de derecho y al fortalecimiento de la democracia participativa.</t>
  </si>
  <si>
    <t>Promover el uso de la conciliacion en equidad como un mecanismo comunitario de solucion de conflictos cotidianos...</t>
  </si>
  <si>
    <t>Establecer lineamientos tecnicos respecto para la ejecucion de proyectos de infraestructura deportiva y recreativa para garantizar espacios deportivos construidos o adecuados que cumplan con los requerimientos minimos establecidos en las normas tecnicodeportivas de construccion y accesibilidad vigentes en colombia, que se enmarquen dentro de criterios de sostenibilidad en el mediano y largo plazo.</t>
  </si>
  <si>
    <t>Buscar que las instituciones acreditadas cumplan con requisitos de calidad en la formacion impartida y desarrollen los fines propios de la educacion ademas de fortalecer los procesos de formacion que adelantan las instituciones para impartir educacion solidaria y cualificar su gestion en aspectos basicos referidos a la enseñanza, desempeño profesional de los docentes vinculados, eficacia de los metodos pedagogicos, prestacion del servicio, organizacion administrativa, infraestructura fisica e implementacion del modelo solidario.</t>
  </si>
  <si>
    <t>Administrar los recursos para el fortalecimiento del mercadeo y la promocion del sector, para incrementar el turismo domestico, con base en los programas, planes y proyectos que aprueba el comite directivo (ley 300 de 1996, ley 1101 de 2006 y ley 1558 de 2012)</t>
  </si>
  <si>
    <t>Establecer vinculos entre profesionales jovenes con grupos y centros de investigacion y desarrollo tecnologico. esto con el fin, de involucrarlos en sus actividades, promoviendo la apropiacion de metodos y conocimientos del que hacer cientifico y tecnologico, orientados por la metodologia de aprender - haciendo.</t>
  </si>
  <si>
    <t xml:space="preserve">Programa de transferencias monetarias condicionadas - tmc,  que busca contribuir a la superacion y prevencion de la pobreza y la formacion de capital humano mediante un complemento al ingreso, condicionado al cumplimiento de corresponsabilidades en salud y educacion y la articulacion de estrategias complementarias. </t>
  </si>
  <si>
    <t>Las deducciones tributarias para la inversion en ciencia, tecnologia e innovacion (ctei) son instrumentos de intervencion indirecta usados para promover la inversion privada en actividades de investigacion, desarrollo tecnologico e innovacion (i+d+i)</t>
  </si>
  <si>
    <t>Incentivar y fortalecer la formacion de capital humano de la poblacion joven en condicion de pobreza y vulnerabilidad, mediante un modelo de transferencias monetarias condicionadas-tmc, que permita el acceso y permanencia en la educacion y el fortalecimiento de competencias transversales.</t>
  </si>
  <si>
    <t>Si usted es una persona natural o juridica que requiere adelantar un peritaje para la definicion de la pertenencia o no de bienes muebles al patrimonio arqueologico de la nacion, debe cumplir con los pasos identificado en el presente tramite.</t>
  </si>
  <si>
    <t>Si usted es una persona natural o juridica que requiere autorizacion de salida temporal del pais de bienes muebles pertenecientes al patrimonio arqueologico de la nacion, debe cumplir con los pasos identificados en el presente tramite.</t>
  </si>
  <si>
    <t xml:space="preserve">Programa de transferencias monetarias condicionadas que otorga incentivos para que las familias pobres y vulnerables aumenten sus niveles de escolaridad y desarrollen habilidades socioemocionales que les permita adquirir capacidades para la generacion de ingresos. </t>
  </si>
  <si>
    <t xml:space="preserve">Si pretende adelantar el registro de bienes arqueologicos y solicitar la tenencia de los mismos, debe cumplir con los pasos identificados en el presente tramite. </t>
  </si>
  <si>
    <t>Apps.co es una iniciativa  para promover y potenciar la generacion creacion y  consolidacion de negocios a partir del uso de las tic.</t>
  </si>
  <si>
    <t>Disponer de informacion completa, validada y confiable de la prestacion del servicio de energia electrica y de potenciales energeticos para soportar la planeacion energetica en zni</t>
  </si>
  <si>
    <t>Proporcionar un espacio virtual que permite a las personas con discapacidad visual residentes en colombia, leer en linea o descargar libros, textos digitales y guias escolares especializadas accesibles que les permita hacer efectivo el derecho de acceder a la informacion, al conocimiento, la cultura y la recreacion.</t>
  </si>
  <si>
    <t>Orientar y coordinar, con todas las instituciones, organizaciones, entidades y personas que trabajan con y para la juventud, la ejecucion de politicas, planes y proyectos que promuevan la inclusion social, politica, cultural y economica de los jovenes, fortaleciendo su participacion activa bajo una dinamica de reconocimiento y respeto de sus derechos, que los posicione como actores estrategicos del desarrollo del pais.</t>
  </si>
  <si>
    <t>Proporcionar informacion basica sobre el tamaño y estructura de la fuerza de trabajo (empleo, desempleo e inactividad) de la poblacion del pais, asi como de las caracteristicas sociodemograficas de la poblacion colombiana.</t>
  </si>
  <si>
    <t>Generar informacion estadistica sobre personas de 15 años y mas, que han sufrido un perjuicio como consecuencia de acciones delictivas tales como hurto, riñas y peleas y/o extorsion.</t>
  </si>
  <si>
    <t>La encuesta nacional de uso del tiempo (enut) es una investigacion desarrollada por el dane, con el fin de generar informacion sobre el tiempo dedicado por la poblacion de 10 años y mas a actividades de trabajo remunerado, no remunerado y personales.</t>
  </si>
  <si>
    <t>Obtener informacion de caracter longitudinal, sobre los determinantes de riesgo y vulnerabilidad de los hogares colombianos, a traves de su acceso a los sistemas de proteccion social (salud y pension), educacion, cuidado de los niños(as) menores de 5 años, historial y trayectoria laboral, activos y riesgos del hogar y gastos.</t>
  </si>
  <si>
    <t>Generar informacion estadistica para la caracterizar la poblacion escolarizada en educacion basica secundaria y media frente a sus actividades, relaciones familiares, sexualidad y riesgos que afecten la libre realizacion de sus derechos sexuales y reproductivos.</t>
  </si>
  <si>
    <t>La medicion coyuntural de la industria, el comercio y los servicios, tienen larga tradicion en el dane para el conjunto nacional de los sectores, y se produce con regularidad la informacion pertinente sobre las principales variables de cada sector.</t>
  </si>
  <si>
    <t>Mejorar el acceso y consumo de los alimentos de las familias de poblacion pobre extrema, vulnerable y victima del desplazamiento forzado por la violencia,  para contribuir con la disminucion del hambre y el mejoramiento de la seguridad alimentaria en el pais.</t>
  </si>
  <si>
    <t>Obtener informacion periodica sobre las ventas de bienes que realiza legalmente el pais hacia el exterior.</t>
  </si>
  <si>
    <t>Obtener informacion periodica sobre las compras que legalmente realiza el pais en el exterior.</t>
  </si>
  <si>
    <t>Determinar el estado actual de la actividad edificadora con el fin de establecer su composicion, evolucion y produccion.</t>
  </si>
  <si>
    <t>Conocer el potencial de la actividad edificadora del pais, a traves de las licencias de construccion.</t>
  </si>
  <si>
    <t>Brindar al pais informacion sobre el comportamiento de precios mayoristas, el abastecimiento de los alimentos y generar informacion de los precios al por menor de los insumos y factores asociados a la produccion agricola, mediante la recoleccion de informacion en las principales centrales mayoristas del pais y las entradas a las ciudades, ademas de los almacenes especializados en la venta de insumos.</t>
  </si>
  <si>
    <t>Producir informacion sobre el uso de la tierra, area, produccion y rendimiento de los principales cultivos transitorios, permanentes, entre otras variables, asi como de especies menores e inventario pecuario de 22 departamentos de colombia.</t>
  </si>
  <si>
    <t>Proporcionar informacion desagregada por sexo, peso en pie y en canal del ganado sacrificado tanto para consumo interno como para exportacion. asimismo, medir la produccion de la actividad ganadera en terminos de la extraccion por sexo, determinar el origen y destino del ganado sacrificado y ayudar a establecer los principales destinos de la carne consumida en el pais.</t>
  </si>
  <si>
    <t>Estimar el area sembrada, produccion y el rendimiento del cultivo de arroz mecanizado (riego y secano mecanizado), en cada semestre del año en colombia.</t>
  </si>
  <si>
    <t>Obtener informacion de la inversion, los costos y los gastos asociados a la proteccion del medioambiente, la generacion de residuos solidos, el manejo del recurso hidrico y los instrumentos de gestion ambiental de la industria manufacturera colombiana.</t>
  </si>
  <si>
    <t>Al dotar al pais de informacion sobre el comportamiento de precios de los bienes y servicios que demandan los consumidores, mediante la recoleccion de informacion en los establecimientos donde estos agentes hacen sus compras efectivamente y contar; ademas, con la informacion sobre como distribuyen los hogares sus gastos mensuales, en alimentos, vivienda, salud, educacion, diversion, transporte y comunicaciones y otros gastos, se obtiene el referente de la inflacion por el lado de la demanda.</t>
  </si>
  <si>
    <t>Dotar al pais de informacion sobre el comportamiento de precios de los bienes que se producen en el pais o que consumen los productores, sobre la base de la recoleccion de informacion en los establecimientos donde estos agentes hacen la produccion efectivamente, para mercado nacional, importado o exportado, se obtiene el referente de la inflacion por el lado de la oferta.</t>
  </si>
  <si>
    <t>Medir las variaciones de los precios de los principales insumos utilizados en la construccion de carreteras y puentes, en un periodo de estudio.</t>
  </si>
  <si>
    <t>Medir la evolucion del costo medio de la demanda de insumos para la construccion de vivienda a traves de las variaciones en los precios de dichos insumos a escala nacional, en quince ciudades investigadas por clase y tipo de vivienda.</t>
  </si>
  <si>
    <t>Determinar la evolucion trimestral de la inversion en obras civiles, a traves del comportamiento de los pagos de las entidades a los contratistas.</t>
  </si>
  <si>
    <t>Dotar al pais de informacion sobre el comportamiento de precios de las viviendas nuevas –casas y apartamentos–, a partir de los precios de venta reportados trimestralmente en el censo de edificaciones efectuado por el dane.</t>
  </si>
  <si>
    <t>Medir y acumular, a partir de un periodo base, la variacion promedio de los costos de una canasta representativa de bienes y servicios requeridos para garantizar la movilizacion de un vehiculo prestador del servicio del transporte de carga por carretera en el pais.</t>
  </si>
  <si>
    <t>Medir el promedio en las variaciones de los precios de los diferentes bienes y servicios que adquieren las instituciones de educacion superior privada para el desarrollo de su actividad economica.</t>
  </si>
  <si>
    <t>Caracterizar la dinamica tecnologica y analizar las actividades de innovacion y desarrollo tecnologico en las empresas del sector industrial colombiano y en el sector servicios (incluidas las actividades de comercio), asi como realizar una evaluacion de los instrumentos de politica, tanto de fomento como de proteccion a la innovacion. la caracterizacion hace referencia a la evaluacion y analisis de las tendencias y elementos especificos en la dinamica de desarrollo e innovacion tecnologica de las empresas colombianas.</t>
  </si>
  <si>
    <t>Caracterizar percepciones y formas de comportamiento que expresen practicas culturales de la poblacion de 5 años y mas.</t>
  </si>
  <si>
    <t>Proporcionar informacion mensual sobre la evolucion de la produccion de concreto, mediante variables..como: produccion , canal de distribucion, y departamentos.</t>
  </si>
  <si>
    <t>Obtener informacion periodica sobre las ventas y compras de servicios que realiza legalmente el pais hacia y desde el exterior, para las operaciones de balanza de pagos.</t>
  </si>
  <si>
    <t>Obtener informacion periodica sobre las entradas y salidas, comercio, de las zonas francas, con el territorio nacional.</t>
  </si>
  <si>
    <t>Obtener informacion que permita analizar y realizar comparaciones de las condiciones de pobreza monetaria y pobreza multidimensional, de la poblacion colombina.</t>
  </si>
  <si>
    <t>Brindar informacion que permita analizar  la demanda y oferta laboral para personas que curcen grado decimo y once de escolaridad</t>
  </si>
  <si>
    <t>Promover la cultura estadistica en el pais, con la creacion, mejoramiento e implementacion de iniciativas educativas innovadoras, a traves de procesos, materiales y medios de aprendizaje que tengan en cuenta las necesidades de la sociedad colombiana, para fortalecer la gestion de conocimiento, la apropiacion de la estadistica como una herramienta de la transformacion social y su valoracion positiva.</t>
  </si>
  <si>
    <t>Atender las necesidades de los ciudadanos en lo relacionado con solicitudes de informacion estadistica, tramites, consulta de informacion especializada a traves de los diferentes canales de atencion dispuestos por la entidad.</t>
  </si>
  <si>
    <t>Elaborar las cuentas economicas departamentales a partir de fuentes de informacion regional disponible, las cuales tienen como objetivo, conocer la estructura y el comportamiento economico de los diferentes departamentos del pais y suministrar elementos de analisis para la planeacion y el desarrollo economico regional.</t>
  </si>
  <si>
    <t>El informe de coyuntura economica regional (icer), es un instrumento de difusion de la informacion estadistica de tipo economico y social para los departamentos del pais, para ello utiliza estadisticas derivadas de otras investigaciones como el ipc, mercado laboral y comercio, con informacion  actualizada, oportuna y confiable. se realizan 28 informes, uno para cada departamento y en un solo se compilan los departamentos de putumayo, vaupes, vichada, guainia y guaviare...el informe contribuye a divulgar el desempeño general de la actividad productiva de las regiones, como base para la toma de decisiones sobre la planificacion, gestion e investigacion en cada uno de los departamentos.</t>
  </si>
  <si>
    <t>La subdireccion tecnica de capacitacion investigacion y desarrollo, tiene programada una serie de conferencias, con el proposito de difundir de manera gratuita, el conocimiento en la ciudadania, sobre el derecho de autor y los derechos conexos.</t>
  </si>
  <si>
    <t>Producir la informacion estadistica de los nacimientos y las defunciones, ocurridos en el territorio nacional.</t>
  </si>
  <si>
    <t>Realizar un censo que permita disponer de informacion precisa, oportuna, confiable e integrada sobre el volumen y composicion de la poblacion, los hogares y las viviendas, asi como la construccion de los marcos censales basicos de los establecimientos economicos y las unidades agropecuarias.</t>
  </si>
  <si>
    <t>Fortalecer la produccion y analisis de informacion sobre migracion interna e internacional en el pais.</t>
  </si>
  <si>
    <t>Sensibilizar y capacitar a los funcionarios de los municipios y departamentos acerca de las metodologias e instrumentos del sistema estadistico nacional (sen) con enfasis en planificacion estadistica, a fin de fortalecer el desarrollo estadistico territorial y la utilizacion de los instrumentos para el fortalecimiento estadistico.</t>
  </si>
  <si>
    <t>Promover la implementacion de buenas practicas del cnbp en las entidades pertenecientes al sistema estadistico nacional (sen).</t>
  </si>
  <si>
    <t>Generar directrices o lineamientos claros para realizar el proceso de documentacion que describe la conceptualizacion, la calidad, la generacion, el calculo y las caracteristicas de los datos estadisticos...la generacion de metadatos con estandares estadisticos internacionales permite la armonizacion de conceptos para agrupar todos los elementos involucrados en el proceso estadistico dentro de un modelo de informacion claro, desarrollando metodos mas eficientes para el intercambio y la difusion de datos y metadatos estadisticos, entre organizaciones internacionales y nacionales, fomentando la coherencia, la precision y la puntualidad entre los datos y los metadatos difundidos, asegurando que los datos siempre vayan acompañados de sus correspondientes metadatos, para que los datos sean entendibles y utilizables.</t>
  </si>
  <si>
    <t>Consolidar un sistema nacional de clasificaciones economicas y sociales, las cuales se constituyen en estandares que contribuyen al desarrollo adecuado de los procesos de planificacion, produccion, analisis, presentacion, difusion y uso de la informacion estadistica, dando cumplimiento a los principios de coherencia, comparabilidad, integralidad y calidad de las estadisticas.</t>
  </si>
  <si>
    <t>Estandarizar la documentacion metodologica de las operaciones estadisticas empleando lineamientos tanto para el diseño y desarrollo de procesos como para la elaboracion de los documentos metodologicos de las operaciones estadisticas realizadas en el marco del sistema estadistico nacional. estos favorecen la conservacion de la memoria historica de las operaciones estadisticas, la claridad de los procesos, la comparabilidad de las estadisticas y la uniformidad de los criterios empleados...la documentacion metodologica esta conformada por: metodologias y lineamientos</t>
  </si>
  <si>
    <t>Es un instrumento que puede ser utilizado por los municipios, basado en la cartografia censal propiedad del dane, para las siguientes actividades:..- realizar la incorporacion de todas las unidades de naturaleza economica...- reportar las novedades cartograficas que se presenten en el municipio, producto de los nuevos desarrollos...- reportar las novedades de la division politico-administrativa dentro del territorio municipal...como contraprestacion el dane incorporara estas actualizaciones a su base de datos para seguir suministrando al municipio un marco actualizado, donde este podra ligar la informacion de interes para realizar diferentes analisis. esta herramienta sirve de apoyo a las oficinas de planeacion municipal para la elaboracion y/o seguimiento de los planes de ordenamiento territorial y demas actividades de interes municipal.</t>
  </si>
  <si>
    <t>Las leyes 505 de 1999 y 732 de 2002 fijaron pautas metodologicas, competencias y plazos para adelantar la estratificacion de fincas y viviendas dispersas rurales en los municipios y distritos que cuentan con formacion predial catastral rural posterior a 1989 (aproximadamente 1.003), los cuales deben efectuar, como paso previo a su realizacion, el calculo de la unidad agricola familiar - promedio municipal (uaf-pm), indicador que constituye insumo indispensable para adelantar la mencionada estratificacion...al tomar en cuenta que como resultado del proceso de renovacion del estado, mediante decreto 262 del 29 de enero de 2004 se le traslado la funcion de estratificacion tanto urbana como rural al dane, tambien fue trasladad la funcion de revision de la unidad agricola familiar promedio municipal.</t>
  </si>
  <si>
    <t>Contribuir al arraigo de la poblacion victima retornada o reubicada, a su estabilizacion socioeconomica, al goce efectivo de sus derechos, a la reparacion simbolica, a la construccion del tejido social y al fortalecimiento del capital social.</t>
  </si>
  <si>
    <t>Proporcionar a sus inversionistas, tanto personas naturales como juridicas, una alternativa de inversion a la vista con un perfil de riesgo conservador, a traves de la inversion en titulos de tesoreria tes, clase b, tasa fija o indexados a la uvr certificados de deposito a termino cdt, en establecimientos bancarios vigilados por la superintendencia financiera de colombia o en entidades de regimenes especiales contemplados en la parte decima del estatuto organico del sistema financiero, denominados en moneda nacional o unidades representativas de moneda nacional.</t>
  </si>
  <si>
    <t xml:space="preserve">Desarrollar, producir y distribuir productos biologicos, quimicos, bio-tecnologicos, y reactivos de diagnostico bio medico </t>
  </si>
  <si>
    <t>Reconocer las habilidades y destrezas de los colombianos para desempeñar una determinada funcion en el sector productivo, a partir de los estandares de calidad del desempeño laboral establecidos en normas de competencia laboral, independientemente de donde y como hayan sido adquiridas las competencias. el procedimiento tiene como proposito promover y reconocer el aprendizaje y la experticia adquirida a lo largo de la vida laboral.						..						..						..</t>
  </si>
  <si>
    <t>Desarrollo de programas de capacitacion y campañas dirigidos a voluntarios y ciudadanos  con el fin de mejorar su capacidad de respuesta ante una emergencia o desastre natural o antropico</t>
  </si>
  <si>
    <t>Acciones dirigidas a salvaguardar la vida y los bienes de la poblacion afectada por las emergencias y desastres</t>
  </si>
  <si>
    <t>El programa formacion continua especializada se desarrolla en alianza con el sector productivo y su objetivo es ejecutar acciones de formacion realizadas por las empresas, gremios y asociaciones para trabajadores de todos los niveles ocupacionales que requieran actualizacion y formacion especializada, que contribuya al mejoramiento de la competitividad nacional.	..						..						..</t>
  </si>
  <si>
    <t xml:space="preserve">Entregar material en braiile, macrotipo, termoformado, y con codigo qr a las  personas con discapacidad visual para ofrecer la posibilidad de hacer efectivo el derecho de acceso a la informacion, el conocimiento y el entretenimiento. </t>
  </si>
  <si>
    <t>Acciones dirigidas a la rehabilitacion de las victimas de las emergencias y desastres y al restablecimiento de las condiciones sociales y ambientales vitales de la poblacion afectada o vulnerable.</t>
  </si>
  <si>
    <t xml:space="preserve">Contribuir a la disminucion del desempleo friccional facilitando el encuentro de empresarios y buscadores de empleo a partir de la gestion e intermediacion laboral y mejorando el perfil laboral, mediante la orientacion ocupacional de los buscadores de empleo										</t>
  </si>
  <si>
    <t>Realizar una intervencion integral con enfoque diferencial a traves de proyectos de seguridad alimentaria, fomento a practicas productivas, fortalecimiento tanto organizacional como social y seguimiento a la sustentabilidad, mediante el acompañamiento social y tecnico que permita empoderar a las comunidades en su propio desarrollo.</t>
  </si>
  <si>
    <t>Contribuir con el mejoramiento de los servicios basicos e integrales de salud, es decir tanto a las personas como el medio ambiente, orientados a atender a las poblaciones marginadas urbanas del pais, a traves de cofinanciacion de proyectos que permitan mejorar la calidad de vida de la citada poblacion.</t>
  </si>
  <si>
    <t>Centro de entrenamiento y emprendimiento para la creacion de contenidos digitales y aplicaciones.</t>
  </si>
  <si>
    <t>La subdireccion tecnica de capacitacion investigacion y desarrollo, tiene programada una serie de conferencias, con el proposito de difundir de manera gratuita, el conocimiento en la ciudadania, sobre el derecho de autor y los derechos conexos</t>
  </si>
  <si>
    <t xml:space="preserve">Ofrecer en un solo sitio de distribucion a los usuarios productos especializados existentes en el mercado nacional e internacional a bajo costo. </t>
  </si>
  <si>
    <t xml:space="preserve">Acompañar a las secretarias de planeacion municipal en la estructuracion de proyectos para el fortalecimiento de sus equipos tecnicos. </t>
  </si>
  <si>
    <t>Contribuir con el mejoramiento de los servicios basicos e integrales de salud, es decir tanto a las personas como el medio ambiente, orientados a atender las poblaciones menores de 50 mil habitantes, pobres, rurales y marginadas urbanas del pais, a traves de cofinanciacion de proyectos que permitan mejorar la calidad de vida de la citada poblacion</t>
  </si>
  <si>
    <t xml:space="preserve">Incentivar la formacion de talento humano colombiano en programas de maestria, profesional, tecnologicos y  tecnicos  en areas del conocimiento de las tecnologias de informacion (ti) </t>
  </si>
  <si>
    <t xml:space="preserve">Ofrecer informacion accesible a la poblacion con discapacidad a traves de herramientas tales como el portal web, las redes sociales y la emisora virtual para ciegos, en el cual se emiten contenidos digitales accesibles para fortalecer la educacion, la participacion, la cultura y el entretenimiento. </t>
  </si>
  <si>
    <t xml:space="preserve">El premio colombiano a la innovacion tecnologica empresarial para las mipymes creado mediante el decreto 1780 de 2003, modificado por el decreto 4490 de 2006 cuya finalidad es la de reconocer y estimular el talento, las investigaciones aplicadas y las actitudes empresariales que tiene impacto positivo sobre la competitividad. su objetivo principal es el de crear mecanismos para fomentar una cultura hacia la innovacion y el desarrollo tecnologico, que conlleven a una mayor productividad y competitividad en los sectores economicos del pais. </t>
  </si>
  <si>
    <t>Garantizar la conservacion, manejo, restauracion y uso sostenible de la biodiversidad y sus servicios ecosistemicos.</t>
  </si>
  <si>
    <t>Formular, articular y apoyar la ejecucion de politicas, planes, programas y estrategias para la gestion integral del recurso hidrico en el pais...asesorar y apoyar a las entidades territoriales en la formulacion tecnica de proyectos relacionados con la proteccion y conservacion de cuencas y para colaborar con las corporaciones autonomas regionales en la elaboracion de los planes regionales y en la ejecucion de programas, proyectos y tareas necesarios para la conservacion del recurso hidrico (numerales 1, 3, 5 y 6, articulo 64 y numerales 1 y 5, articulo 65, ley 99 de 1993).</t>
  </si>
  <si>
    <t>Liderar el diseño y coordinacion de la gestion ambiental sectorial y urbana con los principales sectores productivos, el gobierno y la sociedad.</t>
  </si>
  <si>
    <t>Servir de herramienta para establecer criterios de accion comunes y pautas para el seguimiento institucional de actores de atencion en los casos presentados en el contexto de red migrante.</t>
  </si>
  <si>
    <t>Es un proceso que busca modificar o disminuir las condiciones de riesgo existentes y evitar nuevo riesgo en el territorio a traves de “medidas de mitigacion y prevencion que se adoptan con antelacion para reducir la amenaza, la exposicion y disminuir la vulnerabilidad de las personas, los medios de subsistencia, los bienes, la infraestructura y los recursos ambientales, para evitar o minimizar los daños y perdidas en caso de producirse los eventos fisicos peligrosos. la reduccion del riesgo la componen la intervencion correctiva del riesgo existente, la intervencion prospectiva de nuevo riesgo y la proteccion financiera” (art. 4 ley 1523 de 2012).</t>
  </si>
  <si>
    <t>El sena comprometido con la construccion de paz y equidad social, viene desarrollando diferentes estrategias  encaminadas a enfrentar el reto de brindar una atencion diferencial e influyente en materia de orientacion, formacion y emprendimiento a las victimas del desplazamiento por el conflicto armado, a traves de una gestion institucional e interinstitucional que le permita restituir paulatinamente sus derechos sociales, economicos y culturales e incidir favorablemente en las posibilidades de insercion laboral y generacion de ingresos, aportando de esta forma a la superacion de su situacion de vulnerabilidad.						..						..						..</t>
  </si>
  <si>
    <t>- formular e implementar la politica ambiental del territorio y adelantar evaluaciones ambientales estrategicas relacionadas con el desarrollo territorial..- ejercer la coordinacion para el fortalecimiento, articulacion y mutua cooperacion de las entidades que integran el sistema nacional ambiental (sina)</t>
  </si>
  <si>
    <t>Administrar las areas del sistema de parques nacionales naturales y consolidar un sistema nacional de areas protegidas (sinap) completo, representativo ecologicamente y eficazmente gestionado.</t>
  </si>
  <si>
    <t xml:space="preserve">Evaluar el desempeño de las entidades territoriales en cuanto a la eficacia en el cumplimiento de las metas de sus planes de desarrollo, la eficiencia en la provision de los servicios basicos de educacion salud y agua potable, el cumplimiento de los requisitos de ejecucion presupuestal definidos por ley y la gestion administrativa y fiscal a traves de la revision de la informacion. </t>
  </si>
  <si>
    <t>Recopilar el patrimonio bibliografico y documental colombiano en gestion del riesgo de desastres ofreciendo informacion a la poblacion en medios fisicos y digitales que permitan tener informacion sobre conocimiento, reduccion y manejo de desastres.</t>
  </si>
  <si>
    <t>Facilitar la insercion de  la poblacion vulnerable y desplazada al mercado laboral, mediante el fortalecimiento de capacidades y el acompañamiento para la superacion de algunas barreras que tiene esta poblacion para acceder a un trabajo.</t>
  </si>
  <si>
    <t>Promueve la compra de vivienda de interes prioritario cuyo valor es hasta de setenta salarios minimos legales mensuales vigentes (70 smlmv) de aquellos hogares con ingresos no superiores a dos (2) salarios minimos mensuales legales vigentes, que no tienen vivienda propia, no han obtenido subsidio familiar de vivienda, no han sido beneficiarios del fondo de reserva para la estabilizacion de la cartera hipotecaria - frech, ni han podido acceder a creditos de vivienda. con este programa los hogares podran lograr el cierre financiero de la operacion financiera en la compra de su vivienda, no solo con el subsidio familiar asignado por el gobierno sino con un ahorro y esto les permitira a su vez acceder a creditos de vivienda, con beneficios en la tasa de interes en caso de creditos desembolsados por establecimientos de credito.</t>
  </si>
  <si>
    <t>La cobertura consistira en una permuta financiera calculada sobre la tasa de interes pactada en creditos nuevos o contratos de leasing habitacional nuevos, otorgados por los establecimientos de credito a deudores que cumplan las condiciones que se establecen en el presente decreto y en la normativa aplicable. la cobertura solo sera aplicable durante los primeros siete (7) años de vigencia contados a partir del desembolso del credito o de la fecha de inicio del contrato de leasing habitacional.</t>
  </si>
  <si>
    <t>El programa esta dirigido a hogares con ingresos hasta 2 salarios minimos mensuales legales vigentes ($1.378.910) a los que se les asigna un subsidio familiar para la adquisicion de una vivienda de interes social prioritario, es decir, aquella con valor hasta 70 smlmv ($48.261.850), y ademas les otorga una cobertura a la tasa de interes del respectivo credito hipotecario de 5 puntos porcentuales.</t>
  </si>
  <si>
    <t>El programa esta dirigido a hogares con ingresos hasta de 8 salarios minimos mensuales legales vigentes ($5.515.640) para la adquisicion de una vivienda de interes social (135 smlmv o $93.076.425) o una vivienda de interes social prioritaria (70 smlmv o $48.261.850), donde se les otorga una cobertura a la tasa de interes del respectivo credito hipotecario de 4 y 5 puntos porcentuales, respectivamente.</t>
  </si>
  <si>
    <t>Fortalecer capacidades locales para el desarrollo urbano y gestion del riesgo de desastres.</t>
  </si>
  <si>
    <t xml:space="preserve">Adoptar operaciones urbanas integrales, con el fin de habilitar suelo para la construccion de proyectos con enfasis en vivienda de interes social vis y vivienda de interes prioritario vip, aplicando la instrumentacion normativa vigente en el marco de las politicas de vivienda y desarrollo urbano. </t>
  </si>
  <si>
    <t>Poner a disposicion de las sociedades y personas naturales y juridicas mecanismos para resolver los conflictos societarios de manera agil y gratuita</t>
  </si>
  <si>
    <t>Es aquel que se otorga para ser utilizado en el proceso de produccion de bienes agropecuarios, forestales, acuicolas y de pesca, su transformacion y/o comercializacion y servicios de apoyo, asi como el que se otorga para mineria, turismo rural y ecologico, artesanias, transformacion de metales y piedras preciosas, incluyendo su comercializacion.</t>
  </si>
  <si>
    <t>Contribuir a la reintegracion a partir de la construccion de vinculos ciudadanos de manera contextualizada, entre participantes del proceso de reintegracion y sus comunidades receptoras, asi como entre estas comunidades y las instituciones locales con el fin de promover espacios de convivencia y reconciliacion y la prevencion del reclutamiento de nnaj.</t>
  </si>
  <si>
    <t>Incentivar y facilitar la generacion y creacion de empresas, contribuyendo al desarrollo humano e insercion en el sector productivo, coadyuvando al desarrollo social y economico del pais a traves de una formacion pertinente y de capital semilla.						..						..						..</t>
  </si>
  <si>
    <t>Estandarizar los conceptos que determinan el alcance de las operaciones estadisticas teniendo en cuenta los estandares internacionales. con estos se favorece la comparabilidad y la integracion de las estadisticas que se generan en el sistema estadistico nacional.</t>
  </si>
  <si>
    <t>Entidades territoriales fortalecidas a partir  de  la  articulacion institucional, con enfasis  en servicio al ciudadano y construccion de paz.</t>
  </si>
  <si>
    <t>Ofrecer y entregar a la ciudadania tramites y servicios con calidad y oportunidad en procura de mejorar la satisfaccion de los ciudadanos. inicia con la identificacion de las necesidades institucionales para la atencion de los servicios a los ciudadanos y finaliza con la toma de las..acciones necesarias para el mejoramiento del subproceso...</t>
  </si>
  <si>
    <t>Impartir formacion profesional para mejorar las condiciones de empleabilidad de la poblacion mas vulnerable, preferiblemente jovenes en condiciones de pobreza y desempleo que habitan en zonas deprimidas de las principales areas metropolitanas del pais y en ciudades afectadas por esta condicion, a traves de convenios con entidades de educacion superior e instituciones de formacion para el trabajo y el desarrollo humano con capacidad para dar una respuesta integral a sus necesidades y las del sector productivo.						..						..						..</t>
  </si>
  <si>
    <t>Fortalecer las competencias basicas, y desarrollar competencias laborales necesarias de jovenes de la educacion media para continuar su formacion a lo largo de toda la vida e insertarse competitivamente en el mundo del trabajo; al cursar simultaneamente un programa tecnico laboral o iniciar un programa de educacion superior. 						..						..						..</t>
  </si>
  <si>
    <t>Propiciar la movilidad educativa de los egresados sena, mediante la suscripcion de convenios con instituciones de educacion superior, para que se le acepten los aprendizajes adquiridos en los programas del sena.						..						..						..</t>
  </si>
  <si>
    <t>Promover la generacion de ingresos para la poblacion objetivo, a traves del desarrollo de sus capacidades y competencias, asi como el acompañamiento y fortalecimiento de las iniciativas productivas rurales orientadas al autoconsumo, los emprendimientos y/o la creacion empresa.						..						..						..</t>
  </si>
  <si>
    <t>Fomentar la corresponsabilidad de actores externos frente a la politica de reintegracion en los ambitos nacional, departamental y municipal</t>
  </si>
  <si>
    <t>Llevar a cabo acciones que contribuyan al fortalecimiento de los procesos de investigacion, desarrollo tecnologico e innovacion en el sena, en aras de contribuir a la actualizacion permanente de la formacion profesional, la generacion de competencias en los aprendices y trabajadores, y transferir conocimiento y tecnologias para el mejoramiento de los niveles de productividad y competitividad del sector productivo.						..						..						..</t>
  </si>
  <si>
    <t>Viabilizar y facilitar el apoyo a las personas e institucionalidad, interesados en investigar sobre la reintegracion, con el fin de garantizar el manejo confiable y acertado de la informacion, salvaguardando la integridad de las personas en proceso de reintegracion - ppr</t>
  </si>
  <si>
    <t>Mejorar la respuesta de la red hospitalaria ante situaciones de urgencia, emergencia o desastre y garantizar mejores escenarios para la prevencion y atencion de los accidentes de transito, eventos catastroficos o terroristas. para lograr una atencion en salud oportuna en situaciones de urgencia o de emergencia, se requiere fortalecer la red nacional de urgencias en todo el territorio nacional, para lo cual es necesario mejorar la capacidad de respuesta de las instituciones prestadoras de servicios de salud</t>
  </si>
  <si>
    <t>Contribuir al mejoramiento de las condiciones socioeconomicas de la poblacion en situaciones de vulnerabilidad, pobreza extrema y/o victimas de desplazamiento forzado, para contribuir a su estabilizacion social, economica y a su inclusion productiva.</t>
  </si>
  <si>
    <t>Desarrollar capacidades y crear oportunidades para la poblacion priorizada por prosperidad social, con el fin de contribuir a la creacion y/o el desarrollo de proyectos productivos.</t>
  </si>
  <si>
    <t>Contribuir con la disminucion de las deficiencias basicas habitacionales, incrementando el nivel de calidad de vida de la poblacion a traves del mejoramiento de vivienda, incentivando la implementacion de habitos de vida saludables en las familias participantes.</t>
  </si>
  <si>
    <t>Fortalecer la capacidad de autogestion y el tejido social en los hogares que se encuentran en situacion de pobreza extrema y en las comunidades focalizadas, para mejorar sus condiciones de vida.</t>
  </si>
  <si>
    <t>Fomentar la competitividad empresarial a traves de capacitaciones y divulgacion orientadas a la proteccion, uso y promocion de los derechos de propiedad industrial.</t>
  </si>
  <si>
    <t>Capacitar a las diferentes autoridades del orden nacional o territorial en los conocimientos basicos necesarios para garantizar una oportuna, eficaz y eficiente proteccion de los derechos de los consumidores, los reglamentos tecnicos obligatorios que se han establecido para productos y procesos y el control metrologico sobre los instrumentos y metodos de medida.</t>
  </si>
  <si>
    <t xml:space="preserve">Defender los derechos e intereses comerciales y economicos de los consumidores colombianos frente a los posibles abusos y engaños de los proveedores de bienes y servicios...- trabajar por mantener un equilibrio en la relacion que se da entre los consumidores y los productores o proveedores de bienes y servicios, basandose fundamentalmente en el respeto y el juego limpio que debe haber entre las dos partes...- estimular al ciudadano a participar activamente en la defensa de sus derechos como consumidor, invitandolo a convertirse en veedor permanente del respeto de tales derechos, e incentivando la creacion de organizaciones ciudadanas que velen por la proteccion del consumidor. </t>
  </si>
  <si>
    <t>Administrar los recursos para la ejecucion de planes de promocion y mercadeo turistico y de fortalecimiento a la competitividad del sector, con el fin de incrementar el turismo receptivo y el turismo domestico, con base en los programas, planes y proyectos que para el efecto apruebe el comite directivo del fondo. (ley 300 de 1996 y ley 1101 de 2006)</t>
  </si>
  <si>
    <t xml:space="preserve">Sensibilizar y orientar a prestadores de servicios turisticos y a entidades territoriales sobre formalizacion y legislacion turistica contribuyendo al mejoramiento de la productividad y, en consecuencia, al de la competitividad de la industria turistica </t>
  </si>
  <si>
    <t>Promover procesos de normalizacion y certificacion de calidad turistica de los subsectores del turismo, con el fin de mejorar la competitividad de los destinos y prestadores de servicios turisticos.</t>
  </si>
  <si>
    <t>Impulsar la promocion y atencion de los derechos fundamentales de la poblacion indigena, minorias y poblacion rom, a traves del cumplimiento de las funciones asignadas a la direccion de asuntos indigenas, rom y minorias de acuerdo al decreto 2893 de 2011.</t>
  </si>
  <si>
    <t>Orientar y fundamentar la toma de decisiones pertinentes respecto a la innovacion educativa con el uso de tic que contribuyan con el mejoramiento continuo de la calidad de la educacion.</t>
  </si>
  <si>
    <t>Brindar herramientas que permiten la inclusion social, educativa y laboral de las personas con discapacidad visual del pais.</t>
  </si>
  <si>
    <t>Proceso de formacion de competencias basicas para el uso de las tic y, particularmente relacionada con el manejo de un computador, el software de oficina y de la navegacion en internet.</t>
  </si>
  <si>
    <t>Asistir tecnicamente a las entidades territoriales, docentes y directivos docentes, asi como estimular la implementacion de experiencias significativas en el aula que, mediante el uso pedagogico de las tic, desarrollen y mejoren significativamente el proceso de enseñanza-aprendizaje dentro y fuera del aula.</t>
  </si>
  <si>
    <t>Implementar una estrategia de intervencion encaminada a generar efectos determinantes que permitan reducir ampliamente los porcentajes de informalidad en el pais y de esta manera cumplir con las finalidades establecidas en la ley 1429 de 2010 (ley de formalizacion empresarial y del primer empleo).</t>
  </si>
  <si>
    <t>Contribuir en el aumento de la productividad de las mipymes, mediante la realizacion de estrategias y actividades para mejorar la..capacidad de competencia de los productos de estas unidades productivas en los mercados, con especial enfasis en aspectos..relacionados con la transferencia tecnologica, diseño industrial, la innovacion, propiedad industrial, conectividad y uso de las tic.</t>
  </si>
  <si>
    <t>Es un portal bilingüe en el que se describen, paso a paso, desde el punto de vista del usuario, los tramites y procedimientos..necesarios para llevar a cabo una inversion de capital y diversas actividades de negocios en colombia. el sistema identifica..formularios, las entidades, su localizacion y datos de contacto, tiempos de espera, funcionarios responsables, e informacion..indispensable para cada uno de los pasos.</t>
  </si>
  <si>
    <t>Apoyar la creacion y sostenibilidad del primer piloto de centro de desarrollo empresarial y la empleabilidad en el distrito de agua..blanca, para generar desarrollo en las empresas de este sector de la ciudad a traves de del desarrollo de competencias, la..formalizacion y acceso a credito, el apoyo a emprendimientos que conduzcan a generar ingresos en la poblacion en extrema..pobreza, estratos 1 y 2, el apoyo a los empresarios que hayan sido victimas del desplazamiento forzado, la generacion de ingresos a..traves de programas de empleo para jovenes y la disminucion de los indices de pobreza y las brechas de desigualdad en la ciudad..de cali</t>
  </si>
  <si>
    <t>Se garantizara que los beneficiarios cuenten con conectividad de banda ancha. dentro de este proyecto se encuentran 27 municipios y 20 corregimientos departamentales de regiones de dificil acceso como la orinoquia, amazonia y choco, que estaran conectadas gracias al despliegue de redes y soluciones de sistemas inalambricos como microondas terrestres y satelitales.</t>
  </si>
  <si>
    <t>Computadores para educar tiene como gran objetivo que cada docente y niño colombiano del sector oficial acceda con las tic a una educacion de clase mundial, asi contribuimos a que colombia sea la mas educada.</t>
  </si>
  <si>
    <t>Identificar las necesidades de formacion de los docentes de la region, los propositos, alcances, la politica de formacion, y las acciones precisas de formacion que se van a desarrollar, considerando el cronograma y los criterios de seleccion y seguimiento de los docentes y los programas participantes</t>
  </si>
  <si>
    <t>Desarrollar el programa  de inclusion en los mercados que permita el mejoramiento de la capacidad empresarial y competitiva de la poblacion victima mediante procesos de inclusion efectiva en el mercado, sustentados en la suma efectiva de capacidades, la mejora de productos y el fortalecimiento de las capacidades comerciales de sus empresas</t>
  </si>
  <si>
    <t>Desarrollar el programa  de fortalecimiento productivo y empresarial para pueblos indigenas en colombia, promoviendo el fortalecimiento de la actividad artesanal y agroindustrial que permita la promocion e impulso de sus actividades comerciales y genere la apertura de nuevos mercados.</t>
  </si>
  <si>
    <t>Formar del joven y el adulto, en competencias basicas del lenguaje, matematicas, ciencias sociales, naturales y competencias ciudadanas, integrando de manera flexible las areas del conocimiento y la formacion establecida para el ciclo lectivo especial integrado (clei-1) de educacion de adultos.</t>
  </si>
  <si>
    <t>Transicion es una nota! es una iniciativa que busca que los niños y niñas que asisten al grado de preescolar cuenten con un esquema de atencion con las condiciones  de calidad que establece la educacion inicial, donde se les garantice el derecho al desarrollo integral y las condiciones para acceder y permanecer en los establecimientos educativos, por tal razon esta apuesta aborda los aspectos no negociables para que los niños entre los 5 y los 6 años se sientan a gusto en su primera experiencia educativa en la educacion basica, que viva experiencias pedagogicas que potencien al maximo su desarrollo integral, que sus profes esten motivados y sean los mejores, que se le garantice una alimentacion saludable y balanceada y que sus familias participen activamente en los procesos educativos.</t>
  </si>
  <si>
    <t>Implementar una solucion inalambrica con tecnologia wi-fi en el municipio, contribuyendo de esta manera a la promocion y desarrollo de ecosistemas digitales en la region.</t>
  </si>
  <si>
    <t>Apoyar la implementacion efectiva de soluciones integrales y regionales en materia de manejo de residuos solidos domiciliarios en coordinacion con las demas entidades competentes a nivel nacional, regional y municipal</t>
  </si>
  <si>
    <t>Promover la prestacion del servicio de extension agropecuaria se considera un componente fundamental para el desarrollo sostenible de las actividades agricolas, pecuarias, acuicolas y forestales, porque permite un acompañamiento integral a los productores, facilitando el incremento en sus indices de productividad y competitividad. Asi mismo, mejora la productividad mediante la dinamizacion de los procesos de adopcion tecnologica e innovacion a traves de la prestacion del servicio de extension agropecuaria a los productores. Por lo anterior se plantea promover la prestacion mediante la implementacion del modelo de capacitacion en Extension Agropecuaria para fortalecer las competencias y actualizacion de los profesionales, tecnicos y tecnologos que trabajaran en las EPSEA. De igual manera se plantea promover la administracion y financiacion del Fondo Nacional para el Servicio de Extension Agropecuaria ejecutado a traves de los Planes de Extension Agropecuaria - PDEA. Tambien se llevara a cabo la implementacion del seguimiento y evaluacion para la prestacion del servicio de extension agropecuaria. A traves de la Direccion de Asistencia Tecnica (DAT) y sus profesionales se acompañara en la promocion del servicio de Extension Agropecuaria a nivel nacional. Para fortalecer las entidades prestadoras del servicio de Extension Agropecuaria se plantea un incremento de la calidad del servicio, mediante la gestion de la innovacion, asi como la generacion de espacios locales, territoriales y nacionales que permitan acceder de manera efectiva y dinamica a soluciones tecnologicas, sistemas de informacion y otros servicios conexos al desarrollo productivo y rural.</t>
  </si>
  <si>
    <t>Sistema de Informacion Geografico dirigido al sistema  productivo de cebolla para los departamentos de Boyaca y Cundinamarca.</t>
  </si>
  <si>
    <t>Sistema de Informacion Geografico dirigido al sistema  productivo de cultivo caucho para diferentes departamentos productores.</t>
  </si>
  <si>
    <t xml:space="preserve">Sistema de Informacion Geografico dirigido al sistema  productivo forestales Tectona grandis, Gmelina arborea, Eucalyptus pellita y Pinus caribaea para diferentes departamentos productores. </t>
  </si>
  <si>
    <t>Sistema de transporte para zonas de altas pendientes topograficas permite trasladar la caña desde los lotes hasta el trapiche para la produccion de panela en menos tiempo.</t>
  </si>
  <si>
    <t>Propone toma de muestra representativa de cada parametros medidos en la operacion de una hornilla de cualquier tipo y con su evaluacion obtener indices emision de gases de efecto invernadero.</t>
  </si>
  <si>
    <t xml:space="preserve">Modelo de evaporacion hibrido para la generacion de vapor y recirculacion de energia para la produccion de panela. </t>
  </si>
  <si>
    <t>Produccion de embriones bovinos obtenidos de la maduracion y fertilizacion in vitro de oocitos madurados con semen seleccionado, su posterior cultivo y desarrollo embrionario y su congelacion.</t>
  </si>
  <si>
    <t>Permite la produccion de pajillas de semen bovino a traves de dos modalidades: 1)Procesamiento de material seminal proveniente del productor y 2) Pajillas con genetica de AGROSAVIA.</t>
  </si>
  <si>
    <t>Sistema diseñado para que funcione en los predios lecheros de las zonas de tropico alto en Cundinamarca.</t>
  </si>
  <si>
    <t>Los productores y extensionistas tendran disponibilidad a literatura agropecuaria y servicios de la BAC para el desarrollo de sus actividades de acuerdo con la vocacion agropecuaria del territorios.</t>
  </si>
  <si>
    <t>Realizar la evaluacion, seguimiento y control de los proyectos sujetos a licenciamiento, permisos o tramites ambientales en el territorio nacional</t>
  </si>
  <si>
    <t>Fortalecer la Investigacion y Generacion de Conocimiento Cientifico, Tecnico, Social y Economico de la Pesca y la Acuicultura, llevando a cabo investigaciones tanto de la acuicultura y la pesca.</t>
  </si>
  <si>
    <t>Herramienta de ayuda a las entidades territoriales para entender como se realiza el despliegue de infraestructura, las necesidades para este, conceptos basicos sobre redes de telecomunicaciones y temas relacionados con los campos electromagneticos.</t>
  </si>
  <si>
    <t>Actividad de revision de ordenamiento territorial de los municipios, verificando la existencia de barraras al despliegue de infraestructura (Art.193 L1753 modificado por Art.309 L1955)</t>
  </si>
  <si>
    <t>Acompañamiento tecnico a las entidades del orden territorial para la implementacion de la politica de gestion y desempeño “Gestion Estrategica del Talento humano”,de forma que las entidades cuenten con talento humano integral, idoneo, comprometido y transparente, que contribuya a cumplir con la mision institucional y los fines del Estado, Para el año 2021 se espera atender a 126 entidades territoriales, dentro de las que se encuentran 63 entidades de municipios PDET</t>
  </si>
  <si>
    <t>Acompañamiento tecnico para la implementacion de las politicas participacion ciudadana, rendicion de cuentas, servicio al ciudadano y transparencia y acceso a la informacion. En 2021 se espera atender integralmente a 12 entidades territoriales.</t>
  </si>
  <si>
    <t>Acompañamiento tecnico para la implementacion de mecanismos que faciliten la institucionalizacion de la politica de integridad con miras a garantizar un comportamiento probo de los servidores y controlar las conductas de corrupcion. En 2021 se espera atender 20 entidades del orden territorial</t>
  </si>
  <si>
    <t>Acompañamiento tecnico para la implementacion de la politica de fortalecimiento organizacional y simplificacion de procesos para fortalecer las capacidades organizacionales mediante la alineacion entre la estrategia institucional y el modelo de operacion por procesos, la estructura y la planta de personal.</t>
  </si>
  <si>
    <t xml:space="preserve">Proteccion a 1.7 Millones de adultos mayores desamparados, que no cuentan con una pension, o viven en la indigencia o en la extrema pobreza otorgando $80mil pesos mensuales por monto ordinario </t>
  </si>
  <si>
    <t>Implementacion de unidades productivas de autoconsumo asi como promocion de una alimentacion y estilo de vida saludable en comunidades etnicas y rurales. Meta 2021: 27.500 hogares.</t>
  </si>
  <si>
    <t>Este servicio permite ejercer el control tecnico sobre las  importaciones de animales, vegetales y productos de origen animal y vegetal,  a fin de prevenir la introduccion de plagas y enfermedades y otros factores de riesgo que puedan afectar el estatus sanitario y fitosanitario del pais.</t>
  </si>
  <si>
    <t xml:space="preserve">El instrumento busca tener un sistema de supervision y certificacion oficial en BPA y BPP estructurado y funcionando para la produccion primaria, que contribuya a garantizar la inocuidad de los productos pecuarios y agricolas </t>
  </si>
  <si>
    <t>Este servicio expide licencias de movilizacion de animales denominadas "Guias Sanitarias de Movilizacion Interna - GSMI  que son un instrumento sanitario de control epidemiologico que se expide para un grupo de animales a movilizar, basado en las condiciones sanitarias de los animales existentes en el predio, en un momento y lugar especifico con respecto a su destino. Estas condiciones son la base para la autorizacion y permiten al ICA intervenir de manera oportuna para prevenir, controlar y erradicar las enfermedades y la ocurrencia de epidemias.</t>
  </si>
  <si>
    <t>Este instrumento busca registrar a toda persona natural o juridica que ingrese al pais insumos veterinarios o materias primas para la elaboracion de los mismos o que se ocupe de la comercializacion de los mismos.</t>
  </si>
  <si>
    <t>Este instrumento aplica a todas las personas naturales o juridicas que realizan actividades de ensayo/prueba a insumos veterinarios, agricolas, semillas para siembra, material de propagacion, material genetico animal, residuos de plaguicidas, residuos de medicamentos veterinarios y contaminantes, ensayo /prueba de organismos geneticamente modificados en matrices de origen animal y vegetal obtenidos en la produccion primaria.</t>
  </si>
  <si>
    <t xml:space="preserve">Se refiere a la produccion geodesica y de cartografia basica oficial del territorio nacional asi como a la caracterizacion, analisis y delimitacion geografica del pais. </t>
  </si>
  <si>
    <t>Se refiere a la formacion, actualizacion y conservacion de la informacion catastral a nivel nacional.</t>
  </si>
  <si>
    <t>Impulso y promocion de los negocios verdes como medio para mejorar las oportunidades de generacion de ingresos de las empresas y comunidades en un contexto de uso sostenible de la biodiversidad.</t>
  </si>
  <si>
    <t>Fortalecimiento de capacidades para el diseño e implementacion de proyectos de PSA, Socializacion de temas normativos de PSA, apoyo en los procesos de registro y reporte de informacion</t>
  </si>
  <si>
    <t xml:space="preserve">Con la recopilacion y analisis de informacion secundaria acerca de los avances del enfoque ECORRD mundial y nacional se esta construyendo  la base conceptual y metodologica para el pais. </t>
  </si>
  <si>
    <t>Implementar el Banco de Iniciativas Interreligiosas BIIR en articulacion con los entes territoriales.</t>
  </si>
  <si>
    <t>Realizar capacitaciones en relacion a: Herramientas Normativas de Coordinacion para el Control a la Explotacion Ilicita de Minerales, dirigidas a las autoridades competentes.</t>
  </si>
  <si>
    <t>Se quiere llegar a todas las regiones captando la percepcion y la necesidad, creando una comunicacion que nos ayude a comprender mejor al otro, fortalecernos como personas y entregando una convalidacion del conocimiento</t>
  </si>
  <si>
    <t xml:space="preserve">Aplicativo dispuesto en la pagina web del Ministerio  mediante el cual el contratista o excontratista del Minsalud puede obtener la certificacion de su contrato y certificado de liquidacion, sin necesidad de desplazarse a las instalaciones del Ministerio y en tiempo real. </t>
  </si>
  <si>
    <t>Consultar informacion referente a Costos y Tarifas del Aseguramiento en Salud especificamente en: Tablas de referencia, informes de suficiencia, historico de solicitudes de informacion, ajustes expost, copagos y cuotas moderadoras,  prestaciones economicas  y otros estudios.</t>
  </si>
  <si>
    <t>Reuniones presenciales o virtuales en las que a traves de presentaciones magistrales, solucion de preguntas, modelamiento de acciones y envio de materiales de consulta se abordan diferentes tematicas relacionadas con la gestion territorial en discapacidad, entre ellas Rehabilitacion Funcional,  Basada en Comunidad -RBC-, Integral , RLCPD y fortalecimiento a los actores del SGSSS.</t>
  </si>
  <si>
    <t>Plataforma para la realizacion de tramites de transporte y transito</t>
  </si>
  <si>
    <t>Asesoria y capacitacion para elaborar el Plan Vial, el inventario vial, categorizacion vial, presentacion de proyectos para el Fondo de Subsidio de sobretasa a la Gasolina y del Sistema G. de Regalias</t>
  </si>
  <si>
    <t>Apoyar el fortalecimiento y creacion de las redes interinstitucionales de atencion al migrante</t>
  </si>
  <si>
    <t xml:space="preserve">Busca identificar el universo de prestadores en areas rurales; formalizar a las personas prestadoras; Establecer los criterios diferenciales para el control, inspeccion y vigilancia a los prestadores </t>
  </si>
  <si>
    <t>El DLS aporta la superacion de las desventajas sociales y economicas de regiones marginadas y afectadas por el conflicto, se han apoyado 2000 familias indigenas, 1200 negras y 1300 campesinas, 152 emprendimientos y 17.407 has</t>
  </si>
  <si>
    <t>Promover la practica regular de la actividad fisica como habito y estilo de vida saludable a traves de liderazgo en la construccion, coordinacion y dinamizacion de politicas publicas que contribuyan al mejoramiento de la calidad de vida,  bienestar y la paz de los colombianos, a traves del sistema nacional del deporte e instituciones  afines.</t>
  </si>
  <si>
    <t>Fortalecer la implementacion, articulacion y sostenibilidad de la politica publica para la atencion integral para la primera infancia “de cero a siempre”.</t>
  </si>
  <si>
    <t>Vincular y hacer sujetos de politicas publicas a los colombianos en el exterior y sus familias en colombia.</t>
  </si>
  <si>
    <t>Gestionar alianzas y proyectos de cooperacion internacional orientados a los temas misionales estrategicos que desarrolla prosperidad social y su poblacion objeto, asi como entregar en calidad de donacion bienes en especie a la poblacion beneficiaria de los programas misionales de la entidad, la consejeria presidencial para la primera infancia de la presidencia de la republica y las entidades del sector de la inclusion social y la reconciliacion.</t>
  </si>
  <si>
    <t>El apoyo a la formacion de alto nivel es una estrategia fundamental para que colombia aumente sus capacidades en ctei, mejore la productividad total, aporte al crecimiento economico y desarrollo social. la brecha de capital humano altamente calificado es aun amplia en comparacion con otras economias de america latina, razon por la cual el gobierno nacional a traves de colciencias ha venido incrementando los esfuerzos dedicados a la formacion de profesionales de alto nivel...</t>
  </si>
  <si>
    <t>Fomentar y fortalecer el sector solidario a traves de la promocion de la cultura de la solidaridad y de la asociatividad, y de la consolidacion del sector y de la infraestructura publica institucional del mismo, con el fin de posicionarlo como un modelo alternativo de desarrollo socio-economico en colombia.</t>
  </si>
  <si>
    <t>Las casas de justicia son centros multiagenciales de informacion, orientacion, referencia y prestacion de servicios de resolucion de conflictos, donde se aplican y ejecutan mecanismos de justicia formal y no formal. con ellas se pretende acercar la justicia al ciudadano orientandolo sobre sus derechos, previniendo el delito, luchando contra la impunidad, facilitandole el uso de los servicios de justicia formal y promocionando la utilizacion de mecanismos alternativos de resolucion de conflictos. los servicios que se prestan en las casas de justicia seran gratuitos (titulo 2, articulo 2.1.2.1 del decreto unico 1069 de 2015).....las casas de justicia son centros interinstitucionales de informacion, orientacion, referencia y prestacion de servicios de acceso a la justicia y resolucion de conflictos, donde se aplican y ejecutan mecanismos de justicia formal y no formal. con las casas de justicia se pretende acercar la justicia al ciudadano orientandolo sobre sus derechos, previniendo el delito, luchando contra la impunidad, facilitandole el uso de los servicios de justicia formal y promocionando la utilizacion de mecanismos alternativos de resolucion de conflictos. esto se realiza articulando la oferta de acceso a la justicia de diferentes entidades del orden nacional, local y de la justicia comunitaria...</t>
  </si>
  <si>
    <t>Si usted es un arqueologoa independiente o que representa a una entidad publica o privada, que pretenda adelantar acciones en donde se intervenga o pueda intervenir el patrimonio arqueologico de la nacion debe solicitar la autorizacion para la exploracion y/o excavacion arqueologica, para ello debe cumplir con los pasos identificados en el presente tramite.</t>
  </si>
  <si>
    <t>Incentivar el turismo y el comercio. es un programa totalmente gratuito que busca beneficiar al sector turistico y a la poblacion juvenil, ofreciendo multiples descuentos y beneficios a los jovenes entre 14 y 28 años que viven en colombia.</t>
  </si>
  <si>
    <t>Permite a la entidad publica recibir capacitacion y suplir deficiencias conceptuales y tecnicas de tipo contable</t>
  </si>
  <si>
    <t xml:space="preserve">Apoyar a los servidores publicos responsables de la prestacion de servicios publicos a la poblacion con discapacidad visual fortaleciendo sus competencias para ser efectiva la atencion de las personas con discapacidad visual mediante la asesoria en tecnicas, metodos y tecnologias propias para este tipo de atencion. </t>
  </si>
  <si>
    <t xml:space="preserve">Colombia compra eficiente ofrece servicios a todos los actores del sistema de compra publica (p.ej. compradores, proveedores, supervisores, interventores, sociedad civil, organismos de control) para que estos obtengan mayor valor por dinero y para que la compra publica de obras, bienes y servicios sea una herramienta efectiva para alcanzar el exito de las acciones de politica publica establecidas en los planes de desarrollo a nivel nacional, departamental y municipal. </t>
  </si>
  <si>
    <t>Obtener informacion que permita analizar y realizar comparaciones de las condiciones socioeconomicas de los hogares colombianos, las cuales posibiliten hacer seguimiento a las variables necesarias para el diseño e implementacion de politicas publicas y para el seguimiento de los objetivos de desarrollo del milenio (odm).</t>
  </si>
  <si>
    <t>Proporcionar informacion estadistica estrategica para la el direccionamiento y seguimiento a la politica publicas y planes estrategicos sectoriales y de apoyo para el ejercicio de planeacion y la administracion del servicio de educacion desde el ambito local hasta la integracion nacional.</t>
  </si>
  <si>
    <t>Estudio de caso que permite determinar la estructura en el mediano plazo (anual) de los microestablecimientos que cumplen con las siguientes caracteristicas i) ocupan el mismo espacio fisico; ii) son identificados como la misma unidad lega (numero de identificacion tributaria (nit), cedula de ciudadania (c.c.), razon social o nombre comercial); iii) desarrollan actividades de industria, comercio o..servicios y iv) llevan mas de un año de operacion.</t>
  </si>
  <si>
    <t>Proporcionar informacion sobre los recursos disponibles en cuanto al numero de vehiculos y su utilizacion, que permita el analisis y la planeacion del sector, asi como: el numero de pasajeros y los ingresos generados por el uso del servicio; la cantidad de personas que trabajan en las empresas de transporte urbano de pasajeros, los salarios y las prestaciones, para mirar la evolucion y crecimiento del sector.</t>
  </si>
  <si>
    <t>Obtener estadisticas relacionadas con el numero y valor de las viviendas financiadas nuevas y usadas a traves de los creditos entregados por las entidades que otorgan y financian creditos hipotecarios a largo plazo.</t>
  </si>
  <si>
    <t>Conocer el comportamiento y la evolucion de la cartera hipotecaria de vivienda de las entidades financiadoras, en las variables saldo de capital total, capital de una o mas cuotas vencidas y numero de creditos.</t>
  </si>
  <si>
    <t>Proporcionar informacion mensual sobre la evolucion de la produccion y despachos nacionales de cemento gris, mediante variables como: produccion de cemento, despachos nacionales segun canal de distribucion, tipo de empaque y departamentos.</t>
  </si>
  <si>
    <t>Estimar la variacion porcentual anual del avaluo comercial de los predios urbanos con destino economico habitacional.</t>
  </si>
  <si>
    <t>Obtener la percepcion de los servidores publicos territoriales acerca del ambiente y desempeño institucional de las entidades territoriales (32 gobernaciones y el distrito capital), en los ambitos administrativo y politico.</t>
  </si>
  <si>
    <t>Generar informacion estadistica estrategica que permita caracterizar aspectos de la cultura politica colombiana, basados en las percepciones de los ciudadanos sobre su entorno politico, como insumo para diseñar politicas publicas dirigidas a fortalecer la democracia colombiana.</t>
  </si>
  <si>
    <t>Desarrollar de forma permanente analisis demografico con la informacion proveniente de censos, encuestas por muestreo, estudios de poblacion y registros administrativos, con el fin de detectar periodicamente cambios en la dinamica poblacional para el total del pais y sus entes territoriales, que permitan elaborar o actualizar las proyecciones de poblacion basadas en el ultimo censo.</t>
  </si>
  <si>
    <t>Brindar asesoria y asistencia tecnica en los procesos para la formulacion de la linea base de indicadores que permita facilitar el seguimiento y evaluacion de los planes, programas y proyectos, asi como de las politicas publicas</t>
  </si>
  <si>
    <t>Brindar asesoria y asistencia tecnica en los procesos para la formulacion de un plan estadistico territorial (departamental o municipal) e institucional que contribuya al fortalecimiento en la calidad de la informacion estadistica producida por el territorio o la institucion, para que se constituya en el marco de la planificacion de la actividad estadistica, definiendo los objetivos, metas y acciones para la produccion de las estadisticas que requiere la entidad facilitando el seguimiento y evaluacion de las politicas publicas y la toma de decisiones.</t>
  </si>
  <si>
    <t>Desde 1991, el gobierno nacional ha venido trabajando en politicas orientadas a unificar los procesos de estratificacion socioeconomica de las viviendas y de los predios para lograr, principalmente, que se establezcan con transparencia mecanismos de pago solidario y redistributivo de los servicios publicos domiciliarios...asi, mediante leyes y decretos se han asignado responsabilidades nacionales, departamentales, distritales y municipales, y se estan aplicando en todo el territorio nacional metodologias unificadas que permiten comparabilidad de los estratos en el ambito local y nacional. el diseño y suministro de las metodologias de estratificacion socioeconomica esta a cargo del dane. la metodologia de estratificacion socioeconomica es el conjunto de normas tecnicas y procedimientos requeridos para realizarla adecuadamente...contiene los conceptos basicos, aspectos operativos e instructivos.</t>
  </si>
  <si>
    <t>La division politico-administrativa de colombia divipola es un estandar de codificacion que permite contar con un listado organizado y actualizado de la totalidad de unidades en que esta dividido el territorio nacional, asignando a cada departamento, municipio, corregimiento departamental y centro poblado, el maximo de estabilidad en su identificacion para facilitar la integracion de informacion tematica socioeconomica generada por el dane segun la necesidad del usuario en cuanto a analisis, comparacion y agregacion geografica...esta codificacion, acorde con la dinamica territorial del pais, es actualizada periodicamente por el departamento administrativo nacional de estadistica (dane), de acuerdo con la informacion suministrada por las administraciones municipales y departamentales, constituyendose en fuente de consulta sobre la organizacion administrativa y politica del pais.</t>
  </si>
  <si>
    <t xml:space="preserve">Brindar informacion sobre la oferta publica de los servicios dirigidos a la poblacion con discapacidad visual para el goce efectivo de sus derechos y en ofrecer una asesoria inicial para apoyar al familiar con discapacidad en el proceso de aceptacion de su condicion. </t>
  </si>
  <si>
    <t>Busca acercar a la comunidad a la red para que descubran las posibilidades de uso y apropiacion segun su contexto, sus intereses y sus expectativas.</t>
  </si>
  <si>
    <t>El proyecto de acceso a las tic en zonas rurales y/o apartadas tenia como meta, para el año 2014, lograr que el 100% de los centros poblados de mas de 100 habitantes, parques nacionales  y zonas rurales y/o apartadas cuenten con por lo menos un punto de acceso comunitario a internet, denominados kioscos vive digital con el objetivo de fomentar el uso de las tecnologias de la informacion y las comunicaciones en las zonas rurales y apartadas del pais...mediante la licitacion publica no.006 de 2012, adjudicada en diciembre de 2012, se busco la seleccion objetiva de uno o mas proponentes, quienes se obligaron a realizar la planeacion, instalacion, puesta en servicio, administracion operacion y mantenimiento de los kioscos vive digital y desarrollar la estrategia de promocion y apropiacion para el uso de las tic, en los sitios establecidos como obligatorios en cada uno de los departamentos.  ..los kioscos vive digital fase 2 son centros de acceso comunitario a internet que se situaran exclusivamente en establecimientos y sedes educativas, donde los docentes y estudiantes de las zonas rurales y apartadas del pais podran acceder a internet, y en horario extracurricular, todos los habitantes de estas zonas, contaran con servicios de telefonia, se alfabetizaran digitalmente, podran realizar tramites y servicios con el estado y optimizar sus actividades.</t>
  </si>
  <si>
    <t>Operar y fortalecer el sistema de vigilancia y analisis del riesgo en salud publica a traves de la generacion de informacion epidemiologica, protocolos, lineamientos, conceptos toxicologicos en plaguicidas, evaluaciones de riesgo en salud publica e inocuidad alimentaria y transferencia de conocimiento de manera oportuna, pertinente, fiable y clara.</t>
  </si>
  <si>
    <t>Ser una red de investigacion e informacion, que provea insumos tecnicos para los tomadores de decisiones en los aspectos relacionados con la formulacion y gestion de la politica publica de mercado del trabajo. el objetivo de los ormet es ser un referente en region en temas relacionados con mercado laboral y proveer informacion tecnica a partir del analisis y monitoreo de las dinamicas laborales en region.</t>
  </si>
  <si>
    <t>Fortalecer las capacidades de los gobiernos territoriales y direcciones territoriales del ministerio del trabajo para la formulacion, implementacion y/o evaluacion de politica publica relacionada con la generacion de empleo, emprendimiento e ingresos en el marco del trabajo decente, soportado en los siguientes objetivos estrategicos.....</t>
  </si>
  <si>
    <t>Incrementar la capacidad institucional de las entidades territoriales en la respuesta al cumplimiento  y competencias legales en el marco de la politica publica de victimas y del transito del conflicto hacia el post-conflicto.</t>
  </si>
  <si>
    <t xml:space="preserve">Permite a las entidades publicas formular las preguntas o inquietudes de tipo contable y solicitar apoyo tecnico cuando se presenten errores de validacion en los formularios de las categorias de la cng:  informacion contable publica, notas generales, control interno contable, informacion contable publica-convergencia y reporte final entidades liquidadas. </t>
  </si>
  <si>
    <t>Fortalecer las capacidades de gestion de las administraciones municipales y departamentales, brindando herramientas innovadoras que orienten sus acciones hacia el cierre de brechas, al mejoramiento de la calidad de la inversion publica y a una prestacion mas eficiente de bienes y servicios publicos</t>
  </si>
  <si>
    <t xml:space="preserve">Formar profesionales en administracion publica con conocimientos, valores y habilidades, que le permitan obtener solvencia disciplinar e idoneidad profesional, en las dimensiones institucional, organizacional, tecnologica y de accion social acerca del fenomeno administrativo publico para liderar organizaciones publicas, desde cargos gerenciales o politicos, con conocimiento y creatividad. </t>
  </si>
  <si>
    <t>Profundizar progresivamente la descentralizacion, fortalecer la administracion publica territorial y hacer mas eficiente el gasto publico</t>
  </si>
  <si>
    <t>La unidad nacional para la gestión del riesgo de desastres a través de la subdirección para el conocimiento del riesgo viene adelantando acciones y actividades para el apalancamiento hacia la política y la toma de decisiones sobre el conocimiento del riesgo del país:..i. investigación, formación y comunicación sobre conocimiento del riesgo...ii. evaluación y análisis del riesgo...iii. asistencia tecnica y capacitacion a entidades publicas​​...iv. coordinación de instancias interinstitucionales...v. plan nacional de gestion del riesgo de desastres</t>
  </si>
  <si>
    <t>Estimular los sectores productivos del pais y lograr que mas innovadores y empresarios incursionen en procesos de alto impacto con enfasis en innovacion. esta nueva unidad estimulara la alianza sector publico- sector privado-academia como eje fundamental para desarrollar la innovacion en el marco de una estrategia nacional de innovacion... innpulsa colombia promovera las condiciones para apalancar el desarrollo del pais desde la innovacion y pondra al servicio de empresarios y emprendedores dinamicos, nuevas herramientas y programas renovados para aprovechar la innovacion como motor de la prosperidad...</t>
  </si>
  <si>
    <t>Brindar formacion postgradual en tematicas relacionadas con lo publico</t>
  </si>
  <si>
    <t>Garantizar el acceso efectivo a la vivienda a la poblacion mas vulnerable a traves del subsidio familiar de vivienda en especie a traves de la asignacion de soluciones de vivienda que son entregadas a titulo de subsidio familiar de vivienda 100% en especie a la poblacion victima del desplazamiento forzado, la vinculada a programas de superacion de la pobreza extrema, a los hogares afectados por desastres naturales, calamidades publicas o emergencias y/o que habitan en zonas de alto riesgo no mitigable.</t>
  </si>
  <si>
    <t>Mejorar el  habitat y las condiciones de vida de la poblacion pobre y de extrema pobreza, localizada en barrios  de origen informal, incorporandolos a la estructura territorial y funcional del area urbana, mediante  la implementacion de programas y proyectos de mejoramiento integral,  en los componentes de ordenamiento territorial, gestion del riesgo, legalizacion urbana, servicios publicos, infraestructura vial, espacio publico, equipamientos y desarrollo social.</t>
  </si>
  <si>
    <t>El programa talentos para el empleo es un esfuerzo del gobierno nacional, en cabeza del ministerio del trabajo y la unidad administrativa especial del servicio publico de empleo, que otorga becas (al utilizar el termino beca se hace referencia a un subsidio otorgado por el ministerio del trabajo) para diferentes programas en instituciones de formacion certificadas en calidad...a traves de este programa, se busca mejorar las condiciones de acceso al empleo a las personas que han registrado su hoja de vida en el servicio publico de empleo y deseen formarse.</t>
  </si>
  <si>
    <t>Estudios de desarrollo organizacional, gestion y desempeño institucional, empleo publico, democratizacion y transparencia.</t>
  </si>
  <si>
    <t>Fortalecer las capacidades gerenciales de los altos funcionarios del estado, autoridades electas y miembros de corporaciones publicas</t>
  </si>
  <si>
    <t>Actividades de naturaleza pedagogica orientadas a fortalecer las competencias de los servidores publicos y de la ciudadania en general, a partir de planes y programas curriculares de perfeccionamiento, induccion y actualizacion en los campos del saber administrativo publico, mediante las modalidades presencial y a distancia en temas especializados que refieren al analisis de los  asuntos propios del gobierno, los referidos a la organizacion y funcionamiento de la administracion publica y al fortalecimiento de los espacios de participacion social..para la gobernabilidad y el control de la gestion publica local.</t>
  </si>
  <si>
    <t>Asistir a las entidades territoriales y a los empresarios del sector turistico en la formulacion de planes de promocion y mercadeo turistico, mediante la realizacion de talleres  que permitan definir las acciones de promocion y apoyo a la comercializacion de productos y destinos turisticos integrando planes regionales y locales, segun sea el caso e identificando los mecanismos y recursos, tecnicos, financieros y de talento humano mas apropiados para su ejecucion.</t>
  </si>
  <si>
    <t>Exportafacil aplica en primera instancia al regimen de exportacion por trafico postal y envios urgentes, de acuerdo con el decreto..2685 de 1999 (estatuto aduanero), en donde los operadores postales son los encargados de adelantar los tramites que corresponda..para obtener la declaracion de exportacion. con el proposito de reducir los costos y simplificar los tramites de exportacion, eliminar..las barreras actuales al mercado internacional y fortalecer la cultura exportadora de las micro, pequeñas y medianas empresas del..pais, el gobierno nacional pone en marcha el proyecto pais: exportafacil, permite la descentralizacion de las exportaciones de las..grandes ciudades, aprovecha la amplia red postal nacional, que en colombia opera bajo la marca 4-72...exportafacil busca, inicialmente, que los empresarios exportadores de cargas no superiores a los usd$5.000 y 20 kilogramos (decreto 1446 de mayo de 2011 por unidad, lo puedan exportar en forma rapida y facil a traves del correo...sin embargo, estos topes iran creciendo en el tiempo, segun la demanda de los exportadores. el sistema funcionara para..exportaciones entre colombia y el mundo. la estrategia del proyecto exportafacil, se concierta a traves del documento conpes..3628...servicios postales nacionales s. a. 4-72 es un facilitador para el tramite aduanero de las exportaciones por envios postales. dentro de los principales valores agregados que presta este proyecto se encuentran: inclusion regional, asesoria basica de exportacion,..trazabilidad, servicio en linea y calidad.</t>
  </si>
  <si>
    <t>- articular a las entidades publico-privadas y demas actores responsables de la competitividad: gobernacion - alcaldia, camara..de comercio, gremios, academia, organizaciones civicas y sociales del departamento con el objeto de proponer, concertar y..validar los planes, programas y politicas en materia de productividad y competitividad...- focalizar los esfuerzos regionales, para garantizar el acceso a los programas y recursos para la implementacion de proyectos..para el mejoramiento competitivo...- contribuir al logro de la vision de largo plazo establecida por los departamentos en el plan regional de competitividad, que..son la hoja de ruta de corto, mediano y largo plazo de las comisiones regionales de competitividad. (decreto 1500 de..2012).(documentos conpes 3439 de 2006 y 3527 de 2008).</t>
  </si>
  <si>
    <t>El proyecto nacional de fibra optica busca promover la ampliacion de la infraestructura de fibra optica existente en el pais, para asi llegar a un mayor numero de colombianos con mejores condiciones tecnicas, economicas y mejores servicios. para ello, el proyecto fomentara el despliegue de infraestructura optica en el pais, con puntos de llegada en las cabeceras municipales de cada uno de los que se beneficiaran en el proyecto. la expansion, la cobertura y la comercializacion de servicios de telecomunicaciones (banda ancha, television, telefonia, y otros) en cada uno de los municipios...a traves de la licitacion publica no. 002 de 2011 del 4 de noviembre de 2011 se adjudico el proyecto nacional de fibra optica a azteca comunicaciones colombia quien tendra la obligacion de conectar 753 nuevos municipios colombianos, lo que permitira en el año 2014 contar con 1.078 municipios conectados a redes de fibra optica y pasar del 29% al 96% de cobertura de municipios con esta tecnologia.</t>
  </si>
  <si>
    <t>Es un programa de prosperidad social, financiado por la union europea y el gobierno colombiano, para trabajar con la sociedad civil, las comunidades y las instituciones en construir caminos para la paz y el desarrollo a partir de:..1. la construccion de modelos de desarrollo local sostenible...2. el establecimiento de relaciones de confianza entre la institucionalidad publica y la sociedad civil...3. la promocion de procesos de participacion ciudadana que contribuyen a generar condiciones de convivencia y desarrollo en regiones afectadas por la violencia y la pobreza...4. la recoleccion de las lecciones aprendidas de los laboratorios de paz (i, ii, iii) y los programas regionales de desarrollo y paz (i y ii). ..</t>
  </si>
  <si>
    <t>La formacion academica busca que el publico interesado, adquiera un conocimiento preciso del marco legal existente sobre el derecho de autor y los derechos conexos en el ambito nacional e internacional.</t>
  </si>
  <si>
    <t xml:space="preserve">El programa agua para la prosperidad – pap – [planes departamentales para el manejo empresarial de los servicios de agua y saneamiento] pda, es una estrategia desarrollada por el gobierno nacional para:_x000D_
• lograr la armonizacion integral de los recursos y la implementacion de esquemas eficientes y sostenibles en la prestacion de los servicios publicos domiciliarios de agua potable y saneamiento basico, teniendo en cuenta las caracteristicas locales, la capacidad institucional de las entidades territoriales y personas prestadoras de los servicios publicos y la implementacion efectiva de esquemas de regionalizacion. _x000D_
• aumentar las coberturas, calidad y continuidad de los servicios publicos de acueducto, alcantarillado y aseo._x000D_
• implementar esquemas sostenibles en el tiempo para la prestacion de los servicios de agua potable y saneamiento basico y mejorar la eficacia, eficiencia y efectividad en la prestacion de los servicios de acueducto, alcantarillado y aseo en los municipios._x000D_
• trabajar en conjunto involucrando a las diferentes partes implicadas en el sector, tanto a escala nacional, como departamental y municipal._x000D_
• alcanzar una transformacion y modernizacion empresarial e institucional del sector que beneficie a los usuarios de los servicios publicos._x000D_
• analizar y proponer alternativas de regionalizacion para la gestion y control de los servicios de agua potable y saneamiento basico buscando eficiencia y economia de escala para los municipios y usuarios. _x000D_
• impulsar la creacion de estructuras operativas  (gestor y gerencia asesora) para desarrollar las acciones necesarias para alcanzar el cumplimiento de los objetivos de la politica del sector de agua potable y saneamiento basico, la observancia de los principios y el cumplimiento de los objetivos y las metas del pap- pda en el territorio del departamento respectivo. _x000D_
• optimizar el uso de los recursos asignados al sector y aunar esfuerzos en materia fiscal._x000D_
</t>
  </si>
  <si>
    <t>El programa cultura del agua esta orientado a:_x000D_
• recuperar y conservar el recurso hidrico y el abastecimiento de la demanda de agua potable para consumo humano._x000D_
• construir una nueva cultura del cuidado, proteccion y uso racional del recurso hidrico._x000D_
• fortalecer la capacidad de gestion en las entidades territoriales y empresas prestadoras para mejorar la prestacion de los servicios publicos de agua y saneamiento. _x000D_
• generar una nueva cultura de uso eficiente y ahorro del agua entre los usuarios.</t>
  </si>
  <si>
    <t>Fomentar el acceso a los servicios publicos domiciliarios de acueducto y alcantarillado mediante la construccion o mejoramiento de las conexiones intradomiciliarias y domiciliarias de estos servicios cuando tecnicamente se requieran, por medio de aportes presupuestales de la nacion y/o de las entidades territoriales en calidad de contrapartida que cubran sus costos, en los inmuebles objeto del programa.</t>
  </si>
  <si>
    <t xml:space="preserve">Estrategia desarrollada por el gobierno nacional para:_x000D_
_x000D_
• implementar la estrategia de monitoreo al gasto que ejecutan las entidades territoriales con cargo a los recursos del sistema general de participaciones para el sector de agua potable y saneamiento basico sgp-apsb._x000D_
• brindar la informacion y soporte necesarios a los responsables de llevar a cabo las actividades de seguimiento y control al gasto que ejecutan las entidades territoriales con cargo a los recursos del sgp-apsb._x000D_
• participar en la aplicacion de los criterios de distribucion del sgp–apsb establecidos por el departamento nacional de planeacion - dnp._x000D_
• certificar el requisito de uso y ejecucion del sgp-aspb en el marco del proceso de certificacion de los municipios liderados por la superintendencia de servicios publicos domiciliarios-sspd._x000D_
• brindar a los entes territoriales como responsables de administrar estos recursos del sgp-apsb y de asegurar la prestacion de los servicios de apsb, las herramientas normativas y procedimentales para el cumplimiento de la politica gubernamental en el marco de la normatividad vigente en agua potable y saneamiento basico._x000D_
• brindar asistencia tecnica a las entidades territoriales, gestores del pap-pda y prestadores del servicio publico, sobre el uso y destinacion de los recursos del sgp-apsb y el reporte de la informacion sectorial al formulario unico territorial – fut._x000D_
• brindar asistencia tecnica a los departamentos con municipios descertificados sobre la administracion de recursos sgp-apsb_x000D_
• asesorar a las administraciones municipales en el proceso de planificacion para la formulacion de metas en agua potable y saneamiento basico._x000D_
• fortalecer institucionalmente a los entes territoriales para que el proceso de administracion y ejecucion de los recursos del sector de apsb, se realice de conformidad con los requisitos establecidos en la ley._x000D_
</t>
  </si>
  <si>
    <t>Corresponde a la financiacion y/o cofinanciacion que realiza el estado directamente a beneficiarios de un proyecto o distritos de adecuacion de tierras para la elaboracion de estudios de preinversion, construccion o ampliacion de nuevos distritos, rehabilitacion, modernizacion o ampliacion de distritos existentes , los usuarios deben recuperar parte de la inversion que el estado realiza en su favor y pagar las tarifas por la prestacion del servicio publico de riego, drenaje o proteccion contra inundaciones directamente al estado, cuando este administra, opera y conserva los distritos, o a las asociaciones de usuarios cuando son estas quienes administra, operaran y conservan el distrito. Lo anterior, se encuentra en concordancia con lo establecido en la Ley 41 de 1993, el Decreto 1071 de 2015 parte 14, y los diferentes Acuerdos y Resoluciones adoptadas por el organismo publico ejecutor de la politica de adecuacion de tierras. Todos los productos de la alternativa de solucion planteada deben dar cumplimiento a las especificaciones tecnicas establecidas en el Manual de Normas Tecnicas Basicas Para la Realizacion de Proyectos de Adecuacion de Tierras actualizado por la UPRA en 2015, y a la normatividad interna del organismo publico ejecutor de la politica.</t>
  </si>
  <si>
    <t>La Metodologia Integral de Asociatividad-MIA es una metodologia pensada para fomentar que los pobladores rurales se cohesionen e identifiquen la Asociatividad Productiva y de Participacion como una estrategia de aumento de su competitividad en los mercados y de representacion en las instancias de politica publica agropecuaria; ademas, es concebida para ofrecer acompañamiento constante y herramientas cognitivas que permitan facilitar la formalizacion de las iniciativas de coordinacion y fortalecer las organizaciones para aumentar su sostenibilidad en el tiempo mediante la consolidacion de sus bloques productivos y la integracion con otros actores de la cadena de productiva. Su ejecucion se lleva a cabo mediante dos productos: Servicio de apoyo para el fomento de la asociatividad y Servicio de asesoria para el fortalecimiento de la asociatividad.</t>
  </si>
  <si>
    <t xml:space="preserve">Consiste en la cofinanciacion de Proyectos Integrales de Desarrollo Agropecuario y Rural con Enfoque Territorial (PIDAR) en el territorio nacional, cuyos beneficiarios son pequeños y medianos productores que conforman las Organizaciones Sociales, Comunitarias y Productivas Rurales, sin animo de lucro legalmente constituidas, las cuales desarrollan actividades de produccion agricola, pecuaria, acuicola y/o pesquera, forestal, u otra actividad productiva o comercial relacionada con el sector rural. La cofinanciacion se realiza en los componentes de: Adecuacion de Tierras, Activos Productivos, Asistencia Tecnica y Comercializacion. Los PIDAR pueden ser:   1. Estrategicos Nacionales: Aquellos presentados por la Presidencia de la Republica o el Ministerio de Agricultura y Desarrollo Rural.   2. Territoriales:  Aquellos que sean presentados por Entidades Territoriales o esquemas asociativos  territoriales ante la ADR para su inscripcion en el Banco de Proyectos con fines de obtener su cofinanciacion.  3, Asociativos: Son los presentados por Organizaciones Sociales,
Comunitarias y Productivas Rurales. </t>
  </si>
  <si>
    <t>Los servicios de acompañamiento y asesoria tecnica para el desarrollo de competencias comerciales dirigido a pequeños productores rurales organizados, requieren de un portafolio diversificado de servicios para la comercializacion que integra asesoria especializada para fortalecer el ejercicio comercial(Certificaciones y otros requisitos tecnicos de producto), mecanismos de acceso a mercados para circuitos cortos (Mercados campesinos, compras publicas y ferias), encadenamientos comerciales (Alianzas publico privadas, alianzas comerciales) y otras herramientas para el fortalecimiento de relaciones comerciales de las organizaciones de productores. Estos servicios se complementan con la formacion en el acceso, uso, apropiacion y la provision de informacion comercial y de mercados funcional a las necesidades del modelo de atencion y prestacion de servicios de apoyo a la comercializacion, que facilite el enfoque en mercados y en competitividad de las iniciativas emprendidas, apoyadas por la ADR.</t>
  </si>
  <si>
    <t>Hornilla alta eficiencia termica y bajo impacto ambiental donde se transforma la energia del bagazo en energia calorica y se transfiere al al jugo extraido de los tallos de caña azucar.</t>
  </si>
  <si>
    <t>Entrega de manera definitiva a las asociaciones, agremiaciones, grupos, colectividades, comunidades o formas organizativas formales y similares, de pescadores artesanales, acuicultores, pequeños comercializadores de productos pesqueros y demas actores involucrados directamente en las cadenas pesquera y de la acuicultura, de bienes, equipos, insumos, elementos, materiales, al igual que la adecuacion y/o construccion de infraestructura requerida para el ejercicio de las actividades productivas mencionadas, de conformidad con el principio de transparencia de la administracion publica, con el fin de contribuir con el mejoramiento de la calidad de vida y la generacion de ingresos de la poblaciones de pescadores artesanales, acuicultores y pequeños comerciantes, principalmente, los cuales deberan estar debidamente asociados u organizados formalmente, lo cual propendera por el aprovechamiento sostenible de los recursos pesqueros y de la acuicultura.</t>
  </si>
  <si>
    <t xml:space="preserve">Funcion Publica, como lideres del Plan de Formacion de Veedores, en el marco de la RIAV, lleva a cabo la estrategia de formacion a multiplicadores regionales del control social, dando cumplimiento a la Ley 850 de 2003. Para el año 2021 se espera formar 1800 multiplicadores </t>
  </si>
  <si>
    <t>Esta estrategia de acompañamiento tecnico a las entidades territoriales en el ciclo de gestion de la Politica Publica de primera Infancia, Infancia Adolescencia y fortalecimiento familiar pretende entregar a las entidades territoriales herramientas tecnicas y metodologicas para la inclusion como prioridad de los niños, niñas y adolescentes en el ciclo de gestion publica territorial. 
1. Acompañamiento tecnico a las entidades territoriales segun la etapa en que se encuentren en el ciclo de gestion de las politicas publicas (Formulacion, implementacion o evaluacion) y su momento (ajuste). 2. Asistencia tecnica con los lineamientos y caja de herramientas para el proceso de Rendicion publica de Cuentas. 3. Socializacion de la estrategia de incidencia en programas de gobierno de los temas de primera infancia, infancia y adolescencia 4. Coordinacion tecnica con las Mesas de primera infancia, infancia y adolescencia de los insumos para el proceso de empalme sobre los asuntos de primera infancia, infancia y adolescencia. Alineacion con las iniciativas estrategicas: Fortalecer de la rectoria del SNBF como ente articulador a nivel nacional y territorial de acuerdo con las orientaciones consignadas en el PND e Implementacion del modelo de gestion de conocimiento del SNBF.</t>
  </si>
  <si>
    <t>El Plan Nacional de Desarrollo 2018-2022 define la importancia de desarrollar un modelo de gestion territorial para la implementacion de las politicas publicas dirigidas al desarrollo integral de la niñez y las familias, a fin de renovar la rectoria y el esquema de operacion del Sistema Nacional de Bienestar Familiar para aumentar su eficiencia y eficacia, y asi optimizar las instancias para la coordinacion de las politicas publicas en los ambitos nacional y territorial. Por lo que se puntualiza que:
Este modelo se enfocara en los departamentos, las principales ciudades capitales y los municipios priorizados en el desarrollo de este PND, con enfoque territorial y conexion a la ruralidad. La direccion del SNBF se vinculara a las acciones de la linea D del Pacto por la Descentralizacion, de tal manera impulse las decisiones que desarrollen las capacidades institucionales, tecnicas y financieras de los gobiernos territoriales, ademas de su liderazgo y autonomia. Se definiran competencias diferenciadas de cada uno de los sectores y niveles de gobierno.</t>
  </si>
  <si>
    <t>Financiacion de planes programas y proyectos que apuntan a la generacion de energia a traves de fuentes no convencionales de energia, especialmente en zonas no interconectadas y en gestion eficiente de la energia buscando el uso adecuado del recurso y disminucion de la generacion de gases de efecto invernadero.
El Fenoge financiara planes, programas y proyecto en las siguientes lineas de inversion:
•	Autogeneracion en el Sector Terciario publico con FNCE
•	GEE en el sector residencial (Estratos 1, 2 y 3)
•	Movilidad electrica en el sector transporte
•	Servicio de energia electrica en las ZNI
•	GEE en el Sector Terciario publico
•	Modernizacion del alumbrado publico
•	Generacion en el SIN con FNCE
•	Autogeneracion en el sector industrial con FNCE
•	Autogeneracion en el Sector Terciario privado con FNCE
•	GEE en el sector industrial
•	GEE en el Sector Terciario
•	Eficiencia energetica en el proceso de generacion de energia electrica
•	Auditorias energeticas
Las entidades territoriales que se pueden presentar a dicha financiacion son Personas juridicas (de derecho publico y/o privado), patrimonios autonomos, joint ventures, consorcios, uniones temporales, fondos de capital privado, o cualquier otra forma de vehiculo de proposito especial o asociacion permitida por las Leyes Aplicables</t>
  </si>
  <si>
    <t>Nacionalizacion, almacenamiento y trasporte de Medicamentos, Biologicos e Insumos importados y el Transporte (aereo y terrestre) de estos.
Decreto 4107 de 2011 : Estudios y  tramites necesarios para la adquisicion, almacenamiento, distribucion, transporte y disposicion de los bienes, insumos y medicamentos para la ejecucion de las actividades de prevencion, atencion, tratamiento, estabilizacion y apoyo de salud publica y del componente de salud en situaciones de emergencias y desastres.</t>
  </si>
  <si>
    <t>La certificacion de discapacidad articula directamente con el RLCPD, siendo este ultimo un sistema de informacion que permite recolectar datos para conocer la situacion de las personas con discapacidad, sus caracteristicas basicas, condiciones socio economicas y el medio en que viven. Esta articulacion va a permitir acceder a la informacion relacionada con la categoria de discapacidad, el perfil de funcionamiento, limitaciones en las actividades y restricciones en la participacion, como tambien a los datos correspondientes a la identificacion, lugar de residencia, autorreconocimiento, ejercicio de derechos y caracterizacion de entorno para la vida y el cuidado.
 Lo anterior con el fin de facilitar la toma de decisiones y la orientacion de politicas, programas, planes  y proyectos en favor de esta poblacion, desde el nivel Municipal, departamental y nacional.
El registro es voluntario, de autorreconocimiento  y No tiene costo para la persona con discapacidad, ni para sus familiares o cuidadores.</t>
  </si>
  <si>
    <t>Dado que la UPRA no es una entidad ejecutora de la politica publica sectorial agropecuaria, carece de competencia para desarrollar proyectos especificos en los territorios; por lo mismo, carece de recursos para el efecto.
A la fecha, la UPRA cuenta con informacion relevante que puede ser consultada y usada por los entes territoriales a saber: 
De acuerdo con la Resolucion 261 de 2018 expedida por el MADR, la frontera agricola fue identificada a nivel nacional a escala 1:100.000 y se constituye en un area de referencia general, elaborada con informacion secundaria. Esta informacion puede ser consultada en el SIPRA, disponible en la pagina https://sipra.upra.gov.co.  Alli se puede realizar consultas especificas por departamento o municipio. 
En conjunto con los gremios representativos de las cadenas productivas y del Ministerio de Agricultura y Desarrollo Rural (MADR), estudios que permiten identificar la aptitud (potencial) de las tierras a nivel nacional para 37 actividades agropecuarias dentro de la frontera agricola nacional. Esta informacion puede ser consultada y descargada en el ambito nacional, para el departamento y los municipios , del Sistema de Informacion para la Planificacion Rural Agropecuaria (SIPRA) disponible en la pagina web de la UPRA https://sipra.upra.gov.co/#nacional. En este espacio, ademas de la frontera agricola, podra consultar el resultado para cada una de las cadenas analizadas y el resultado del analisis del estado de formalidad de la propiedad a nivel nacional.
Se cuenta con veinte (20) procesos de priorizacion de alternativas productivas a nivel departamental. Esta informacion puede ser consultada en el mismo Sistema y se encuentra disponible en el ambito territorial en https://sipra.upra.gov.co/#territorial seleccionado la casilla de verificacion para el departamento. Igualmente, en el ultimo icono a la derecha, encontrara la priorizacion de las alternativas productivas por departamento.</t>
  </si>
  <si>
    <t>estrategia</t>
  </si>
  <si>
    <t>conteo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</si>
</sst>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
      <sz val="9"/>
      <color theme="1"/>
      <name val="Arial"/>
      <family val="2"/>
    </font>
    <font>
      <sz val="11"/>
      <color rgb="FF202124"/>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bgColor indexed="64"/>
      </patternFill>
    </fill>
    <fill>
      <patternFill patternType="solid">
        <fgColor theme="0"/>
        <bgColor theme="4" tint="0.79998168889431442"/>
      </patternFill>
    </fill>
    <fill>
      <patternFill patternType="solid">
        <fgColor rgb="FFFFFFFF"/>
        <bgColor rgb="FF00000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2">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10" xfId="0" applyBorder="1" applyAlignment="1">
      <alignment horizontal="center" vertical="center" wrapText="1"/>
    </xf>
    <xf numFmtId="0" fontId="0" fillId="0" borderId="10" xfId="0" applyBorder="1" applyAlignment="1">
      <alignment horizontal="left" vertical="center" wrapText="1"/>
    </xf>
    <xf numFmtId="0" fontId="0" fillId="0" borderId="10" xfId="0" applyBorder="1" applyAlignment="1">
      <alignment wrapText="1"/>
    </xf>
    <xf numFmtId="0" fontId="0" fillId="0" borderId="10" xfId="0" applyBorder="1" applyAlignment="1">
      <alignment horizontal="center" wrapText="1"/>
    </xf>
    <xf numFmtId="0" fontId="16" fillId="33" borderId="10" xfId="0" applyFont="1" applyFill="1" applyBorder="1" applyAlignment="1">
      <alignment horizontal="center" vertical="center"/>
    </xf>
    <xf numFmtId="0" fontId="0" fillId="0" borderId="10" xfId="0" applyBorder="1" applyAlignment="1">
      <alignment vertical="center" wrapText="1"/>
    </xf>
    <xf numFmtId="0" fontId="0" fillId="34" borderId="10" xfId="0" applyFill="1" applyBorder="1" applyAlignment="1">
      <alignment horizontal="left" vertical="center" wrapText="1"/>
    </xf>
    <xf numFmtId="0" fontId="0" fillId="34" borderId="10" xfId="0" applyFill="1" applyBorder="1" applyAlignment="1">
      <alignment wrapText="1"/>
    </xf>
    <xf numFmtId="0" fontId="16" fillId="33" borderId="10" xfId="0" applyFont="1" applyFill="1"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xf>
    <xf numFmtId="0" fontId="0" fillId="0" borderId="10" xfId="0" applyBorder="1" applyAlignment="1">
      <alignment horizontal="left" vertical="center"/>
    </xf>
    <xf numFmtId="0" fontId="0" fillId="0" borderId="10" xfId="0" applyBorder="1"/>
    <xf numFmtId="0" fontId="0" fillId="0" borderId="10" xfId="0" applyBorder="1" applyAlignment="1">
      <alignment horizontal="center"/>
    </xf>
    <xf numFmtId="0" fontId="0" fillId="0" borderId="10" xfId="0" applyFill="1" applyBorder="1" applyAlignment="1">
      <alignment horizontal="center" vertical="center"/>
    </xf>
    <xf numFmtId="0" fontId="0" fillId="0" borderId="10" xfId="0" applyFill="1" applyBorder="1" applyAlignment="1">
      <alignment wrapText="1"/>
    </xf>
    <xf numFmtId="14" fontId="0" fillId="0" borderId="10" xfId="0" applyNumberFormat="1" applyBorder="1" applyAlignment="1">
      <alignment horizontal="center"/>
    </xf>
    <xf numFmtId="49" fontId="20" fillId="34" borderId="10" xfId="0" applyNumberFormat="1" applyFont="1" applyFill="1" applyBorder="1" applyAlignment="1">
      <alignment vertical="center" wrapText="1"/>
    </xf>
    <xf numFmtId="49" fontId="20" fillId="34" borderId="10" xfId="0" applyNumberFormat="1" applyFont="1" applyFill="1" applyBorder="1" applyAlignment="1">
      <alignment horizontal="left" vertical="center" wrapText="1"/>
    </xf>
    <xf numFmtId="0" fontId="19" fillId="0" borderId="10" xfId="0" applyFont="1" applyBorder="1" applyAlignment="1">
      <alignment horizontal="center" vertical="center"/>
    </xf>
    <xf numFmtId="49" fontId="0" fillId="34" borderId="10" xfId="0" applyNumberFormat="1" applyFill="1" applyBorder="1" applyAlignment="1">
      <alignment horizontal="center" vertical="center" wrapText="1"/>
    </xf>
    <xf numFmtId="49" fontId="0" fillId="34" borderId="10" xfId="0" applyNumberFormat="1" applyFill="1" applyBorder="1" applyAlignment="1">
      <alignment horizontal="left" vertical="center" wrapText="1"/>
    </xf>
    <xf numFmtId="49" fontId="0" fillId="34" borderId="10" xfId="0" applyNumberFormat="1" applyFill="1" applyBorder="1" applyAlignment="1">
      <alignment vertical="top" wrapText="1"/>
    </xf>
    <xf numFmtId="0" fontId="0" fillId="35" borderId="10" xfId="0" applyFill="1" applyBorder="1" applyAlignment="1">
      <alignment horizontal="left" vertical="center" wrapText="1"/>
    </xf>
    <xf numFmtId="0" fontId="0" fillId="34" borderId="10" xfId="0" applyFill="1" applyBorder="1" applyAlignment="1">
      <alignment vertical="center"/>
    </xf>
    <xf numFmtId="49" fontId="0" fillId="34" borderId="10" xfId="0" applyNumberFormat="1" applyFill="1" applyBorder="1" applyAlignment="1">
      <alignment horizontal="left" vertical="top" wrapText="1"/>
    </xf>
    <xf numFmtId="0" fontId="0" fillId="0" borderId="10" xfId="0" applyFill="1" applyBorder="1" applyAlignment="1">
      <alignment horizontal="left" vertical="center" wrapText="1"/>
    </xf>
    <xf numFmtId="0" fontId="0" fillId="0" borderId="10" xfId="0" applyFill="1" applyBorder="1"/>
    <xf numFmtId="49" fontId="19" fillId="36" borderId="10" xfId="0" applyNumberFormat="1" applyFont="1" applyFill="1" applyBorder="1" applyAlignment="1">
      <alignment horizontal="justify" vertical="center" wrapText="1"/>
    </xf>
    <xf numFmtId="0" fontId="0" fillId="34" borderId="10" xfId="0" applyFill="1" applyBorder="1" applyAlignment="1">
      <alignment vertical="center" wrapText="1"/>
    </xf>
    <xf numFmtId="0" fontId="21" fillId="0" borderId="10" xfId="0" applyFont="1" applyBorder="1" applyAlignment="1">
      <alignment horizontal="center"/>
    </xf>
    <xf numFmtId="0" fontId="16" fillId="33" borderId="10" xfId="0" applyFont="1" applyFill="1" applyBorder="1" applyAlignment="1">
      <alignment horizontal="center"/>
    </xf>
    <xf numFmtId="0" fontId="16" fillId="33" borderId="10" xfId="0" applyFont="1" applyFill="1" applyBorder="1" applyAlignment="1">
      <alignment horizontal="left" vertical="center"/>
    </xf>
    <xf numFmtId="0" fontId="18" fillId="0" borderId="10" xfId="42" applyBorder="1" applyAlignment="1">
      <alignment horizontal="left" vertical="center" wrapText="1"/>
    </xf>
    <xf numFmtId="0" fontId="18" fillId="0" borderId="10" xfId="42" applyBorder="1" applyAlignment="1">
      <alignment horizontal="left" vertical="center"/>
    </xf>
    <xf numFmtId="0" fontId="18" fillId="34" borderId="10" xfId="42" applyFill="1" applyBorder="1" applyAlignment="1">
      <alignment horizontal="left" vertical="center"/>
    </xf>
    <xf numFmtId="0" fontId="18" fillId="34" borderId="10" xfId="42" applyFill="1" applyBorder="1" applyAlignment="1">
      <alignment horizontal="left" vertical="center" wrapText="1"/>
    </xf>
    <xf numFmtId="0" fontId="16" fillId="33" borderId="11" xfId="0" applyFont="1" applyFill="1" applyBorder="1" applyAlignment="1">
      <alignment horizontal="center" vertical="center"/>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ulturarecreacionydeporte.gov.co/es/ley-del-espectaculo-publico/historico" TargetMode="External"/><Relationship Id="rId299" Type="http://schemas.openxmlformats.org/officeDocument/2006/relationships/hyperlink" Target="https://www.mintransporte.gov.co/documentos/248/capacitaciones/" TargetMode="External"/><Relationship Id="rId21" Type="http://schemas.openxmlformats.org/officeDocument/2006/relationships/hyperlink" Target="https://www.minambiente.gov.co/gestion-integral-del-recurso-hidrico/" TargetMode="External"/><Relationship Id="rId63" Type="http://schemas.openxmlformats.org/officeDocument/2006/relationships/hyperlink" Target="http://derechodeautor.gov.co:8080/consulta-juridica" TargetMode="External"/><Relationship Id="rId159" Type="http://schemas.openxmlformats.org/officeDocument/2006/relationships/hyperlink" Target="https://prosperidadsocial.gov.co/sgpp/infraestructura-social-y-habitat/mejoramiento-de-viviendas/" TargetMode="External"/><Relationship Id="rId170" Type="http://schemas.openxmlformats.org/officeDocument/2006/relationships/hyperlink" Target="https://www.minvivienda.gov.co/sites/default/files/procesos/GPR-P-05%20Operaciones%20urbanas%20integrales%207.0.pdf" TargetMode="External"/><Relationship Id="rId226" Type="http://schemas.openxmlformats.org/officeDocument/2006/relationships/hyperlink" Target="https://www.mineducacion.gov.co/portal/micrositios-preescolar-basica-y-media/Preescolar-es-una-Nota/" TargetMode="External"/><Relationship Id="rId268" Type="http://schemas.openxmlformats.org/officeDocument/2006/relationships/hyperlink" Target="https://www.funcionpublica.gov.co/documents/28587425/34877072/2019-08-21_Codigo_integridad.pdf/da1a074a-8309-a46e-11a5-cfff0a3279e9?t=1566404916392" TargetMode="External"/><Relationship Id="rId32" Type="http://schemas.openxmlformats.org/officeDocument/2006/relationships/hyperlink" Target="http://visor.suit.gov.co/VisorSUIT/index.jsf?FI=14016" TargetMode="External"/><Relationship Id="rId74" Type="http://schemas.openxmlformats.org/officeDocument/2006/relationships/hyperlink" Target="https://www.minagricultura.gov.co/ministerio/direcciones/PublishingImages/Paginas/AsistenciaTecnica/Manual%20de%20Registro%20de%20Entidades%20Prestadoras%20de%20Servicios%20de%20asistencia%20t%C3%A9cnica%20Agropecuaria%20-%20Epsagro.pdf" TargetMode="External"/><Relationship Id="rId128" Type="http://schemas.openxmlformats.org/officeDocument/2006/relationships/hyperlink" Target="http://www.colciencias.gov.co/sites/default/files/upload/noticias/120816-vfpolitica_publindex_2.0_og_ao_miv.pdf" TargetMode="External"/><Relationship Id="rId5" Type="http://schemas.openxmlformats.org/officeDocument/2006/relationships/hyperlink" Target="https://www.parquesnacionales.gov.co/portal/es/sistema-nacional-de-areas-protegidas-sinap/" TargetMode="External"/><Relationship Id="rId181" Type="http://schemas.openxmlformats.org/officeDocument/2006/relationships/hyperlink" Target="https://www.minvivienda.gov.co/sites/default/files/consultasp/Gu%C3%ADa%20metodol%C3%B3gica%20programa%20de%20conexiones%20intradomiciliarias_2.pdf" TargetMode="External"/><Relationship Id="rId237" Type="http://schemas.openxmlformats.org/officeDocument/2006/relationships/hyperlink" Target="https://www.contaduria.gov.co/search?p_p_id=com_liferay_portal_search_web_search_results_portlet_SearchResultsPortlet_INSTANCE_JO6YGlie0PQz&amp;p_p_lifecycle=0&amp;p_p_state=maximized&amp;p_p_mode=view&amp;_com_liferay_portal_search_web_search_results_portlet_SearchResultsPortlet_INSTANCE_JO6YGlie0PQz_mvcPath=%2Fview_content.jsp&amp;_com_liferay_portal_search_web_search_results_portlet_SearchResultsPortlet_INSTANCE_JO6YGlie0PQz_assetEntryId=125740&amp;_com_liferay_portal_search_web_search_results_portlet_SearchResultsPortlet_INSTANCE_JO6YGlie0PQz_type=content&amp;p_l_back_url=%2Fsearch%3Fq%3DAsistencia%2By%2Bapoyo%2Btecnico." TargetMode="External"/><Relationship Id="rId279" Type="http://schemas.openxmlformats.org/officeDocument/2006/relationships/hyperlink" Target="https://www.ica.gov.co/areas/pecuaria/servicios/grupo-de-registro-y-vigilancia-de-empresas-de-medi.aspx" TargetMode="External"/><Relationship Id="rId43" Type="http://schemas.openxmlformats.org/officeDocument/2006/relationships/hyperlink" Target="https://www.mincit.gov.co/minturismo/calidad-turistica" TargetMode="External"/><Relationship Id="rId139" Type="http://schemas.openxmlformats.org/officeDocument/2006/relationships/hyperlink" Target="https://www.inci.gov.co/elinstituto" TargetMode="External"/><Relationship Id="rId290" Type="http://schemas.openxmlformats.org/officeDocument/2006/relationships/hyperlink" Target="https://www.minenergia.gov.co/espacios-ciudadanos" TargetMode="External"/><Relationship Id="rId304" Type="http://schemas.openxmlformats.org/officeDocument/2006/relationships/hyperlink" Target="http://www.icbf.gov.co/" TargetMode="External"/><Relationship Id="rId85" Type="http://schemas.openxmlformats.org/officeDocument/2006/relationships/hyperlink" Target="https://www.dane.gov.co/index.php/estadisticas-por-tema/pobreza-y-condiciones-de-vida/encuesta-longitudinal-de-proteccion-social-elps" TargetMode="External"/><Relationship Id="rId150" Type="http://schemas.openxmlformats.org/officeDocument/2006/relationships/hyperlink" Target="http://derechodeautor.gov.co:8080/el-derecho-de-autor-al-servicio-de-los-discapacitados-visuales" TargetMode="External"/><Relationship Id="rId192" Type="http://schemas.openxmlformats.org/officeDocument/2006/relationships/hyperlink" Target="https://www.esap.edu.co/portal/index.php/oferta-academica-esap/posgrados/" TargetMode="External"/><Relationship Id="rId206" Type="http://schemas.openxmlformats.org/officeDocument/2006/relationships/hyperlink" Target="https://www.mintrabajo.gov.co/empleo-y-pensiones/empleo/analisis-monitoreo-y-prospectiva-laboral/red-de-observatorios-regionales-del-mercado-de-trabajo-red-ormet" TargetMode="External"/><Relationship Id="rId248" Type="http://schemas.openxmlformats.org/officeDocument/2006/relationships/hyperlink" Target="https://www.dane.gov.co/index.php/sistema-estadistico-nacional-sen/normas-y-estandares/estandarizacion-y-armonizacion-de-conceptos" TargetMode="External"/><Relationship Id="rId12" Type="http://schemas.openxmlformats.org/officeDocument/2006/relationships/hyperlink" Target="https://www.mincit.gov.co/CMSPages/GetFile.aspx?guid=06b1fcd1-fa68-48b8-a3e3-3ffebfce2423" TargetMode="External"/><Relationship Id="rId108" Type="http://schemas.openxmlformats.org/officeDocument/2006/relationships/hyperlink" Target="https://minciencias.gov.co/oferta_institucional/programas_proyectos_ctei" TargetMode="External"/><Relationship Id="rId54" Type="http://schemas.openxmlformats.org/officeDocument/2006/relationships/hyperlink" Target="http://portal.gestiondelriesgo.gov.co/Paginas/Biblioteca-digital.aspx" TargetMode="External"/><Relationship Id="rId96" Type="http://schemas.openxmlformats.org/officeDocument/2006/relationships/hyperlink" Target="http://www.dane.gov.co/files/planificacion/fortalecimiento/cuadernillo/Estandarizacion_documentos_metodologicos.pdf" TargetMode="External"/><Relationship Id="rId161" Type="http://schemas.openxmlformats.org/officeDocument/2006/relationships/hyperlink" Target="https://www.minvivienda.gov.co/espacio-urbano-y-territorial/mejoramiento-integral-de-barrios-y-legalizacion-de-asentamientos" TargetMode="External"/><Relationship Id="rId217" Type="http://schemas.openxmlformats.org/officeDocument/2006/relationships/hyperlink" Target="http://derechodeautor.gov.co:8080/servicios-cca" TargetMode="External"/><Relationship Id="rId259" Type="http://schemas.openxmlformats.org/officeDocument/2006/relationships/hyperlink" Target="https://www.agrosavia.co/productos-y-servicios/oferta-tecnol%C3%B3gica/0374-metodologia-para-la-evaluacion-energetica-y-ambiental-de-hornillas-paneleras" TargetMode="External"/><Relationship Id="rId23" Type="http://schemas.openxmlformats.org/officeDocument/2006/relationships/hyperlink" Target="https://www.mincit.gov.co/getattachment/77ecf3c8-a926-41c2-b5b6-0f0d97866883/Asistencia-Tecnica-en-Planificacion-del-Turismo.aspx" TargetMode="External"/><Relationship Id="rId119" Type="http://schemas.openxmlformats.org/officeDocument/2006/relationships/hyperlink" Target="http://www.colombiajoven.gov.co/" TargetMode="External"/><Relationship Id="rId270" Type="http://schemas.openxmlformats.org/officeDocument/2006/relationships/hyperlink" Target="http://www.saludcapital.gov.co/Sgdo_espacio_RdC/Encuentro_Veed_Norte/PRESENTACIONES/5_Pasos_control_social_junio.pdf" TargetMode="External"/><Relationship Id="rId291" Type="http://schemas.openxmlformats.org/officeDocument/2006/relationships/hyperlink" Target="https://www.minenergia.gov.co/fenoge" TargetMode="External"/><Relationship Id="rId305" Type="http://schemas.openxmlformats.org/officeDocument/2006/relationships/hyperlink" Target="http://www.icbf.gov.co/" TargetMode="External"/><Relationship Id="rId44" Type="http://schemas.openxmlformats.org/officeDocument/2006/relationships/hyperlink" Target="https://www.esap.edu.co/portal/index.php/plan-institucional-de-capacitacion/" TargetMode="External"/><Relationship Id="rId65" Type="http://schemas.openxmlformats.org/officeDocument/2006/relationships/hyperlink" Target="https://prosperidadsocial.gov.co/Noticias/category/superar-pobreza/cooperacion-dps/" TargetMode="External"/><Relationship Id="rId86" Type="http://schemas.openxmlformats.org/officeDocument/2006/relationships/hyperlink" Target="https://www.dane.gov.co/index.php/estadisticas-por-tema/agropecuario/encuesta-nacional-agropecuaria-ena" TargetMode="External"/><Relationship Id="rId130" Type="http://schemas.openxmlformats.org/officeDocument/2006/relationships/hyperlink" Target="https://www.dane.gov.co/index.php/estadisticas-por-tema/pobreza-y-condiciones-de-vida/pobreza-y-desigualdad/pobreza-monetaria-y-multidimensional-en-colombia-2019" TargetMode="External"/><Relationship Id="rId151" Type="http://schemas.openxmlformats.org/officeDocument/2006/relationships/hyperlink" Target="https://www.inci.gov.co/tienda" TargetMode="External"/><Relationship Id="rId172" Type="http://schemas.openxmlformats.org/officeDocument/2006/relationships/hyperlink" Target="https://www.superservicios.gov.co/Participa" TargetMode="External"/><Relationship Id="rId193" Type="http://schemas.openxmlformats.org/officeDocument/2006/relationships/hyperlink" Target="https://docs.supersalud.gov.co/PortalWeb/SupervisionInstitucional/RedControladoresDocumentos/PARTICIPACION-Y-CONTROL-SOCIAL-EN-SALUD.pdf" TargetMode="External"/><Relationship Id="rId207" Type="http://schemas.openxmlformats.org/officeDocument/2006/relationships/hyperlink" Target="https://www.findeter.gov.co/node/65" TargetMode="External"/><Relationship Id="rId228" Type="http://schemas.openxmlformats.org/officeDocument/2006/relationships/hyperlink" Target="https://colombiatic.mintic.gov.co/679/w3-propertyvalue-36672.html" TargetMode="External"/><Relationship Id="rId249" Type="http://schemas.openxmlformats.org/officeDocument/2006/relationships/hyperlink" Target="https://www.dane.gov.co/index.php/estadisticas-por-tema/comercio-internacional/balanza-comercial" TargetMode="External"/><Relationship Id="rId13" Type="http://schemas.openxmlformats.org/officeDocument/2006/relationships/hyperlink" Target="https://www.mincit.gov.co/minindustria/estrategia-transversal/formalizacion-empresarial" TargetMode="External"/><Relationship Id="rId109" Type="http://schemas.openxmlformats.org/officeDocument/2006/relationships/hyperlink" Target="https://www.mincit.gov.co/CMSPages/GetFile.aspx?guid=e4e8befa-1130-4fb6-b72b-4147e6f81ed5" TargetMode="External"/><Relationship Id="rId260" Type="http://schemas.openxmlformats.org/officeDocument/2006/relationships/hyperlink" Target="https://www.agrosavia.co/productos-y-servicios/oferta-tecnol%C3%B3gica/0132-hornillas-paneleras-tipo-cimpa" TargetMode="External"/><Relationship Id="rId281" Type="http://schemas.openxmlformats.org/officeDocument/2006/relationships/hyperlink" Target="https://www.icbf.gov.co/programas-y-estrategias/direccion-snbf/que-es-el-snbf" TargetMode="External"/><Relationship Id="rId34" Type="http://schemas.openxmlformats.org/officeDocument/2006/relationships/hyperlink" Target="https://construyendopais.presidencia.gov.co/" TargetMode="External"/><Relationship Id="rId55" Type="http://schemas.openxmlformats.org/officeDocument/2006/relationships/hyperlink" Target="https://www.minjusticia.gov.co/programas/centros-convivencia-ciudadana/definiciones" TargetMode="External"/><Relationship Id="rId76" Type="http://schemas.openxmlformats.org/officeDocument/2006/relationships/hyperlink" Target="https://www.dane.gov.co/index.php/estadisticas-por-tema/ambientales/encuesta-ambiental-industrial-eai" TargetMode="External"/><Relationship Id="rId97" Type="http://schemas.openxmlformats.org/officeDocument/2006/relationships/hyperlink" Target="https://colaboracion.dnp.gov.co/CDT/Desarrollo%20Territorial/Portal%20Territorial/Aprendizaje/Capitulo%201.pdf" TargetMode="External"/><Relationship Id="rId120" Type="http://schemas.openxmlformats.org/officeDocument/2006/relationships/hyperlink" Target="https://www.minsalud.gov.co/salud/Paginas/Apoyoadecuaci%C3%B3nInstitucionesdeSalud.aspx" TargetMode="External"/><Relationship Id="rId141" Type="http://schemas.openxmlformats.org/officeDocument/2006/relationships/hyperlink" Target="https://www.mindeporte.gov.co/servicio-al-ciudadano/ingrese-consulte-peticiones/preguntas-frecuentes/infraestructura" TargetMode="External"/><Relationship Id="rId7" Type="http://schemas.openxmlformats.org/officeDocument/2006/relationships/hyperlink" Target="https://agenciapublicadeempleo.sena.edu.co/Paginas/Inicio.aspx" TargetMode="External"/><Relationship Id="rId162" Type="http://schemas.openxmlformats.org/officeDocument/2006/relationships/hyperlink" Target="https://www.dane.gov.co/index.php/servicios-al-ciudadano/138-espanol/1813-datos-y-metadatos" TargetMode="External"/><Relationship Id="rId183" Type="http://schemas.openxmlformats.org/officeDocument/2006/relationships/hyperlink" Target="https://www.mipymes.gov.co/programas/inclusion-productiva/actividades/actividades/actividades-2016/programa-de-inclusion-en-los-mercados" TargetMode="External"/><Relationship Id="rId218" Type="http://schemas.openxmlformats.org/officeDocument/2006/relationships/hyperlink" Target="http://www.fiduagraria.gov.co/fic600/" TargetMode="External"/><Relationship Id="rId239" Type="http://schemas.openxmlformats.org/officeDocument/2006/relationships/hyperlink" Target="https://www.reincorporacion.gov.co/es/la-reintegracion/centro-de-documentacion/Documentos/DE-G-02%20Gu%C3%ADa%20para%20solicitar%20apoyo%20a%20investigaciones%20externas%20V7.pdf" TargetMode="External"/><Relationship Id="rId250" Type="http://schemas.openxmlformats.org/officeDocument/2006/relationships/hyperlink" Target="https://www.anla.gov.co/tramites-y-servicios/servicios/licencia-ambiental" TargetMode="External"/><Relationship Id="rId271" Type="http://schemas.openxmlformats.org/officeDocument/2006/relationships/hyperlink" Target="https://www.funcionpublica.gov.co/eva/admon/files/empresas/ZW1wcmVzYV83Ng==/archivos/1525712069_2e12ab7c5de10ff904ce54674a3c8081.pdf" TargetMode="External"/><Relationship Id="rId292" Type="http://schemas.openxmlformats.org/officeDocument/2006/relationships/hyperlink" Target="https://www.cancilleria.gov.co/sites/default/files/planeacion_estrategica/retorno.pdf" TargetMode="External"/><Relationship Id="rId24" Type="http://schemas.openxmlformats.org/officeDocument/2006/relationships/hyperlink" Target="https://dapre.presidencia.gov.co/dapre/DocumentosSIGEPRE/P-AE-41%20Procedimientos%20-%20Asistencia%20-Tecnicas%20-Observatorio.pdf" TargetMode="External"/><Relationship Id="rId45" Type="http://schemas.openxmlformats.org/officeDocument/2006/relationships/hyperlink" Target="https://www.esap.edu.co/portal/index.php/2019/08/27/capacitacion-de-altos-funcionarios/" TargetMode="External"/><Relationship Id="rId66" Type="http://schemas.openxmlformats.org/officeDocument/2006/relationships/hyperlink" Target="https://www.finagro.com.co/productos-y-servicios/cr%C3%A9dito-agropecuario-y-rural" TargetMode="External"/><Relationship Id="rId87" Type="http://schemas.openxmlformats.org/officeDocument/2006/relationships/hyperlink" Target="https://www.dane.gov.co/index.php/estadisticas-por-tema/agropecuario/encuesta-de-arroz-mecanizado" TargetMode="External"/><Relationship Id="rId110" Type="http://schemas.openxmlformats.org/officeDocument/2006/relationships/hyperlink" Target="https://www.fondoemprender.com/SitePages/Home.aspx" TargetMode="External"/><Relationship Id="rId131" Type="http://schemas.openxmlformats.org/officeDocument/2006/relationships/hyperlink" Target="https://www.dane.gov.co/index.php/estadisticas-por-tema/precios-y-costos/indice-de-costos-de-la-construccion-de-vivienda-iccv" TargetMode="External"/><Relationship Id="rId152" Type="http://schemas.openxmlformats.org/officeDocument/2006/relationships/hyperlink" Target="https://www.dane.gov.co/index.php/estadisticas-por-tema/construccion/licencias-de-construccion" TargetMode="External"/><Relationship Id="rId173" Type="http://schemas.openxmlformats.org/officeDocument/2006/relationships/hyperlink" Target="http://www.icanh.gov.co/index.php?idcategoria=4516" TargetMode="External"/><Relationship Id="rId194" Type="http://schemas.openxmlformats.org/officeDocument/2006/relationships/hyperlink" Target="https://www.mipymes.gov.co/mipymes/media/mipymes/Documentos/Metodologia-en-Accion-Prospera-Aguablanca.pdf" TargetMode="External"/><Relationship Id="rId208" Type="http://schemas.openxmlformats.org/officeDocument/2006/relationships/hyperlink" Target="https://portal.gestiondelriesgo.gov.co/Paginas/Reduccion-Riesgo-Desastres.aspx" TargetMode="External"/><Relationship Id="rId229" Type="http://schemas.openxmlformats.org/officeDocument/2006/relationships/hyperlink" Target="http://zonasfrancas.mincit.gov.co/" TargetMode="External"/><Relationship Id="rId240" Type="http://schemas.openxmlformats.org/officeDocument/2006/relationships/hyperlink" Target="https://www.agenciadetierras.gov.co/wp-content/uploads/2021/04/i_ospr_nn.pdf" TargetMode="External"/><Relationship Id="rId261" Type="http://schemas.openxmlformats.org/officeDocument/2006/relationships/hyperlink" Target="https://www.agrosavia.co/noticias/la-calidad-de-la-leche-factor-clave-para-la-rentabilidad-del-hato" TargetMode="External"/><Relationship Id="rId14" Type="http://schemas.openxmlformats.org/officeDocument/2006/relationships/hyperlink" Target="https://www.mincit.gov.co/ministerio/normograma-sig/procesos-misionales/fortalecimiento-de-la-competitividad-y-promocion-d" TargetMode="External"/><Relationship Id="rId35" Type="http://schemas.openxmlformats.org/officeDocument/2006/relationships/hyperlink" Target="https://www.icanh.gov.co/tramites_arqueologicos/copia" TargetMode="External"/><Relationship Id="rId56" Type="http://schemas.openxmlformats.org/officeDocument/2006/relationships/hyperlink" Target="https://www.sena.edu.co/es-co/Empresarios/Paginas/certifiqueConocimientos.aspx" TargetMode="External"/><Relationship Id="rId77" Type="http://schemas.openxmlformats.org/officeDocument/2006/relationships/hyperlink" Target="https://www.dane.gov.co/index.php/estadisticas-por-tema/educacion/poblacion-escolarizada/encuesta-de-actitudes-y-comportamientos-sobre-sexualidad" TargetMode="External"/><Relationship Id="rId100" Type="http://schemas.openxmlformats.org/officeDocument/2006/relationships/hyperlink" Target="https://www.dnp.gov.co/programas/desarrollo-territorial/evaluacion-y-seguimiento-de-la-descentralizacion/Paginas/documentos-de-evaluacion.aspx" TargetMode="External"/><Relationship Id="rId282" Type="http://schemas.openxmlformats.org/officeDocument/2006/relationships/hyperlink" Target="https://www.icbf.gov.co/sites/default/files/documento_tecnico_del_modelo_de_gestion_territorial.pdf" TargetMode="External"/><Relationship Id="rId8" Type="http://schemas.openxmlformats.org/officeDocument/2006/relationships/hyperlink" Target="https://mintic.gov.co/portal/inicio/Glosario/A/5447:Alfabetizacion-Digital" TargetMode="External"/><Relationship Id="rId98" Type="http://schemas.openxmlformats.org/officeDocument/2006/relationships/hyperlink" Target="https://prosperidadsocial.gov.co/sgsp/acompanamiento-familiar-y-comunitario/unidos/" TargetMode="External"/><Relationship Id="rId121" Type="http://schemas.openxmlformats.org/officeDocument/2006/relationships/hyperlink" Target="https://www.uaeos.gov.co/" TargetMode="External"/><Relationship Id="rId142" Type="http://schemas.openxmlformats.org/officeDocument/2006/relationships/hyperlink" Target="https://www.mincit.gov.co/minturismo/calidad-y-desarrollo-sostenible/politicas-del-sector-turismo/politica-de-infraestructura-turistica/09-07-21-politicavmt2020-baja-esp.aspx" TargetMode="External"/><Relationship Id="rId163" Type="http://schemas.openxmlformats.org/officeDocument/2006/relationships/hyperlink" Target="http://micasaya.minvivienda.gov.co/abc-mi-casa-ya/" TargetMode="External"/><Relationship Id="rId184" Type="http://schemas.openxmlformats.org/officeDocument/2006/relationships/hyperlink" Target="https://www.sic.gov.co/que-es-la-proteccion-de-la-competencia" TargetMode="External"/><Relationship Id="rId219" Type="http://schemas.openxmlformats.org/officeDocument/2006/relationships/hyperlink" Target="https://www.fiduagraria.gov.co/nuestra-compania/objeto-social-de-la-fiduciaria.html" TargetMode="External"/><Relationship Id="rId230" Type="http://schemas.openxmlformats.org/officeDocument/2006/relationships/hyperlink" Target="https://www.mintic.gov.co/portal/inicio/Sala-de-prensa/Noticias/72912:Encontrar-la-Zona-WiFi-Gratis-mas-cercana-sera-facil-con-la-nueva-app-y-pagina-web-de-estos-espacios" TargetMode="External"/><Relationship Id="rId251" Type="http://schemas.openxmlformats.org/officeDocument/2006/relationships/hyperlink" Target="https://crcom.gov.co/es/biblioteca-virtual/codigo-buenas-practicas-para-despliegue-infraestructura-telecomunicaciones" TargetMode="External"/><Relationship Id="rId25" Type="http://schemas.openxmlformats.org/officeDocument/2006/relationships/hyperlink" Target="https://www.minvivienda.gov.co/sites/default/files/procesos/estrategia-de-asistencia-tecnica-en-gestion-del-riesgo-en-los-pot.pdf" TargetMode="External"/><Relationship Id="rId46" Type="http://schemas.openxmlformats.org/officeDocument/2006/relationships/hyperlink" Target="http://www.sena.edu.co/es-co/trabajo/Paginas/default.aspx" TargetMode="External"/><Relationship Id="rId67" Type="http://schemas.openxmlformats.org/officeDocument/2006/relationships/hyperlink" Target="https://www.dane.gov.co/index.php/transparencia/65-espanol/cuentas-nacionales/cuentas-nacionales-departamentales" TargetMode="External"/><Relationship Id="rId272" Type="http://schemas.openxmlformats.org/officeDocument/2006/relationships/hyperlink" Target="https://prosperidadsocial.gov.co/colombia-mayor/" TargetMode="External"/><Relationship Id="rId293" Type="http://schemas.openxmlformats.org/officeDocument/2006/relationships/hyperlink" Target="https://www.minsalud.gov.co/salud/MT/Paginas/medicamentos.aspx" TargetMode="External"/><Relationship Id="rId88" Type="http://schemas.openxmlformats.org/officeDocument/2006/relationships/hyperlink" Target="https://www.dane.gov.co/index.php/estadisticas-por-tema/pobreza-y-condiciones-de-vida/calidad-de-vida-ecv" TargetMode="External"/><Relationship Id="rId111" Type="http://schemas.openxmlformats.org/officeDocument/2006/relationships/hyperlink" Target="https://www.sena.edu.co/es-co/Empresarios/Paginas/Formacion_Continua_Especializada.aspx" TargetMode="External"/><Relationship Id="rId132" Type="http://schemas.openxmlformats.org/officeDocument/2006/relationships/hyperlink" Target="https://www.dane.gov.co/index.php/estadisticas-por-tema/precios-y-costos/indice-de-costos-de-la-construccion-pesada-iccp" TargetMode="External"/><Relationship Id="rId153" Type="http://schemas.openxmlformats.org/officeDocument/2006/relationships/hyperlink" Target="https://portal.gestiondelriesgo.gov.co/Paginas/Manejo-de-Desastres.aspx" TargetMode="External"/><Relationship Id="rId174" Type="http://schemas.openxmlformats.org/officeDocument/2006/relationships/hyperlink" Target="https://www.minsalud.gov.co/sites/rid/Lists/BibliotecaDigital/RIDE/DE/PES/msps-plan-nacional-salud-rural-2018.pdf" TargetMode="External"/><Relationship Id="rId195" Type="http://schemas.openxmlformats.org/officeDocument/2006/relationships/hyperlink" Target="https://www.mincit.gov.co/servicio-ciudadano/preguntas-frecuentes/proteccion-al-turista" TargetMode="External"/><Relationship Id="rId209" Type="http://schemas.openxmlformats.org/officeDocument/2006/relationships/hyperlink" Target="https://www.redvolucion.gov.co/718/w3-channel.html" TargetMode="External"/><Relationship Id="rId220" Type="http://schemas.openxmlformats.org/officeDocument/2006/relationships/hyperlink" Target="https://www.dane.gov.co/index.php/estadisticas-por-tema/educacion/boletin-sinidel" TargetMode="External"/><Relationship Id="rId241" Type="http://schemas.openxmlformats.org/officeDocument/2006/relationships/hyperlink" Target="https://www.ant.gov.co/wp-content/uploads/2018/03/BPIN-PROYECTO-IMPLEMENTACION-DEL-PROGRAMA-DE-LEGALIZACION-DE-TIERRAS-Y-FOMENTO-AL-DESARROLLO-RURAL-PARA-COMUNIDADES-INDIGENAS-A-NIVEL-NACIONAL.pdf" TargetMode="External"/><Relationship Id="rId15" Type="http://schemas.openxmlformats.org/officeDocument/2006/relationships/hyperlink" Target="https://www.minsalud.gov.co/Ministerio/RCuentas/Paginas/programapars.aspx" TargetMode="External"/><Relationship Id="rId36" Type="http://schemas.openxmlformats.org/officeDocument/2006/relationships/hyperlink" Target="https://www.icanh.gov.co/servicios_ciudadano/tramites_servicios/tramites_arqueologicos/intervenciones_investigacion_20427/guia_presentacion_solicitudes_20429" TargetMode="External"/><Relationship Id="rId57" Type="http://schemas.openxmlformats.org/officeDocument/2006/relationships/hyperlink" Target="https://www.minvivienda.gov.co/node/1315" TargetMode="External"/><Relationship Id="rId262" Type="http://schemas.openxmlformats.org/officeDocument/2006/relationships/hyperlink" Target="https://www.agrosavia.co/productos-y-servicios/oferta-tecnol%C3%B3gica/0365-modelo-de-evaporacion-hibrido-para-la-produccion-de-panela" TargetMode="External"/><Relationship Id="rId283" Type="http://schemas.openxmlformats.org/officeDocument/2006/relationships/hyperlink" Target="https://geoportal.igac.gov.co/" TargetMode="External"/><Relationship Id="rId78" Type="http://schemas.openxmlformats.org/officeDocument/2006/relationships/hyperlink" Target="https://www.dane.gov.co/index.php/estadisticas-por-tema/cultura/consumo-cultural" TargetMode="External"/><Relationship Id="rId99" Type="http://schemas.openxmlformats.org/officeDocument/2006/relationships/hyperlink" Target="https://ipse.gov.co/?s=proyectos+energeticos" TargetMode="External"/><Relationship Id="rId101" Type="http://schemas.openxmlformats.org/officeDocument/2006/relationships/hyperlink" Target="https://www.anla.gov.co/tramites-y-servicios" TargetMode="External"/><Relationship Id="rId122" Type="http://schemas.openxmlformats.org/officeDocument/2006/relationships/hyperlink" Target="http://www.accioncontraminas.gov.co/Documents/Politica_Nacional_Accion_Integral_contra_Minas_Antipersonal.pdf" TargetMode="External"/><Relationship Id="rId143" Type="http://schemas.openxmlformats.org/officeDocument/2006/relationships/hyperlink" Target="https://ingresosolidario.prosperidadsocial.gov.co/" TargetMode="External"/><Relationship Id="rId164" Type="http://schemas.openxmlformats.org/officeDocument/2006/relationships/hyperlink" Target="https://prosperidadsocial.gov.co/sgpp/inclusion-productiva/mi-negocio/" TargetMode="External"/><Relationship Id="rId185" Type="http://schemas.openxmlformats.org/officeDocument/2006/relationships/hyperlink" Target="https://www.sic.gov.co/delegatura-reglamentos-tecnicos-y-metrologia-legal" TargetMode="External"/><Relationship Id="rId9" Type="http://schemas.openxmlformats.org/officeDocument/2006/relationships/hyperlink" Target="https://www.sena.edu.co/es-co/formacion/Paginas/ampliacionCobertura.aspx" TargetMode="External"/><Relationship Id="rId210" Type="http://schemas.openxmlformats.org/officeDocument/2006/relationships/hyperlink" Target="https://www.icanh.gov.co/servicios_ciudadano/tramites_servicios/tramites_arqueologicos/registro_piezas_arqueologicas/registro" TargetMode="External"/><Relationship Id="rId26" Type="http://schemas.openxmlformats.org/officeDocument/2006/relationships/hyperlink" Target="https://www.minvivienda.gov.co/sites/default/files/procesos/gpd-p-04-procedimiento-asistencia-tecnica-promocion-y-acompanamiento-10.0_0.pdf" TargetMode="External"/><Relationship Id="rId231" Type="http://schemas.openxmlformats.org/officeDocument/2006/relationships/hyperlink" Target="https://colombiacompra.gov.co/secop/colombia-compra-eficiente" TargetMode="External"/><Relationship Id="rId252" Type="http://schemas.openxmlformats.org/officeDocument/2006/relationships/hyperlink" Target="https://crcom.gov.co/es/micrositios/despliegue-infraestructura/solicite-acreditacion" TargetMode="External"/><Relationship Id="rId273" Type="http://schemas.openxmlformats.org/officeDocument/2006/relationships/hyperlink" Target="https://devolucioniva.prosperidadsocial.gov.co/" TargetMode="External"/><Relationship Id="rId294" Type="http://schemas.openxmlformats.org/officeDocument/2006/relationships/hyperlink" Target="https://www.minsalud.gov.co/Ministerio/RCuentas/Paginas/certificacion-contratos-en-linea.aspx" TargetMode="External"/><Relationship Id="rId47" Type="http://schemas.openxmlformats.org/officeDocument/2006/relationships/hyperlink" Target="https://www.minambiente.gov.co/asuntos-ambientales-sectorial-y-urbana/" TargetMode="External"/><Relationship Id="rId68" Type="http://schemas.openxmlformats.org/officeDocument/2006/relationships/hyperlink" Target="https://www.dane.gov.co/index.php/servicios-al-ciudadano/tramites/cultura-estadistica" TargetMode="External"/><Relationship Id="rId89" Type="http://schemas.openxmlformats.org/officeDocument/2006/relationships/hyperlink" Target="https://www.dane.gov.co/index.php/estadisticas-por-tema/pobreza-y-condiciones-de-vida/encuesta-nacional-del-uso-del-tiempo-enut" TargetMode="External"/><Relationship Id="rId112" Type="http://schemas.openxmlformats.org/officeDocument/2006/relationships/hyperlink" Target="https://www.mineducacion.gov.co/portal/adelante-maestros/Formacion/Formacion-Docente-para-la-Calidad-Educativa/" TargetMode="External"/><Relationship Id="rId133" Type="http://schemas.openxmlformats.org/officeDocument/2006/relationships/hyperlink" Target="https://www.dane.gov.co/index.php/estadisticas-por-tema/precios-y-costos/indice-de-costos-de-la-educacion-superior-privada-icesp" TargetMode="External"/><Relationship Id="rId154" Type="http://schemas.openxmlformats.org/officeDocument/2006/relationships/hyperlink" Target="https://www.dane.gov.co/index.php/actualidad-dane/5454-el-dane-actualizo-el-marco-geoestadistico-nacional-a-2018" TargetMode="External"/><Relationship Id="rId175" Type="http://schemas.openxmlformats.org/officeDocument/2006/relationships/hyperlink" Target="https://www.premioinnova.gov.co/" TargetMode="External"/><Relationship Id="rId196" Type="http://schemas.openxmlformats.org/officeDocument/2006/relationships/hyperlink" Target="https://www.dane.gov.co/index.php/estadisticas-por-tema/demografia-y-poblacion/proyecciones-de-poblacion" TargetMode="External"/><Relationship Id="rId200" Type="http://schemas.openxmlformats.org/officeDocument/2006/relationships/hyperlink" Target="https://mintic.gov.co/portal/vivedigital/612/w3-propertyvalue-647.html" TargetMode="External"/><Relationship Id="rId16" Type="http://schemas.openxmlformats.org/officeDocument/2006/relationships/hyperlink" Target="https://www.minenergia.gov.co/electrificacion-rural-en-el-sin" TargetMode="External"/><Relationship Id="rId221" Type="http://schemas.openxmlformats.org/officeDocument/2006/relationships/hyperlink" Target="https://www.dane.gov.co/index.php/estadisticas-por-tema/agropecuario/sistema-de-informacion-de-precios-sipsa" TargetMode="External"/><Relationship Id="rId242" Type="http://schemas.openxmlformats.org/officeDocument/2006/relationships/hyperlink" Target="https://www.funcionpublica.gov.co/web/intranet/proceso-productos-servicios-para-gp" TargetMode="External"/><Relationship Id="rId263" Type="http://schemas.openxmlformats.org/officeDocument/2006/relationships/hyperlink" Target="https://www.agrosavia.co/productos-y-servicios/modelos-productivos/modelo-productivo-de-carne-bovina/componente-ambiental/analisis-de-suelo" TargetMode="External"/><Relationship Id="rId284" Type="http://schemas.openxmlformats.org/officeDocument/2006/relationships/hyperlink" Target="https://www.igac.gov.co/es/ide/datos-e-informacion/agrologia" TargetMode="External"/><Relationship Id="rId37" Type="http://schemas.openxmlformats.org/officeDocument/2006/relationships/hyperlink" Target="https://minciencias.gov.co/viceministerios/conocimiento/direccion_transferencia/beneficios-tributarios" TargetMode="External"/><Relationship Id="rId58" Type="http://schemas.openxmlformats.org/officeDocument/2006/relationships/hyperlink" Target="https://www.dane.gov.co/files/investigaciones/divipola/divipola2007.pdf" TargetMode="External"/><Relationship Id="rId79" Type="http://schemas.openxmlformats.org/officeDocument/2006/relationships/hyperlink" Target="https://www.dane.gov.co/index.php/estadisticas-por-tema/seguridad-y-defensa/encuesta-de-convivencia-y-seguridad-ciudadana-ecsc" TargetMode="External"/><Relationship Id="rId102" Type="http://schemas.openxmlformats.org/officeDocument/2006/relationships/hyperlink" Target="https://colombiaaprende.edu.co/recurso-coleccion/experiencias-significativas" TargetMode="External"/><Relationship Id="rId123" Type="http://schemas.openxmlformats.org/officeDocument/2006/relationships/hyperlink" Target="https://www.minambiente.gov.co/ordenamiento-ambiental-territorial-y-sistema-nacional-ambiental-sina/serie-documentos-para-el-ordenamiento-ambiental-territorial/" TargetMode="External"/><Relationship Id="rId144" Type="http://schemas.openxmlformats.org/officeDocument/2006/relationships/hyperlink" Target="https://www.dane.gov.co/index.php/estadisticas-por-tema/educacion/poblacion-escolarizada/educacion-formal" TargetMode="External"/><Relationship Id="rId90" Type="http://schemas.openxmlformats.org/officeDocument/2006/relationships/hyperlink" Target="https://www.dane.gov.co/index.php/estadisticas-por-tema/gobierno/encuesta-sobre-ambiente-y-desempeno-institucional-departamental-edid" TargetMode="External"/><Relationship Id="rId165" Type="http://schemas.openxmlformats.org/officeDocument/2006/relationships/hyperlink" Target="https://www.dane.gov.co/index.php/estadisticas-por-tema/demografia-y-poblacion/estadisticas-de-migracion" TargetMode="External"/><Relationship Id="rId186" Type="http://schemas.openxmlformats.org/officeDocument/2006/relationships/hyperlink" Target="https://www.minvivienda.gov.co/viceministerio-de-vivienda/viviendas-100-subsidiadas" TargetMode="External"/><Relationship Id="rId211" Type="http://schemas.openxmlformats.org/officeDocument/2006/relationships/hyperlink" Target="http://derechodeautor.gov.co:8080/registro-de-obras1" TargetMode="External"/><Relationship Id="rId232" Type="http://schemas.openxmlformats.org/officeDocument/2006/relationships/hyperlink" Target="https://www.adr.gov.co/wp-content/uploads/2021/07/Guia-Operativa-Extension-Agropecuaria-2021-15-feb.pdf" TargetMode="External"/><Relationship Id="rId253" Type="http://schemas.openxmlformats.org/officeDocument/2006/relationships/hyperlink" Target="https://www.agrosavia.co/productos-y-servicios/oferta-tecnol%C3%B3gica/0575-sistema-iraka" TargetMode="External"/><Relationship Id="rId274" Type="http://schemas.openxmlformats.org/officeDocument/2006/relationships/hyperlink" Target="https://prosperidadsocial.gov.co/Noticias/tag/manos-que-alimentan/" TargetMode="External"/><Relationship Id="rId295" Type="http://schemas.openxmlformats.org/officeDocument/2006/relationships/hyperlink" Target="https://www.minsalud.gov.co/sites/rid/Lists/BibliotecaDigital/RIDE/VP/RBC/todo-lo-que-usted-debe-saber-sobre-el-plan-de-beneficios.pdf" TargetMode="External"/><Relationship Id="rId27" Type="http://schemas.openxmlformats.org/officeDocument/2006/relationships/hyperlink" Target="https://www.inci.gov.co/transparencia/33-procesos-y-procedimientos" TargetMode="External"/><Relationship Id="rId48" Type="http://schemas.openxmlformats.org/officeDocument/2006/relationships/hyperlink" Target="https://www.sic.gov.co/sites/default/files/files/Nuestra_Entidad/Publicaciones/Propiedad_Industrial_2020.pdf" TargetMode="External"/><Relationship Id="rId69" Type="http://schemas.openxmlformats.org/officeDocument/2006/relationships/hyperlink" Target="https://www.mindeporte.gov.co/mindeporte/quienes-somos/dependencias/direccion-fomento-desarrollo/deporte-social-comunitario" TargetMode="External"/><Relationship Id="rId113" Type="http://schemas.openxmlformats.org/officeDocument/2006/relationships/hyperlink" Target="https://www.mincit.gov.co/minturismo/analisis-sectorial-y-promocion/registro-nacional-de-turismo" TargetMode="External"/><Relationship Id="rId134" Type="http://schemas.openxmlformats.org/officeDocument/2006/relationships/hyperlink" Target="https://www.dane.gov.co/index.php/estadisticas-por-tema/precios-y-costos/indice-de-costos-del-transporte-de-carga-por-carretera-ictc" TargetMode="External"/><Relationship Id="rId80" Type="http://schemas.openxmlformats.org/officeDocument/2006/relationships/hyperlink" Target="https://www.dane.gov.co/index.php/estadisticas-por-tema/cultura/cultura-politica-encuesta" TargetMode="External"/><Relationship Id="rId155" Type="http://schemas.openxmlformats.org/officeDocument/2006/relationships/hyperlink" Target="https://prosperidadsocial.gov.co/sgpp/transferencias/familias-en-accion/" TargetMode="External"/><Relationship Id="rId176" Type="http://schemas.openxmlformats.org/officeDocument/2006/relationships/hyperlink" Target="https://www.defensacivil.gov.co/nuestra-institucion-1/capacitacion-entrenamiento/capacitacion-cursos" TargetMode="External"/><Relationship Id="rId197" Type="http://schemas.openxmlformats.org/officeDocument/2006/relationships/hyperlink" Target="https://www.unidadvictimas.gov.co/es/implementacion-de-procesos-de-retorno-o-reubicacion-de-victimas-de-desplazamiento-forzado-en-el-1" TargetMode="External"/><Relationship Id="rId201" Type="http://schemas.openxmlformats.org/officeDocument/2006/relationships/hyperlink" Target="https://colombiacompra.gov.co/manuales-guias-y-pliegos-tipo/dnp" TargetMode="External"/><Relationship Id="rId222" Type="http://schemas.openxmlformats.org/officeDocument/2006/relationships/hyperlink" Target="https://www.contaduria.gov.co/programas-de-capacitacion-para-entidades-contables-publicas" TargetMode="External"/><Relationship Id="rId243" Type="http://schemas.openxmlformats.org/officeDocument/2006/relationships/hyperlink" Target="https://www.funcionpublica.gov.co/web/accion-integral" TargetMode="External"/><Relationship Id="rId264" Type="http://schemas.openxmlformats.org/officeDocument/2006/relationships/hyperlink" Target="https://www.agrosavia.co/productos-y-servicios/oferta-tecnol%C3%B3gica/0409-material-genetico-de-razas-criollas-semen-y-embriones" TargetMode="External"/><Relationship Id="rId285" Type="http://schemas.openxmlformats.org/officeDocument/2006/relationships/hyperlink" Target="https://www.igac.gov.co/es/contenido/areas-estrategicas/agrologia/laboratorio-nacional-de-suelos" TargetMode="External"/><Relationship Id="rId17" Type="http://schemas.openxmlformats.org/officeDocument/2006/relationships/hyperlink" Target="https://www.icbf.gov.co/cargues/avance/docs/resolucion_icbf_3728_2016.htm" TargetMode="External"/><Relationship Id="rId38" Type="http://schemas.openxmlformats.org/officeDocument/2006/relationships/hyperlink" Target="https://www.inci.gov.co/blog/biblioteca-virtual-para-ciegos" TargetMode="External"/><Relationship Id="rId59" Type="http://schemas.openxmlformats.org/officeDocument/2006/relationships/hyperlink" Target="http://www.colombianosune.com/el-programa" TargetMode="External"/><Relationship Id="rId103" Type="http://schemas.openxmlformats.org/officeDocument/2006/relationships/hyperlink" Target="https://www.dane.gov.co/index.php/estadisticas-por-tema/comercio-internacional/exportaciones" TargetMode="External"/><Relationship Id="rId124" Type="http://schemas.openxmlformats.org/officeDocument/2006/relationships/hyperlink" Target="https://www.dane.gov.co/index.php/estadisticas-por-tema/mercado-laboral/empleo-y-desempleo/geih-historicos" TargetMode="External"/><Relationship Id="rId70" Type="http://schemas.openxmlformats.org/officeDocument/2006/relationships/hyperlink" Target="http://colombia.eregulations.org/" TargetMode="External"/><Relationship Id="rId91" Type="http://schemas.openxmlformats.org/officeDocument/2006/relationships/hyperlink" Target="https://www.dane.gov.co/index.php/estadisticas-por-tema/comercio-internacional/muestra-trimestral-de-comercio-exterior-de-servicios" TargetMode="External"/><Relationship Id="rId145" Type="http://schemas.openxmlformats.org/officeDocument/2006/relationships/hyperlink" Target="https://www.sena.edu.co/es-co/formacion/Paginas/tecnologia-innovacion.aspx" TargetMode="External"/><Relationship Id="rId166" Type="http://schemas.openxmlformats.org/officeDocument/2006/relationships/hyperlink" Target="https://www.minvivienda.gov.co/viceministerio-de-agua-y-saneamiento-basico/gestion-institucional/monitoreo-los-recursos-del-sgp-apsb" TargetMode="External"/><Relationship Id="rId187" Type="http://schemas.openxmlformats.org/officeDocument/2006/relationships/hyperlink" Target="https://minvivienda.gov.co/node/1409" TargetMode="External"/><Relationship Id="rId1" Type="http://schemas.openxmlformats.org/officeDocument/2006/relationships/hyperlink" Target="https://www.mintrabajo.gov.co/empleo-y-pensiones/movilidad-y-formacion/talentos-para-el-empleo" TargetMode="External"/><Relationship Id="rId212" Type="http://schemas.openxmlformats.org/officeDocument/2006/relationships/hyperlink" Target="https://www.dane.gov.co/files/dig/ManualUAF.pdf" TargetMode="External"/><Relationship Id="rId233" Type="http://schemas.openxmlformats.org/officeDocument/2006/relationships/hyperlink" Target="https://www.adr.gov.co/wp-content/uploads/2022/05/2022-2018011000151-APOYO-A-LA-FORMULACION-E-IMPLEMENTACION-DE-DISTRITOS-DE-ADECUACION-DE-TIERRAS.pdf" TargetMode="External"/><Relationship Id="rId254" Type="http://schemas.openxmlformats.org/officeDocument/2006/relationships/hyperlink" Target="https://www.agrosavia.co/productos-y-servicios/oferta-tecnol%C3%B3gica/0568-sig-web-caucho-v1-0" TargetMode="External"/><Relationship Id="rId28" Type="http://schemas.openxmlformats.org/officeDocument/2006/relationships/hyperlink" Target="https://www.minvivienda.gov.co/viceministerio-de-agua-y-saneamiento-basico/programa-de-residuos-solidos" TargetMode="External"/><Relationship Id="rId49" Type="http://schemas.openxmlformats.org/officeDocument/2006/relationships/hyperlink" Target="https://www.dane.gov.co/index.php/estadisticas-por-tema/construccion/cartera-hipotecaria-de-vivienda" TargetMode="External"/><Relationship Id="rId114" Type="http://schemas.openxmlformats.org/officeDocument/2006/relationships/hyperlink" Target="https://www.mininterior.gov.co/acciones-que-dignifican/" TargetMode="External"/><Relationship Id="rId275" Type="http://schemas.openxmlformats.org/officeDocument/2006/relationships/hyperlink" Target="https://www.ica.gov.co/servicios_linea/sispap_principal.aspx" TargetMode="External"/><Relationship Id="rId296" Type="http://schemas.openxmlformats.org/officeDocument/2006/relationships/hyperlink" Target="https://www.minsalud.gov.co/proteccionsocial/Paginas/DisCapacidad_RLCPD.aspx" TargetMode="External"/><Relationship Id="rId300" Type="http://schemas.openxmlformats.org/officeDocument/2006/relationships/hyperlink" Target="https://www.mininterior.gov.co/banco-de-iniciativas-interreligiosas/" TargetMode="External"/><Relationship Id="rId60" Type="http://schemas.openxmlformats.org/officeDocument/2006/relationships/hyperlink" Target="https://www.mincit.gov.co/minindustria/competitividad-e-innovacion" TargetMode="External"/><Relationship Id="rId81" Type="http://schemas.openxmlformats.org/officeDocument/2006/relationships/hyperlink" Target="https://www.dane.gov.co/index.php/estadisticas-por-tema/tecnologia-e-innovacion/encuesta-de-desarrollo-e-innovacion-tecnologica-edit" TargetMode="External"/><Relationship Id="rId135" Type="http://schemas.openxmlformats.org/officeDocument/2006/relationships/hyperlink" Target="https://www.dane.gov.co/index.php/estadisticas-por-tema/precios-y-costos/indice-de-precios-al-consumidor-ipc" TargetMode="External"/><Relationship Id="rId156" Type="http://schemas.openxmlformats.org/officeDocument/2006/relationships/hyperlink" Target="http://www.supersociedades.gov.co/delegatura_mercantiles/conciliacion/Paginas/default.aspx" TargetMode="External"/><Relationship Id="rId177" Type="http://schemas.openxmlformats.org/officeDocument/2006/relationships/hyperlink" Target="https://www.icbf.gov.co/sites/default/files/lineamientosgeneraciones.pdf" TargetMode="External"/><Relationship Id="rId198" Type="http://schemas.openxmlformats.org/officeDocument/2006/relationships/hyperlink" Target="https://mintic.gov.co/portal/vivedigital/612/w3-propertyvalue-7059.html" TargetMode="External"/><Relationship Id="rId202" Type="http://schemas.openxmlformats.org/officeDocument/2006/relationships/hyperlink" Target="https://www.mindeporte.gov.co/mindeporte/quienes-somos/dependencias/direccion-fomento-desarrollo/recreacion" TargetMode="External"/><Relationship Id="rId223" Type="http://schemas.openxmlformats.org/officeDocument/2006/relationships/hyperlink" Target="https://www.contaduria.gov.co/para-vigencias-anteriores?p_l_back_url=%2Fsearch%3Fq%3DCAPACITACIONES" TargetMode="External"/><Relationship Id="rId244" Type="http://schemas.openxmlformats.org/officeDocument/2006/relationships/hyperlink" Target="https://www.renovacionterritorio.gov.co/" TargetMode="External"/><Relationship Id="rId18" Type="http://schemas.openxmlformats.org/officeDocument/2006/relationships/hyperlink" Target="https://mintic.gov.co/portal/inicio/Atencion-y-Servicio-a-la-Ciudadania/Preguntas-frecuentes/12750:Apps-co" TargetMode="External"/><Relationship Id="rId39" Type="http://schemas.openxmlformats.org/officeDocument/2006/relationships/hyperlink" Target="https://fontur.com.co/es/quienes-somos/naturaleza-juridica" TargetMode="External"/><Relationship Id="rId265" Type="http://schemas.openxmlformats.org/officeDocument/2006/relationships/hyperlink" Target="https://www.agrosavia.co/productos-y-servicios/servicios-de-laboratorio/reproduccion-animal" TargetMode="External"/><Relationship Id="rId286" Type="http://schemas.openxmlformats.org/officeDocument/2006/relationships/hyperlink" Target="https://www.minambiente.gov.co/negocios-verdes/plan-nacional-de-negocios-verdes/" TargetMode="External"/><Relationship Id="rId50" Type="http://schemas.openxmlformats.org/officeDocument/2006/relationships/hyperlink" Target="http://micasaya.minvivienda.gov.co/abc-mi-casa-ya/" TargetMode="External"/><Relationship Id="rId104" Type="http://schemas.openxmlformats.org/officeDocument/2006/relationships/hyperlink" Target="https://www.mincit.gov.co/servicio-ciudadano/miercoles-de-capacitacion/consulte-memorias/ver-capacitaciones-anteriores/historico-2015/septiembre/16-09-2015-exportafacil" TargetMode="External"/><Relationship Id="rId125" Type="http://schemas.openxmlformats.org/officeDocument/2006/relationships/hyperlink" Target="https://www.unidadvictimas.gov.co/es/implementaci%C3%B3n-de-las-medidas-de-reparaci%C3%B3n-colectiva-nivel-nacional/12801" TargetMode="External"/><Relationship Id="rId146" Type="http://schemas.openxmlformats.org/officeDocument/2006/relationships/hyperlink" Target="https://prosperidadsocial.gov.co/sgpp/inclusion-productiva/iraca/" TargetMode="External"/><Relationship Id="rId167" Type="http://schemas.openxmlformats.org/officeDocument/2006/relationships/hyperlink" Target="https://www.dane.gov.co/index.php/sistema-estadistico-nacional-sen/normas-y-estandares/nomenclaturas-y-clasificaciones" TargetMode="External"/><Relationship Id="rId188" Type="http://schemas.openxmlformats.org/officeDocument/2006/relationships/hyperlink" Target="https://www.mineducacion.gov.co/portal/Preescolar-basica-y-media/Proyectos-Cobertura/235119:Programa-Nacional-de-Alfabetizacion" TargetMode="External"/><Relationship Id="rId71" Type="http://schemas.openxmlformats.org/officeDocument/2006/relationships/hyperlink" Target="https://www.esap.edu.co/portal/index.php/estructura-organica/subdireccion-academica-3/decanatura-de-pregrado/pregrado-ap/" TargetMode="External"/><Relationship Id="rId92" Type="http://schemas.openxmlformats.org/officeDocument/2006/relationships/hyperlink" Target="https://www.dane.gov.co/index.php/estadisticas-por-tema/comercio-internacional/zonas-francas" TargetMode="External"/><Relationship Id="rId213" Type="http://schemas.openxmlformats.org/officeDocument/2006/relationships/hyperlink" Target="https://www.mincit.gov.co/minturismo/calidad-y-desarrollo-sostenible/seguridad-turistica" TargetMode="External"/><Relationship Id="rId234" Type="http://schemas.openxmlformats.org/officeDocument/2006/relationships/hyperlink" Target="https://www.adr.gov.co/wp-content/uploads/2021/07/Metodologia-Integral-de-Asociatividad-MIA-10-06-2020-Copia-no-controlada.pdf" TargetMode="External"/><Relationship Id="rId2" Type="http://schemas.openxmlformats.org/officeDocument/2006/relationships/hyperlink" Target="https://www.reincorporacion.gov.co/es/la-reintegracion/Paginas/corresponsabilidad.aspx" TargetMode="External"/><Relationship Id="rId29" Type="http://schemas.openxmlformats.org/officeDocument/2006/relationships/hyperlink" Target="https://www.unidadvictimas.gov.co/es/asistencia-atenci%C3%B3n-integral-v%C3%ADctimas-nivel-nacional/12799" TargetMode="External"/><Relationship Id="rId255" Type="http://schemas.openxmlformats.org/officeDocument/2006/relationships/hyperlink" Target="https://www.agrosavia.co/productos-y-servicios/oferta-tecnol%C3%B3gica/569-sig-web-forestal-v-1-0" TargetMode="External"/><Relationship Id="rId276" Type="http://schemas.openxmlformats.org/officeDocument/2006/relationships/hyperlink" Target="https://www.ica.gov.co/noticias/ica-moderniza-normatividad-en-bpa-cumplir-requisit" TargetMode="External"/><Relationship Id="rId297" Type="http://schemas.openxmlformats.org/officeDocument/2006/relationships/hyperlink" Target="https://www.minsalud.gov.co/sites/rid/Lists/BibliotecaDigital/RIDE/DE/PS/Guia-Territorial-Discapacidad-Gobernadores-Alcaldes.pdf" TargetMode="External"/><Relationship Id="rId40" Type="http://schemas.openxmlformats.org/officeDocument/2006/relationships/hyperlink" Target="https://www.sena.edu.co/es-co/formacion/Paginas/bilinguismo.aspx" TargetMode="External"/><Relationship Id="rId115" Type="http://schemas.openxmlformats.org/officeDocument/2006/relationships/hyperlink" Target="http://www.mininterior.gov.co/mision/direccion-de-asuntos-indigenas-rom-y-minorias" TargetMode="External"/><Relationship Id="rId136" Type="http://schemas.openxmlformats.org/officeDocument/2006/relationships/hyperlink" Target="https://www.dane.gov.co/index.php/estadisticas-por-tema/precios-y-costos/indice-de-precios-del-productor-ipp" TargetMode="External"/><Relationship Id="rId157" Type="http://schemas.openxmlformats.org/officeDocument/2006/relationships/hyperlink" Target="https://www.dane.gov.co/index.php/estadisticas-por-tema/comercio-interno/encuesta-mensual-de-comercio-emc" TargetMode="External"/><Relationship Id="rId178" Type="http://schemas.openxmlformats.org/officeDocument/2006/relationships/hyperlink" Target="https://dps2018.prosperidadsocial.gov.co/pro/ips/Paginas/Produciendo-por-Mi-Futuro.aspx" TargetMode="External"/><Relationship Id="rId301" Type="http://schemas.openxmlformats.org/officeDocument/2006/relationships/hyperlink" Target="https://ue.parquesnacionales.gov.co/" TargetMode="External"/><Relationship Id="rId61" Type="http://schemas.openxmlformats.org/officeDocument/2006/relationships/hyperlink" Target="https://www.computadoresparaeducar.gov.co/" TargetMode="External"/><Relationship Id="rId82" Type="http://schemas.openxmlformats.org/officeDocument/2006/relationships/hyperlink" Target="https://www.datos.gov.co/widgets/grvd-d2ic" TargetMode="External"/><Relationship Id="rId199" Type="http://schemas.openxmlformats.org/officeDocument/2006/relationships/hyperlink" Target="https://mintic.gov.co/portal/inicio/Iniciativas/Sector-TIC/125121:Proyecto-Nacional-de-Conectividad-de-Alta-Velocidad" TargetMode="External"/><Relationship Id="rId203" Type="http://schemas.openxmlformats.org/officeDocument/2006/relationships/hyperlink" Target="https://prosperidadsocial.gov.co/sgpp/inclusion-productiva/resa/" TargetMode="External"/><Relationship Id="rId19" Type="http://schemas.openxmlformats.org/officeDocument/2006/relationships/hyperlink" Target="http://www.sena.edu.co/es-co/formacion/Paginas/articulacionMedia.aspx" TargetMode="External"/><Relationship Id="rId224" Type="http://schemas.openxmlformats.org/officeDocument/2006/relationships/hyperlink" Target="https://talentodigital.mintic.gov.co/734/w3-channel.html" TargetMode="External"/><Relationship Id="rId245" Type="http://schemas.openxmlformats.org/officeDocument/2006/relationships/hyperlink" Target="https://www.aunap.gov.co/programas-y-proyectos-en-ejecucion/" TargetMode="External"/><Relationship Id="rId266" Type="http://schemas.openxmlformats.org/officeDocument/2006/relationships/hyperlink" Target="https://www.agrosavia.co/productos-y-servicios/oferta-tecnol%C3%B3gica/0495-sistema-de-apoyo-a-la-toma-de-decisiones-satd-en-bienestar-de-bovinos-lecheros" TargetMode="External"/><Relationship Id="rId287" Type="http://schemas.openxmlformats.org/officeDocument/2006/relationships/hyperlink" Target="https://www.minambiente.gov.co/wp-content/uploads/2021/11/Programa-Nacional-de-Pagos-por-Servicios-Ambientales-2021-.pdf" TargetMode="External"/><Relationship Id="rId30" Type="http://schemas.openxmlformats.org/officeDocument/2006/relationships/hyperlink" Target="https://www.wipo.int/edocs/pubdocs/es/wipo_pub_909_2016.pdf" TargetMode="External"/><Relationship Id="rId105" Type="http://schemas.openxmlformats.org/officeDocument/2006/relationships/hyperlink" Target="https://prosperidadsocial.gov.co/sgpp/inclusion-productiva/familias-en-su-tierra-fest/" TargetMode="External"/><Relationship Id="rId126" Type="http://schemas.openxmlformats.org/officeDocument/2006/relationships/hyperlink" Target="http://www.deceroasiempre.gov.co/QuienesSomos/Documents/Fundamientos-politicos-tecnicos-gestion-de-cero-a-siempre.pdf" TargetMode="External"/><Relationship Id="rId147" Type="http://schemas.openxmlformats.org/officeDocument/2006/relationships/hyperlink" Target="https://prosperidadsocial.gov.co/sgpp/transferencias/jovenes-en-accion/" TargetMode="External"/><Relationship Id="rId168" Type="http://schemas.openxmlformats.org/officeDocument/2006/relationships/hyperlink" Target="https://dps2018.prosperidadsocial.gov.co/pro/gd2/Documentos%20compartidos/BROCHURE-NTP-GENERAL%20300616.pdf" TargetMode="External"/><Relationship Id="rId51" Type="http://schemas.openxmlformats.org/officeDocument/2006/relationships/hyperlink" Target="https://www.minjusticia.gov.co/programas-co/casas-de-justicia" TargetMode="External"/><Relationship Id="rId72" Type="http://schemas.openxmlformats.org/officeDocument/2006/relationships/hyperlink" Target="https://prosperidadsocial.gov.co/sgsp/gestion-y-articulacion-de-la-oferta-social/empleabilidad/" TargetMode="External"/><Relationship Id="rId93" Type="http://schemas.openxmlformats.org/officeDocument/2006/relationships/hyperlink" Target="https://www.dane.gov.co/index.php/estadisticas-por-tema/construccion/estadisticas-de-cemento-gris" TargetMode="External"/><Relationship Id="rId189" Type="http://schemas.openxmlformats.org/officeDocument/2006/relationships/hyperlink" Target="https://www.mintrabajo.gov.co/web/guest/empleo-y-pensiones/empleo/programa-nacional-de-asistencia-tecnica-territorial?inheritRedirect=true" TargetMode="External"/><Relationship Id="rId3" Type="http://schemas.openxmlformats.org/officeDocument/2006/relationships/hyperlink" Target="https://www.uaeos.gov.co/Tr%C3%A1mites-y-servicios/acreditaci%C3%B3n" TargetMode="External"/><Relationship Id="rId214" Type="http://schemas.openxmlformats.org/officeDocument/2006/relationships/hyperlink" Target="https://www.dane.gov.co/index.php/transparencia/95-espanol/planificacion/estrategia-de-fortalecimiento-estadistico/808-estrategia-de-fortalecimiento-estadistico" TargetMode="External"/><Relationship Id="rId235" Type="http://schemas.openxmlformats.org/officeDocument/2006/relationships/hyperlink" Target="https://www.adr.gov.co/wp-content/uploads/2022/05/2022-2020011000200-Optimizacion-de-la-generacion-de-ingresos-sostenibles-de-productores-rurales-a-nivel-Nacional.pdf" TargetMode="External"/><Relationship Id="rId256" Type="http://schemas.openxmlformats.org/officeDocument/2006/relationships/hyperlink" Target="https://www.agrosavia.co/productos-y-servicios/oferta-tecnol%C3%B3gica/0613-equipo-modular-de-lombricompostaje-con-residuos-agricolas" TargetMode="External"/><Relationship Id="rId277" Type="http://schemas.openxmlformats.org/officeDocument/2006/relationships/hyperlink" Target="https://www.ica.gov.co/areas/pecuaria/registro-de-predios-ante-el-ica/inscripcion-predio" TargetMode="External"/><Relationship Id="rId298" Type="http://schemas.openxmlformats.org/officeDocument/2006/relationships/hyperlink" Target="https://www.runt.com.co/sobre-runt/quienes-interactuan-runt/ministerio-transporte" TargetMode="External"/><Relationship Id="rId116" Type="http://schemas.openxmlformats.org/officeDocument/2006/relationships/hyperlink" Target="http://www.accioncontraminas.gov.co/AICMA" TargetMode="External"/><Relationship Id="rId137" Type="http://schemas.openxmlformats.org/officeDocument/2006/relationships/hyperlink" Target="https://www.dane.gov.co/index.php/estadisticas-por-tema/precios-y-costos/indice-de-precios-de-la-vivienda-nueva-ipvn" TargetMode="External"/><Relationship Id="rId158" Type="http://schemas.openxmlformats.org/officeDocument/2006/relationships/hyperlink" Target="https://fontur.com.co/es/mejoramiento-de-la-competitividad-turistica" TargetMode="External"/><Relationship Id="rId302" Type="http://schemas.openxmlformats.org/officeDocument/2006/relationships/hyperlink" Target="https://minvivienda.gov.co/sites/default/files/documentos/abece-formalizacion-de-prestadores-comunidad.pdf" TargetMode="External"/><Relationship Id="rId20" Type="http://schemas.openxmlformats.org/officeDocument/2006/relationships/hyperlink" Target="http://www.sena.edu.co/es-co/formacion/Paginas/Articulaci%C3%B3n-con-el-Sistema-Educativo.aspx" TargetMode="External"/><Relationship Id="rId41" Type="http://schemas.openxmlformats.org/officeDocument/2006/relationships/hyperlink" Target="https://www.minambiente.gov.co/direccion-de-bosques-biodiversidad-y-servicios-ecosistemicos/politica-nacional-para-la-gestion-integral-de-la-biodiversidad-y-sus-servicios-ecosistemicos/" TargetMode="External"/><Relationship Id="rId62" Type="http://schemas.openxmlformats.org/officeDocument/2006/relationships/hyperlink" Target="http://portal.gestiondelriesgo.gov.co/Paginas/Conocimiento-del-Riesgo.aspx" TargetMode="External"/><Relationship Id="rId83" Type="http://schemas.openxmlformats.org/officeDocument/2006/relationships/hyperlink" Target="https://www.dane.gov.co/index.php/estadisticas-por-tema/agropecuario/encuesta-de-sacrificio-de-ganado" TargetMode="External"/><Relationship Id="rId179" Type="http://schemas.openxmlformats.org/officeDocument/2006/relationships/hyperlink" Target="https://minvivienda.gov.co/sites/default/files/2021-03/9.-plan-nacional-sasbr-vf.pdf" TargetMode="External"/><Relationship Id="rId190" Type="http://schemas.openxmlformats.org/officeDocument/2006/relationships/hyperlink" Target="https://colaboracion.dnp.gov.co/CDT/Desarrollo%20Territorial/Criterios%20generales%20PNCD%20actualizados.pdf" TargetMode="External"/><Relationship Id="rId204" Type="http://schemas.openxmlformats.org/officeDocument/2006/relationships/hyperlink" Target="https://www.migracioncolombia.gov.co/atencion-al-ciudadano/tag/Red%20Migrante" TargetMode="External"/><Relationship Id="rId225" Type="http://schemas.openxmlformats.org/officeDocument/2006/relationships/hyperlink" Target="https://fontur.com.co/es/programas/tarjeta-joven-colombia" TargetMode="External"/><Relationship Id="rId246" Type="http://schemas.openxmlformats.org/officeDocument/2006/relationships/hyperlink" Target="https://www.aunap.gov.co/?s=programas+" TargetMode="External"/><Relationship Id="rId267" Type="http://schemas.openxmlformats.org/officeDocument/2006/relationships/hyperlink" Target="https://www.funcionpublica.gov.co/documents/28587425/35003993/4.PDF/9eef60cb-cfcd-e6f7-a350-accb72b23cb3?t=1544563692214" TargetMode="External"/><Relationship Id="rId288" Type="http://schemas.openxmlformats.org/officeDocument/2006/relationships/hyperlink" Target="https://www.minambiente.gov.co/wp-content/uploads/2021/12/DOC-Conceptual_metodologicoEco-RRD_2021_comp.pdf" TargetMode="External"/><Relationship Id="rId106" Type="http://schemas.openxmlformats.org/officeDocument/2006/relationships/hyperlink" Target="https://www.dane.gov.co/index.php/estadisticas-por-tema/construccion/financiacion-de-vivienda" TargetMode="External"/><Relationship Id="rId127" Type="http://schemas.openxmlformats.org/officeDocument/2006/relationships/hyperlink" Target="https://www.inci.gov.co/imprenta" TargetMode="External"/><Relationship Id="rId10" Type="http://schemas.openxmlformats.org/officeDocument/2006/relationships/hyperlink" Target="https://www.unidadvictimas.gov.co/es/apoyo-entidades-territoriales-trav%C3%A9s-de-la-cofinanciaci%C3%B3n-para-la-asistencia-atenci%C3%B3n-y-reparaci%C3%B3n" TargetMode="External"/><Relationship Id="rId31" Type="http://schemas.openxmlformats.org/officeDocument/2006/relationships/hyperlink" Target="http://derechodeautor.gov.co:8080/documents/10181/11769/La+proteccin+del+derecho+de+autor+y+los+derechos+conexos+en+el+ambito+penal+sep+15+de+2010.pdf/75686fc1-c9be-4dc3-b1d5-efcd5f4be949" TargetMode="External"/><Relationship Id="rId52" Type="http://schemas.openxmlformats.org/officeDocument/2006/relationships/hyperlink" Target="https://www.dane.gov.co/index.php/estadisticas-por-tema/construccion/censo-de-edificaciones/ceed-historicos" TargetMode="External"/><Relationship Id="rId73" Type="http://schemas.openxmlformats.org/officeDocument/2006/relationships/hyperlink" Target="http://derechodeautor.gov.co:8080/120" TargetMode="External"/><Relationship Id="rId94" Type="http://schemas.openxmlformats.org/officeDocument/2006/relationships/hyperlink" Target="https://www.dane.gov.co/index.php/estadisticas-por-tema/construccion/estadisticas-de-concreto-premezclado" TargetMode="External"/><Relationship Id="rId148" Type="http://schemas.openxmlformats.org/officeDocument/2006/relationships/hyperlink" Target="https://minciencias.gov.co/viceministerios/talento/vocaciones/jovenes" TargetMode="External"/><Relationship Id="rId169" Type="http://schemas.openxmlformats.org/officeDocument/2006/relationships/hyperlink" Target="https://obsedutic.mineducacion.gov.co/" TargetMode="External"/><Relationship Id="rId4" Type="http://schemas.openxmlformats.org/officeDocument/2006/relationships/hyperlink" Target="https://www.mindeporte.gov.co/sala-prensa/noticias-mindeporte/actividad-fisica-politica-estado" TargetMode="External"/><Relationship Id="rId180" Type="http://schemas.openxmlformats.org/officeDocument/2006/relationships/hyperlink" Target="https://www.minvivienda.gov.co/cultura-del-agua/instructivo-para-la-trasferencia-programa-cultura-del-agua" TargetMode="External"/><Relationship Id="rId215" Type="http://schemas.openxmlformats.org/officeDocument/2006/relationships/hyperlink" Target="http://derechodeautor.gov.co:8080/inscripcion-seminario" TargetMode="External"/><Relationship Id="rId236" Type="http://schemas.openxmlformats.org/officeDocument/2006/relationships/hyperlink" Target="https://www.adr.gov.co/wp-content/uploads/2021/07/2020-Comercializacion.pdf" TargetMode="External"/><Relationship Id="rId257" Type="http://schemas.openxmlformats.org/officeDocument/2006/relationships/hyperlink" Target="https://www.agrosavia.co/productos-y-servicios/oferta-tecnol%C3%B3gica/0668-honillapp-sistema-experto-de-diseno-de-hornillas-paneleras" TargetMode="External"/><Relationship Id="rId278" Type="http://schemas.openxmlformats.org/officeDocument/2006/relationships/hyperlink" Target="https://www.ica.gov.co/servicios_linea/sigma.aspx" TargetMode="External"/><Relationship Id="rId303" Type="http://schemas.openxmlformats.org/officeDocument/2006/relationships/hyperlink" Target="https://sipra.upra.gov.co/" TargetMode="External"/><Relationship Id="rId42" Type="http://schemas.openxmlformats.org/officeDocument/2006/relationships/hyperlink" Target="https://www.dane.gov.co/index.php/transparencia/138-espanol/1215-codigo-regional-de-buenas-practicas-en-estadisticas-para-america-latina-y-el-caribe" TargetMode="External"/><Relationship Id="rId84" Type="http://schemas.openxmlformats.org/officeDocument/2006/relationships/hyperlink" Target="https://www.dane.gov.co/index.php/estadisticas-por-tema/transporte/encuesta-de-transporte-urbano-etup" TargetMode="External"/><Relationship Id="rId138" Type="http://schemas.openxmlformats.org/officeDocument/2006/relationships/hyperlink" Target="https://www.dane.gov.co/index.php/estadisticas-por-tema/precios-y-costos/indice-de-valoracion-predial-ivp" TargetMode="External"/><Relationship Id="rId191" Type="http://schemas.openxmlformats.org/officeDocument/2006/relationships/hyperlink" Target="https://www.juegosintercolegiados.gov.co/mindeporte/eventos-programas-institucionales/intercolegiados/sala-prensa/noticias/superate-programa-creado-para-desarrollo-los-ninos" TargetMode="External"/><Relationship Id="rId205" Type="http://schemas.openxmlformats.org/officeDocument/2006/relationships/hyperlink" Target="https://www.sic.gov.co/node/17" TargetMode="External"/><Relationship Id="rId247" Type="http://schemas.openxmlformats.org/officeDocument/2006/relationships/hyperlink" Target="https://sitios.dane.gov.co/innovacion/Octubre/Bochure_curso_linea_base_de_indicadores_2017.pdf" TargetMode="External"/><Relationship Id="rId107" Type="http://schemas.openxmlformats.org/officeDocument/2006/relationships/hyperlink" Target="https://minciencias.gov.co/content/fomento-la-formacion-alto-nivel" TargetMode="External"/><Relationship Id="rId289" Type="http://schemas.openxmlformats.org/officeDocument/2006/relationships/hyperlink" Target="https://www.minenergia.gov.co/documents/10192/24283694/13-04-2021-cartilla-Estrategia+y+Desarrollo+Territorial.pdf" TargetMode="External"/><Relationship Id="rId11" Type="http://schemas.openxmlformats.org/officeDocument/2006/relationships/hyperlink" Target="https://www.reincorporacion.gov.co/es/la-reintegracion/centro-de-documentacion/Documentos/DE-G-02%20Gu%C3%ADa%20para%20solicitar%20apoyo%20a%20investigaciones%20externas%20V7.pdf." TargetMode="External"/><Relationship Id="rId53" Type="http://schemas.openxmlformats.org/officeDocument/2006/relationships/hyperlink" Target="https://www.dane.gov.co/index.php/estadisticas-por-tema/demografia-y-poblacion/censo-general-2005-1" TargetMode="External"/><Relationship Id="rId149" Type="http://schemas.openxmlformats.org/officeDocument/2006/relationships/hyperlink" Target="https://www.minjusticia.gov.co/programas/masc/c%C3%B3mo-funciona-principios-equidad" TargetMode="External"/><Relationship Id="rId95" Type="http://schemas.openxmlformats.org/officeDocument/2006/relationships/hyperlink" Target="https://www.dane.gov.co/index.php/estadisticas-por-tema?id=34&amp;phpMyAdmin=3om27vamm65hhkhrtgc8rrn2g4" TargetMode="External"/><Relationship Id="rId160" Type="http://schemas.openxmlformats.org/officeDocument/2006/relationships/hyperlink" Target="https://fontur.com.co/es/fortalecimiento-de-la-promocion-y-el-mercadeo-turistico" TargetMode="External"/><Relationship Id="rId216" Type="http://schemas.openxmlformats.org/officeDocument/2006/relationships/hyperlink" Target="https://www.sena.edu.co/es-co/trabajo/Paginas/senaEmprendeRural.aspx" TargetMode="External"/><Relationship Id="rId258" Type="http://schemas.openxmlformats.org/officeDocument/2006/relationships/hyperlink" Target="https://www.agrosavia.co/productos-y-servicios/oferta-tecnol%C3%B3gica/0343-sistema-de-transporte-por-cable" TargetMode="External"/><Relationship Id="rId22" Type="http://schemas.openxmlformats.org/officeDocument/2006/relationships/hyperlink" Target="http://www.dane.gov.co/files/noticias/Actualidad_DANE_20_2_2015.pdf?phpMyAdmin=a9ticq8rv198vhk5e8cck52r11" TargetMode="External"/><Relationship Id="rId64" Type="http://schemas.openxmlformats.org/officeDocument/2006/relationships/hyperlink" Target="https://www.convertic.gov.co/641/w3-channel.html" TargetMode="External"/><Relationship Id="rId118" Type="http://schemas.openxmlformats.org/officeDocument/2006/relationships/hyperlink" Target="https://dapre.presidencia.gov.co/AtencionCiudadana/DocumentosCiudadania/LINEAMIENTOS-ESTRATEGICOS-TRANSVERSALIDAD-GENERO.pdf" TargetMode="External"/><Relationship Id="rId171" Type="http://schemas.openxmlformats.org/officeDocument/2006/relationships/hyperlink" Target="https://www.inci.gov.co/sites/default/files/cartillas1/ComoGuiaryBrindarAyuda.pdf" TargetMode="External"/><Relationship Id="rId227" Type="http://schemas.openxmlformats.org/officeDocument/2006/relationships/hyperlink" Target="https://www.ins.gov.co/Direcciones/Vigilancia" TargetMode="External"/><Relationship Id="rId269" Type="http://schemas.openxmlformats.org/officeDocument/2006/relationships/hyperlink" Target="https://www.funcionpublica.gov.co/documents/28587410/38139874/2021-03-23_Politica_servicio_al_ciudadano_actualizada.pdf/a8f37301-0e89-d6da-9708-ce72772cde6f?t=1619450714666" TargetMode="External"/><Relationship Id="rId33" Type="http://schemas.openxmlformats.org/officeDocument/2006/relationships/hyperlink" Target="https://www.dane.gov.co/index.php/estadisticas-por-tema/demografia-y-poblacion/46-espanol/servicios-al-ciudadano/369-atencion-al-ciudadano" TargetMode="External"/><Relationship Id="rId129" Type="http://schemas.openxmlformats.org/officeDocument/2006/relationships/hyperlink" Target="https://www.dane.gov.co/index.php/estadisticas-por-tema/construccion/indicador-de-inversion-en-obras-civiles" TargetMode="External"/><Relationship Id="rId280" Type="http://schemas.openxmlformats.org/officeDocument/2006/relationships/hyperlink" Target="https://www.ica.gov.co/servicios_linea/registro-de-laboratorios" TargetMode="External"/><Relationship Id="rId75" Type="http://schemas.openxmlformats.org/officeDocument/2006/relationships/hyperlink" Target="https://www.enticconfio.gov.co/" TargetMode="External"/><Relationship Id="rId140" Type="http://schemas.openxmlformats.org/officeDocument/2006/relationships/hyperlink" Target="http://www.dane.gov.co/index.php/estadisticas-por-tema/informacion-regional/informe-de-coyuntura-economica" TargetMode="External"/><Relationship Id="rId182" Type="http://schemas.openxmlformats.org/officeDocument/2006/relationships/hyperlink" Target="https://www.mipymes.gov.co/programas/inclusion-productiva/actividades/actividades/actividades-2017/programa-de-fortalecimiento-productivo-y-empre-1" TargetMode="External"/><Relationship Id="rId6" Type="http://schemas.openxmlformats.org/officeDocument/2006/relationships/hyperlink" Target="https://www.ins.gov.co/Transparencia/ProgramasProyectosEnEjecucion/2018%20ADMINISTRACION%20PRODUCCION%20Y%20CONTROL%20DE%20LA%20CALIDAD%20DE%20BIOLOGICOS%20Y%20QUIMICOS%20Y.pdf" TargetMode="External"/><Relationship Id="rId238" Type="http://schemas.openxmlformats.org/officeDocument/2006/relationships/hyperlink" Target="https://www.defensacivil.gov.co/nuestra-institucion-1/gestion-operativa/gestion-ambiental-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48575"/>
  <sheetViews>
    <sheetView tabSelected="1" topLeftCell="U1" zoomScale="112" zoomScaleNormal="70" workbookViewId="0">
      <pane ySplit="1" topLeftCell="A2" activePane="bottomLeft" state="frozen"/>
      <selection pane="bottomLeft" activeCell="W2" sqref="W2:W312"/>
    </sheetView>
  </sheetViews>
  <sheetFormatPr baseColWidth="10" defaultColWidth="121.140625" defaultRowHeight="15" x14ac:dyDescent="0.25"/>
  <cols>
    <col min="1" max="1" width="7.28515625" style="2" bestFit="1" customWidth="1"/>
    <col min="2" max="2" width="44.42578125" style="2" bestFit="1" customWidth="1"/>
    <col min="3" max="3" width="18.28515625" style="2" bestFit="1" customWidth="1"/>
    <col min="4" max="5" width="49.140625" style="2" bestFit="1" customWidth="1"/>
    <col min="6" max="6" width="22.28515625" style="2" bestFit="1" customWidth="1"/>
    <col min="7" max="7" width="121.140625" style="3"/>
    <col min="10" max="10" width="15.140625" bestFit="1" customWidth="1"/>
    <col min="11" max="11" width="10.28515625" bestFit="1" customWidth="1"/>
    <col min="12" max="12" width="15.140625" bestFit="1" customWidth="1"/>
    <col min="13" max="13" width="28.7109375" bestFit="1" customWidth="1"/>
    <col min="14" max="14" width="30.28515625" bestFit="1" customWidth="1"/>
    <col min="15" max="15" width="35" bestFit="1" customWidth="1"/>
    <col min="16" max="16" width="49.5703125" bestFit="1" customWidth="1"/>
    <col min="17" max="17" width="121.140625" style="3"/>
    <col min="18" max="18" width="16.5703125" style="1" bestFit="1" customWidth="1"/>
    <col min="19" max="19" width="18.42578125" style="1" bestFit="1" customWidth="1"/>
    <col min="20" max="20" width="105.28515625" bestFit="1" customWidth="1"/>
    <col min="21" max="21" width="24.140625" style="1" bestFit="1" customWidth="1"/>
    <col min="22" max="22" width="47.140625" style="1" bestFit="1" customWidth="1"/>
    <col min="23" max="23" width="7.140625" bestFit="1" customWidth="1"/>
  </cols>
  <sheetData>
    <row r="1" spans="1:23" x14ac:dyDescent="0.25">
      <c r="A1" s="8" t="s">
        <v>0</v>
      </c>
      <c r="B1" s="8" t="s">
        <v>3</v>
      </c>
      <c r="C1" s="8" t="s">
        <v>637</v>
      </c>
      <c r="D1" s="8" t="s">
        <v>610</v>
      </c>
      <c r="E1" s="12" t="s">
        <v>1502</v>
      </c>
      <c r="F1" s="12" t="s">
        <v>638</v>
      </c>
      <c r="G1" s="8" t="s">
        <v>1</v>
      </c>
      <c r="H1" s="8" t="s">
        <v>2</v>
      </c>
      <c r="I1" s="8" t="s">
        <v>1204</v>
      </c>
      <c r="J1" s="8" t="s">
        <v>639</v>
      </c>
      <c r="K1" s="8" t="s">
        <v>640</v>
      </c>
      <c r="L1" s="8" t="s">
        <v>641</v>
      </c>
      <c r="M1" s="12" t="s">
        <v>642</v>
      </c>
      <c r="N1" s="12" t="s">
        <v>643</v>
      </c>
      <c r="O1" s="12" t="s">
        <v>644</v>
      </c>
      <c r="P1" s="12" t="s">
        <v>645</v>
      </c>
      <c r="Q1" s="36" t="s">
        <v>4</v>
      </c>
      <c r="R1" s="35" t="s">
        <v>5</v>
      </c>
      <c r="S1" s="8" t="s">
        <v>1199</v>
      </c>
      <c r="T1" s="8" t="s">
        <v>1200</v>
      </c>
      <c r="U1" s="8" t="s">
        <v>6</v>
      </c>
      <c r="V1" s="8" t="s">
        <v>7</v>
      </c>
      <c r="W1" s="41" t="s">
        <v>1503</v>
      </c>
    </row>
    <row r="2" spans="1:23" ht="30" x14ac:dyDescent="0.25">
      <c r="A2" s="4">
        <v>76</v>
      </c>
      <c r="B2" s="4" t="s">
        <v>630</v>
      </c>
      <c r="C2" s="4"/>
      <c r="D2" s="4" t="s">
        <v>632</v>
      </c>
      <c r="E2" s="4" t="s">
        <v>616</v>
      </c>
      <c r="F2" s="4"/>
      <c r="G2" s="5" t="s">
        <v>9</v>
      </c>
      <c r="H2" s="6" t="s">
        <v>10</v>
      </c>
      <c r="I2" s="6" t="s">
        <v>1228</v>
      </c>
      <c r="J2" s="6"/>
      <c r="K2" s="6"/>
      <c r="L2" s="6"/>
      <c r="M2" s="6"/>
      <c r="N2" s="6"/>
      <c r="O2" s="6"/>
      <c r="P2" s="6"/>
      <c r="Q2" s="37" t="s">
        <v>980</v>
      </c>
      <c r="R2" s="7" t="s">
        <v>8</v>
      </c>
      <c r="S2" s="7" t="s">
        <v>982</v>
      </c>
      <c r="T2" s="6" t="s">
        <v>981</v>
      </c>
      <c r="U2" s="7" t="s">
        <v>11</v>
      </c>
      <c r="V2" s="7" t="s">
        <v>12</v>
      </c>
      <c r="W2">
        <v>1</v>
      </c>
    </row>
    <row r="3" spans="1:23" ht="45" x14ac:dyDescent="0.25">
      <c r="A3" s="4">
        <v>81</v>
      </c>
      <c r="B3" s="4" t="s">
        <v>629</v>
      </c>
      <c r="C3" s="4"/>
      <c r="D3" s="4" t="s">
        <v>612</v>
      </c>
      <c r="E3" s="4" t="s">
        <v>613</v>
      </c>
      <c r="F3" s="4"/>
      <c r="G3" s="5" t="s">
        <v>13</v>
      </c>
      <c r="H3" s="6" t="s">
        <v>14</v>
      </c>
      <c r="I3" s="6" t="s">
        <v>1432</v>
      </c>
      <c r="J3" s="6"/>
      <c r="K3" s="6"/>
      <c r="L3" s="6"/>
      <c r="M3" s="6"/>
      <c r="N3" s="6"/>
      <c r="O3" s="6"/>
      <c r="P3" s="6"/>
      <c r="Q3" s="37" t="s">
        <v>576</v>
      </c>
      <c r="R3" s="7" t="s">
        <v>8</v>
      </c>
      <c r="S3" s="7" t="s">
        <v>805</v>
      </c>
      <c r="T3" s="6" t="s">
        <v>806</v>
      </c>
      <c r="U3" s="7">
        <v>4377030</v>
      </c>
      <c r="V3" s="7" t="s">
        <v>15</v>
      </c>
      <c r="W3">
        <v>1</v>
      </c>
    </row>
    <row r="4" spans="1:23" ht="45" x14ac:dyDescent="0.25">
      <c r="A4" s="4">
        <v>83</v>
      </c>
      <c r="B4" s="4" t="s">
        <v>630</v>
      </c>
      <c r="C4" s="4"/>
      <c r="D4" s="4" t="s">
        <v>612</v>
      </c>
      <c r="E4" s="4" t="s">
        <v>616</v>
      </c>
      <c r="F4" s="4"/>
      <c r="G4" s="5" t="s">
        <v>16</v>
      </c>
      <c r="H4" s="6" t="s">
        <v>17</v>
      </c>
      <c r="I4" s="6" t="s">
        <v>1229</v>
      </c>
      <c r="J4" s="6"/>
      <c r="K4" s="6"/>
      <c r="L4" s="6"/>
      <c r="M4" s="6"/>
      <c r="N4" s="6"/>
      <c r="O4" s="6"/>
      <c r="P4" s="6"/>
      <c r="Q4" s="37" t="s">
        <v>810</v>
      </c>
      <c r="R4" s="7" t="s">
        <v>8</v>
      </c>
      <c r="S4" s="7" t="s">
        <v>805</v>
      </c>
      <c r="T4" s="6" t="s">
        <v>806</v>
      </c>
      <c r="U4" s="7">
        <v>4377030</v>
      </c>
      <c r="V4" s="7" t="s">
        <v>15</v>
      </c>
      <c r="W4">
        <v>1</v>
      </c>
    </row>
    <row r="5" spans="1:23" ht="105" x14ac:dyDescent="0.25">
      <c r="A5" s="4">
        <v>87</v>
      </c>
      <c r="B5" s="4" t="s">
        <v>624</v>
      </c>
      <c r="C5" s="4"/>
      <c r="D5" s="4" t="s">
        <v>632</v>
      </c>
      <c r="E5" s="4" t="s">
        <v>616</v>
      </c>
      <c r="F5" s="4"/>
      <c r="G5" s="5" t="s">
        <v>81</v>
      </c>
      <c r="H5" s="6" t="s">
        <v>82</v>
      </c>
      <c r="I5" s="6" t="s">
        <v>1230</v>
      </c>
      <c r="J5" s="6"/>
      <c r="K5" s="6"/>
      <c r="L5" s="6"/>
      <c r="M5" s="6"/>
      <c r="N5" s="6"/>
      <c r="O5" s="6"/>
      <c r="P5" s="6"/>
      <c r="Q5" s="37" t="s">
        <v>83</v>
      </c>
      <c r="R5" s="7" t="s">
        <v>46</v>
      </c>
      <c r="S5" s="7" t="s">
        <v>1150</v>
      </c>
      <c r="T5" s="6" t="s">
        <v>84</v>
      </c>
      <c r="U5" s="7">
        <v>3424100</v>
      </c>
      <c r="V5" s="7" t="s">
        <v>85</v>
      </c>
      <c r="W5">
        <v>1</v>
      </c>
    </row>
    <row r="6" spans="1:23" ht="30" x14ac:dyDescent="0.25">
      <c r="A6" s="4">
        <v>88</v>
      </c>
      <c r="B6" s="4" t="s">
        <v>611</v>
      </c>
      <c r="C6" s="4"/>
      <c r="D6" s="4" t="s">
        <v>634</v>
      </c>
      <c r="E6" s="4" t="s">
        <v>613</v>
      </c>
      <c r="F6" s="4"/>
      <c r="G6" s="5" t="s">
        <v>28</v>
      </c>
      <c r="H6" s="6" t="s">
        <v>29</v>
      </c>
      <c r="I6" s="6" t="s">
        <v>1433</v>
      </c>
      <c r="J6" s="6"/>
      <c r="K6" s="6"/>
      <c r="L6" s="6"/>
      <c r="M6" s="6"/>
      <c r="N6" s="6"/>
      <c r="O6" s="6"/>
      <c r="P6" s="6"/>
      <c r="Q6" s="37" t="s">
        <v>804</v>
      </c>
      <c r="R6" s="7" t="s">
        <v>8</v>
      </c>
      <c r="S6" s="7" t="s">
        <v>702</v>
      </c>
      <c r="T6" s="6" t="s">
        <v>703</v>
      </c>
      <c r="U6" s="7" t="s">
        <v>20</v>
      </c>
      <c r="V6" s="7" t="s">
        <v>21</v>
      </c>
      <c r="W6">
        <v>1</v>
      </c>
    </row>
    <row r="7" spans="1:23" ht="30" x14ac:dyDescent="0.25">
      <c r="A7" s="4">
        <v>89</v>
      </c>
      <c r="B7" s="4" t="s">
        <v>630</v>
      </c>
      <c r="C7" s="4"/>
      <c r="D7" s="4" t="s">
        <v>634</v>
      </c>
      <c r="E7" s="4" t="s">
        <v>615</v>
      </c>
      <c r="F7" s="4"/>
      <c r="G7" s="5" t="s">
        <v>18</v>
      </c>
      <c r="H7" s="9" t="s">
        <v>19</v>
      </c>
      <c r="I7" s="9" t="s">
        <v>19</v>
      </c>
      <c r="J7" s="9"/>
      <c r="K7" s="9"/>
      <c r="L7" s="9"/>
      <c r="M7" s="9"/>
      <c r="N7" s="9"/>
      <c r="O7" s="9"/>
      <c r="P7" s="9"/>
      <c r="Q7" s="37" t="s">
        <v>798</v>
      </c>
      <c r="R7" s="7" t="s">
        <v>8</v>
      </c>
      <c r="S7" s="7" t="s">
        <v>702</v>
      </c>
      <c r="T7" s="6" t="s">
        <v>703</v>
      </c>
      <c r="U7" s="7" t="s">
        <v>20</v>
      </c>
      <c r="V7" s="7" t="s">
        <v>21</v>
      </c>
      <c r="W7">
        <v>1</v>
      </c>
    </row>
    <row r="8" spans="1:23" ht="30" x14ac:dyDescent="0.25">
      <c r="A8" s="4">
        <v>90</v>
      </c>
      <c r="B8" s="4" t="s">
        <v>625</v>
      </c>
      <c r="C8" s="4"/>
      <c r="D8" s="4" t="s">
        <v>632</v>
      </c>
      <c r="E8" s="4" t="s">
        <v>616</v>
      </c>
      <c r="F8" s="4"/>
      <c r="G8" s="5" t="s">
        <v>99</v>
      </c>
      <c r="H8" s="6" t="s">
        <v>100</v>
      </c>
      <c r="I8" s="6" t="s">
        <v>1208</v>
      </c>
      <c r="J8" s="6"/>
      <c r="K8" s="6"/>
      <c r="L8" s="6"/>
      <c r="M8" s="6"/>
      <c r="N8" s="6"/>
      <c r="O8" s="6"/>
      <c r="P8" s="6"/>
      <c r="Q8" s="37" t="s">
        <v>1007</v>
      </c>
      <c r="R8" s="7" t="s">
        <v>8</v>
      </c>
      <c r="S8" s="7" t="s">
        <v>1004</v>
      </c>
      <c r="T8" s="6" t="s">
        <v>1005</v>
      </c>
      <c r="U8" s="7">
        <v>6166044</v>
      </c>
      <c r="V8" s="7" t="s">
        <v>101</v>
      </c>
      <c r="W8">
        <v>1</v>
      </c>
    </row>
    <row r="9" spans="1:23" ht="30" x14ac:dyDescent="0.25">
      <c r="A9" s="4">
        <v>92</v>
      </c>
      <c r="B9" s="4" t="s">
        <v>611</v>
      </c>
      <c r="C9" s="4"/>
      <c r="D9" s="4" t="s">
        <v>634</v>
      </c>
      <c r="E9" s="4" t="s">
        <v>615</v>
      </c>
      <c r="F9" s="4"/>
      <c r="G9" s="5" t="s">
        <v>22</v>
      </c>
      <c r="H9" s="6" t="s">
        <v>23</v>
      </c>
      <c r="I9" s="6" t="s">
        <v>1209</v>
      </c>
      <c r="J9" s="6"/>
      <c r="K9" s="6"/>
      <c r="L9" s="6"/>
      <c r="M9" s="6"/>
      <c r="N9" s="6"/>
      <c r="O9" s="6"/>
      <c r="P9" s="6"/>
      <c r="Q9" s="37" t="s">
        <v>801</v>
      </c>
      <c r="R9" s="7" t="s">
        <v>8</v>
      </c>
      <c r="S9" s="7" t="s">
        <v>702</v>
      </c>
      <c r="T9" s="6" t="s">
        <v>703</v>
      </c>
      <c r="U9" s="7" t="s">
        <v>20</v>
      </c>
      <c r="V9" s="7" t="s">
        <v>21</v>
      </c>
      <c r="W9">
        <v>1</v>
      </c>
    </row>
    <row r="10" spans="1:23" ht="45" x14ac:dyDescent="0.25">
      <c r="A10" s="4">
        <v>94</v>
      </c>
      <c r="B10" s="4" t="s">
        <v>629</v>
      </c>
      <c r="C10" s="4"/>
      <c r="D10" s="4" t="s">
        <v>612</v>
      </c>
      <c r="E10" s="4" t="s">
        <v>613</v>
      </c>
      <c r="F10" s="4"/>
      <c r="G10" s="5" t="s">
        <v>24</v>
      </c>
      <c r="H10" s="6" t="s">
        <v>25</v>
      </c>
      <c r="I10" s="6" t="s">
        <v>1231</v>
      </c>
      <c r="J10" s="6"/>
      <c r="K10" s="6"/>
      <c r="L10" s="6"/>
      <c r="M10" s="6"/>
      <c r="N10" s="6"/>
      <c r="O10" s="6"/>
      <c r="P10" s="6"/>
      <c r="Q10" s="37" t="s">
        <v>807</v>
      </c>
      <c r="R10" s="7" t="s">
        <v>8</v>
      </c>
      <c r="S10" s="7" t="s">
        <v>805</v>
      </c>
      <c r="T10" s="6" t="s">
        <v>806</v>
      </c>
      <c r="U10" s="7">
        <v>4377030</v>
      </c>
      <c r="V10" s="7" t="s">
        <v>15</v>
      </c>
      <c r="W10">
        <v>1</v>
      </c>
    </row>
    <row r="11" spans="1:23" ht="75" x14ac:dyDescent="0.25">
      <c r="A11" s="4">
        <v>95</v>
      </c>
      <c r="B11" s="4" t="s">
        <v>629</v>
      </c>
      <c r="C11" s="4"/>
      <c r="D11" s="4" t="s">
        <v>612</v>
      </c>
      <c r="E11" s="4" t="s">
        <v>613</v>
      </c>
      <c r="F11" s="4"/>
      <c r="G11" s="5" t="s">
        <v>26</v>
      </c>
      <c r="H11" s="6" t="s">
        <v>27</v>
      </c>
      <c r="I11" s="6" t="s">
        <v>1232</v>
      </c>
      <c r="J11" s="6"/>
      <c r="K11" s="6"/>
      <c r="L11" s="6"/>
      <c r="M11" s="6"/>
      <c r="N11" s="6"/>
      <c r="O11" s="6"/>
      <c r="P11" s="6"/>
      <c r="Q11" s="37" t="s">
        <v>809</v>
      </c>
      <c r="R11" s="7" t="s">
        <v>8</v>
      </c>
      <c r="S11" s="7" t="s">
        <v>805</v>
      </c>
      <c r="T11" s="6" t="s">
        <v>806</v>
      </c>
      <c r="U11" s="7">
        <v>4377030</v>
      </c>
      <c r="V11" s="7" t="s">
        <v>15</v>
      </c>
      <c r="W11">
        <v>1</v>
      </c>
    </row>
    <row r="12" spans="1:23" ht="45" x14ac:dyDescent="0.25">
      <c r="A12" s="4">
        <v>96</v>
      </c>
      <c r="B12" s="4" t="s">
        <v>611</v>
      </c>
      <c r="C12" s="4"/>
      <c r="D12" s="4" t="s">
        <v>634</v>
      </c>
      <c r="E12" s="4" t="s">
        <v>615</v>
      </c>
      <c r="F12" s="4"/>
      <c r="G12" s="5" t="s">
        <v>30</v>
      </c>
      <c r="H12" s="6" t="s">
        <v>31</v>
      </c>
      <c r="I12" s="6" t="s">
        <v>1233</v>
      </c>
      <c r="J12" s="6"/>
      <c r="K12" s="6"/>
      <c r="L12" s="6"/>
      <c r="M12" s="6"/>
      <c r="N12" s="6"/>
      <c r="O12" s="6"/>
      <c r="P12" s="6"/>
      <c r="Q12" s="37" t="s">
        <v>803</v>
      </c>
      <c r="R12" s="7" t="s">
        <v>8</v>
      </c>
      <c r="S12" s="7" t="s">
        <v>702</v>
      </c>
      <c r="T12" s="6" t="s">
        <v>703</v>
      </c>
      <c r="U12" s="7" t="s">
        <v>20</v>
      </c>
      <c r="V12" s="7" t="s">
        <v>21</v>
      </c>
      <c r="W12">
        <v>1</v>
      </c>
    </row>
    <row r="13" spans="1:23" ht="45" x14ac:dyDescent="0.25">
      <c r="A13" s="4">
        <v>100</v>
      </c>
      <c r="B13" s="4" t="s">
        <v>611</v>
      </c>
      <c r="C13" s="4"/>
      <c r="D13" s="4" t="s">
        <v>632</v>
      </c>
      <c r="E13" s="4" t="s">
        <v>615</v>
      </c>
      <c r="F13" s="4"/>
      <c r="G13" s="5" t="s">
        <v>32</v>
      </c>
      <c r="H13" s="6" t="s">
        <v>33</v>
      </c>
      <c r="I13" s="6" t="s">
        <v>1234</v>
      </c>
      <c r="J13" s="6"/>
      <c r="K13" s="6"/>
      <c r="L13" s="6"/>
      <c r="M13" s="6"/>
      <c r="N13" s="6"/>
      <c r="O13" s="6"/>
      <c r="P13" s="6"/>
      <c r="Q13" s="37" t="s">
        <v>800</v>
      </c>
      <c r="R13" s="7" t="s">
        <v>8</v>
      </c>
      <c r="S13" s="7" t="s">
        <v>702</v>
      </c>
      <c r="T13" s="6" t="s">
        <v>703</v>
      </c>
      <c r="U13" s="7" t="s">
        <v>20</v>
      </c>
      <c r="V13" s="7" t="s">
        <v>21</v>
      </c>
      <c r="W13">
        <v>1</v>
      </c>
    </row>
    <row r="14" spans="1:23" ht="30" x14ac:dyDescent="0.25">
      <c r="A14" s="4">
        <v>105</v>
      </c>
      <c r="B14" s="4" t="s">
        <v>624</v>
      </c>
      <c r="C14" s="4"/>
      <c r="D14" s="4" t="s">
        <v>634</v>
      </c>
      <c r="E14" s="4" t="s">
        <v>616</v>
      </c>
      <c r="F14" s="4"/>
      <c r="G14" s="5" t="s">
        <v>34</v>
      </c>
      <c r="H14" s="6" t="s">
        <v>35</v>
      </c>
      <c r="I14" s="6" t="s">
        <v>35</v>
      </c>
      <c r="J14" s="6"/>
      <c r="K14" s="6"/>
      <c r="L14" s="6"/>
      <c r="M14" s="6"/>
      <c r="N14" s="6"/>
      <c r="O14" s="6"/>
      <c r="P14" s="6"/>
      <c r="Q14" s="37" t="s">
        <v>924</v>
      </c>
      <c r="R14" s="7" t="s">
        <v>8</v>
      </c>
      <c r="S14" s="7" t="s">
        <v>926</v>
      </c>
      <c r="T14" s="6" t="s">
        <v>36</v>
      </c>
      <c r="U14" s="7">
        <v>3418177</v>
      </c>
      <c r="V14" s="7" t="s">
        <v>37</v>
      </c>
      <c r="W14">
        <v>1</v>
      </c>
    </row>
    <row r="15" spans="1:23" ht="30" x14ac:dyDescent="0.25">
      <c r="A15" s="4">
        <v>107</v>
      </c>
      <c r="B15" s="4" t="s">
        <v>611</v>
      </c>
      <c r="C15" s="4"/>
      <c r="D15" s="4" t="s">
        <v>612</v>
      </c>
      <c r="E15" s="4" t="s">
        <v>631</v>
      </c>
      <c r="F15" s="4"/>
      <c r="G15" s="5" t="s">
        <v>38</v>
      </c>
      <c r="H15" s="6" t="s">
        <v>39</v>
      </c>
      <c r="I15" s="6" t="s">
        <v>1235</v>
      </c>
      <c r="J15" s="6"/>
      <c r="K15" s="6"/>
      <c r="L15" s="6"/>
      <c r="M15" s="6"/>
      <c r="N15" s="6"/>
      <c r="O15" s="6"/>
      <c r="P15" s="6"/>
      <c r="Q15" s="37" t="s">
        <v>1198</v>
      </c>
      <c r="R15" s="7" t="s">
        <v>8</v>
      </c>
      <c r="S15" s="7" t="s">
        <v>1194</v>
      </c>
      <c r="T15" s="6" t="s">
        <v>1195</v>
      </c>
      <c r="U15" s="7">
        <v>7965150</v>
      </c>
      <c r="V15" s="7" t="s">
        <v>40</v>
      </c>
      <c r="W15">
        <v>1</v>
      </c>
    </row>
    <row r="16" spans="1:23" ht="45" x14ac:dyDescent="0.25">
      <c r="A16" s="4">
        <v>108</v>
      </c>
      <c r="B16" s="4" t="s">
        <v>630</v>
      </c>
      <c r="C16" s="4"/>
      <c r="D16" s="4" t="s">
        <v>634</v>
      </c>
      <c r="E16" s="4" t="s">
        <v>615</v>
      </c>
      <c r="F16" s="4"/>
      <c r="G16" s="5" t="s">
        <v>41</v>
      </c>
      <c r="H16" s="6" t="s">
        <v>42</v>
      </c>
      <c r="I16" s="6" t="s">
        <v>1236</v>
      </c>
      <c r="J16" s="6"/>
      <c r="K16" s="6"/>
      <c r="L16" s="6"/>
      <c r="M16" s="6"/>
      <c r="N16" s="6"/>
      <c r="O16" s="6"/>
      <c r="P16" s="6"/>
      <c r="Q16" s="37" t="s">
        <v>799</v>
      </c>
      <c r="R16" s="7" t="s">
        <v>8</v>
      </c>
      <c r="S16" s="7" t="s">
        <v>702</v>
      </c>
      <c r="T16" s="6" t="s">
        <v>703</v>
      </c>
      <c r="U16" s="7" t="s">
        <v>20</v>
      </c>
      <c r="V16" s="7" t="s">
        <v>21</v>
      </c>
      <c r="W16">
        <v>1</v>
      </c>
    </row>
    <row r="17" spans="1:23" ht="60" x14ac:dyDescent="0.25">
      <c r="A17" s="4">
        <v>109</v>
      </c>
      <c r="B17" s="4" t="s">
        <v>611</v>
      </c>
      <c r="C17" s="4"/>
      <c r="D17" s="4" t="s">
        <v>612</v>
      </c>
      <c r="E17" s="4" t="s">
        <v>613</v>
      </c>
      <c r="F17" s="4"/>
      <c r="G17" s="5" t="s">
        <v>43</v>
      </c>
      <c r="H17" s="6" t="s">
        <v>44</v>
      </c>
      <c r="I17" s="6" t="s">
        <v>1237</v>
      </c>
      <c r="J17" s="6"/>
      <c r="K17" s="6"/>
      <c r="L17" s="6"/>
      <c r="M17" s="6"/>
      <c r="N17" s="6"/>
      <c r="O17" s="6"/>
      <c r="P17" s="6"/>
      <c r="Q17" s="37" t="s">
        <v>593</v>
      </c>
      <c r="R17" s="7" t="s">
        <v>46</v>
      </c>
      <c r="S17" s="7" t="s">
        <v>949</v>
      </c>
      <c r="T17" s="6" t="s">
        <v>948</v>
      </c>
      <c r="U17" s="7" t="s">
        <v>47</v>
      </c>
      <c r="V17" s="7" t="s">
        <v>48</v>
      </c>
      <c r="W17">
        <v>1</v>
      </c>
    </row>
    <row r="18" spans="1:23" ht="45" x14ac:dyDescent="0.25">
      <c r="A18" s="4">
        <v>112</v>
      </c>
      <c r="B18" s="4" t="s">
        <v>611</v>
      </c>
      <c r="C18" s="4"/>
      <c r="D18" s="4" t="s">
        <v>612</v>
      </c>
      <c r="E18" s="4" t="s">
        <v>613</v>
      </c>
      <c r="F18" s="4"/>
      <c r="G18" s="5" t="s">
        <v>63</v>
      </c>
      <c r="H18" s="6" t="s">
        <v>64</v>
      </c>
      <c r="I18" s="6" t="s">
        <v>1238</v>
      </c>
      <c r="J18" s="6"/>
      <c r="K18" s="6"/>
      <c r="L18" s="6"/>
      <c r="M18" s="6"/>
      <c r="N18" s="6"/>
      <c r="O18" s="6"/>
      <c r="P18" s="6"/>
      <c r="Q18" s="37" t="s">
        <v>635</v>
      </c>
      <c r="R18" s="7" t="s">
        <v>46</v>
      </c>
      <c r="S18" s="7" t="s">
        <v>949</v>
      </c>
      <c r="T18" s="6" t="s">
        <v>948</v>
      </c>
      <c r="U18" s="7" t="s">
        <v>47</v>
      </c>
      <c r="V18" s="7" t="s">
        <v>48</v>
      </c>
      <c r="W18">
        <v>1</v>
      </c>
    </row>
    <row r="19" spans="1:23" ht="45" x14ac:dyDescent="0.25">
      <c r="A19" s="4">
        <v>114</v>
      </c>
      <c r="B19" s="4" t="s">
        <v>611</v>
      </c>
      <c r="C19" s="4"/>
      <c r="D19" s="4" t="s">
        <v>612</v>
      </c>
      <c r="E19" s="4" t="s">
        <v>631</v>
      </c>
      <c r="F19" s="4"/>
      <c r="G19" s="5" t="s">
        <v>49</v>
      </c>
      <c r="H19" s="6" t="s">
        <v>50</v>
      </c>
      <c r="I19" s="6" t="s">
        <v>1239</v>
      </c>
      <c r="J19" s="6"/>
      <c r="K19" s="6"/>
      <c r="L19" s="6"/>
      <c r="M19" s="6"/>
      <c r="N19" s="6"/>
      <c r="O19" s="6"/>
      <c r="P19" s="6"/>
      <c r="Q19" s="37" t="s">
        <v>1197</v>
      </c>
      <c r="R19" s="7" t="s">
        <v>8</v>
      </c>
      <c r="S19" s="7" t="s">
        <v>1194</v>
      </c>
      <c r="T19" s="6" t="s">
        <v>1195</v>
      </c>
      <c r="U19" s="7">
        <v>7965150</v>
      </c>
      <c r="V19" s="7" t="s">
        <v>40</v>
      </c>
      <c r="W19">
        <v>1</v>
      </c>
    </row>
    <row r="20" spans="1:23" x14ac:dyDescent="0.25">
      <c r="A20" s="4">
        <v>116</v>
      </c>
      <c r="B20" s="4" t="s">
        <v>628</v>
      </c>
      <c r="C20" s="4"/>
      <c r="D20" s="4" t="s">
        <v>612</v>
      </c>
      <c r="E20" s="4" t="s">
        <v>616</v>
      </c>
      <c r="F20" s="4"/>
      <c r="G20" s="5" t="s">
        <v>51</v>
      </c>
      <c r="H20" s="6" t="s">
        <v>52</v>
      </c>
      <c r="I20" s="6" t="s">
        <v>1434</v>
      </c>
      <c r="J20" s="6"/>
      <c r="K20" s="6"/>
      <c r="L20" s="6"/>
      <c r="M20" s="6"/>
      <c r="N20" s="6"/>
      <c r="O20" s="6"/>
      <c r="P20" s="6"/>
      <c r="Q20" s="37" t="s">
        <v>1033</v>
      </c>
      <c r="R20" s="7" t="s">
        <v>8</v>
      </c>
      <c r="S20" s="7" t="s">
        <v>1035</v>
      </c>
      <c r="T20" s="6" t="s">
        <v>53</v>
      </c>
      <c r="U20" s="7">
        <v>3814000</v>
      </c>
      <c r="V20" s="7" t="s">
        <v>54</v>
      </c>
      <c r="W20">
        <v>1</v>
      </c>
    </row>
    <row r="21" spans="1:23" x14ac:dyDescent="0.25">
      <c r="A21" s="4">
        <v>117</v>
      </c>
      <c r="B21" s="4" t="s">
        <v>611</v>
      </c>
      <c r="C21" s="4"/>
      <c r="D21" s="4" t="s">
        <v>612</v>
      </c>
      <c r="E21" s="4" t="s">
        <v>631</v>
      </c>
      <c r="F21" s="4"/>
      <c r="G21" s="5" t="s">
        <v>55</v>
      </c>
      <c r="H21" s="6" t="s">
        <v>56</v>
      </c>
      <c r="I21" s="6" t="s">
        <v>1214</v>
      </c>
      <c r="J21" s="6"/>
      <c r="K21" s="6"/>
      <c r="L21" s="6"/>
      <c r="M21" s="6"/>
      <c r="N21" s="6"/>
      <c r="O21" s="6"/>
      <c r="P21" s="6"/>
      <c r="Q21" s="37" t="s">
        <v>1196</v>
      </c>
      <c r="R21" s="7" t="s">
        <v>8</v>
      </c>
      <c r="S21" s="7" t="s">
        <v>1194</v>
      </c>
      <c r="T21" s="6" t="s">
        <v>1195</v>
      </c>
      <c r="U21" s="7">
        <v>7965150</v>
      </c>
      <c r="V21" s="7" t="s">
        <v>40</v>
      </c>
      <c r="W21">
        <v>1</v>
      </c>
    </row>
    <row r="22" spans="1:23" ht="30" x14ac:dyDescent="0.25">
      <c r="A22" s="4">
        <v>119</v>
      </c>
      <c r="B22" s="4" t="s">
        <v>611</v>
      </c>
      <c r="C22" s="4"/>
      <c r="D22" s="4" t="s">
        <v>634</v>
      </c>
      <c r="E22" s="4" t="s">
        <v>631</v>
      </c>
      <c r="F22" s="4"/>
      <c r="G22" s="5" t="s">
        <v>584</v>
      </c>
      <c r="H22" s="6" t="s">
        <v>57</v>
      </c>
      <c r="I22" s="6" t="s">
        <v>1240</v>
      </c>
      <c r="J22" s="6"/>
      <c r="K22" s="6"/>
      <c r="L22" s="6"/>
      <c r="M22" s="6"/>
      <c r="N22" s="6"/>
      <c r="O22" s="6"/>
      <c r="P22" s="6"/>
      <c r="Q22" s="37" t="s">
        <v>585</v>
      </c>
      <c r="R22" s="7" t="s">
        <v>8</v>
      </c>
      <c r="S22" s="7" t="s">
        <v>1194</v>
      </c>
      <c r="T22" s="6" t="s">
        <v>1195</v>
      </c>
      <c r="U22" s="7">
        <v>7965150</v>
      </c>
      <c r="V22" s="7" t="s">
        <v>40</v>
      </c>
      <c r="W22">
        <v>1</v>
      </c>
    </row>
    <row r="23" spans="1:23" ht="30" x14ac:dyDescent="0.25">
      <c r="A23" s="4">
        <v>120</v>
      </c>
      <c r="B23" s="4" t="s">
        <v>624</v>
      </c>
      <c r="C23" s="4"/>
      <c r="D23" s="4" t="s">
        <v>612</v>
      </c>
      <c r="E23" s="4" t="s">
        <v>616</v>
      </c>
      <c r="F23" s="4"/>
      <c r="G23" s="5" t="s">
        <v>58</v>
      </c>
      <c r="H23" s="6" t="s">
        <v>59</v>
      </c>
      <c r="I23" s="6" t="s">
        <v>1241</v>
      </c>
      <c r="J23" s="6"/>
      <c r="K23" s="6"/>
      <c r="L23" s="6"/>
      <c r="M23" s="6"/>
      <c r="N23" s="6"/>
      <c r="O23" s="6"/>
      <c r="P23" s="6"/>
      <c r="Q23" s="37" t="s">
        <v>606</v>
      </c>
      <c r="R23" s="7" t="s">
        <v>8</v>
      </c>
      <c r="S23" s="7" t="s">
        <v>926</v>
      </c>
      <c r="T23" s="6" t="s">
        <v>36</v>
      </c>
      <c r="U23" s="7">
        <v>3418177</v>
      </c>
      <c r="V23" s="7" t="s">
        <v>37</v>
      </c>
      <c r="W23">
        <v>1</v>
      </c>
    </row>
    <row r="24" spans="1:23" ht="60" x14ac:dyDescent="0.25">
      <c r="A24" s="4">
        <v>125</v>
      </c>
      <c r="B24" s="4" t="s">
        <v>611</v>
      </c>
      <c r="C24" s="4"/>
      <c r="D24" s="4" t="s">
        <v>611</v>
      </c>
      <c r="E24" s="4" t="s">
        <v>613</v>
      </c>
      <c r="F24" s="4"/>
      <c r="G24" s="5" t="s">
        <v>71</v>
      </c>
      <c r="H24" s="6" t="s">
        <v>72</v>
      </c>
      <c r="I24" s="6" t="s">
        <v>1435</v>
      </c>
      <c r="J24" s="6"/>
      <c r="K24" s="6"/>
      <c r="L24" s="6"/>
      <c r="M24" s="6"/>
      <c r="N24" s="6"/>
      <c r="O24" s="6"/>
      <c r="P24" s="6"/>
      <c r="Q24" s="37" t="s">
        <v>826</v>
      </c>
      <c r="R24" s="7" t="s">
        <v>8</v>
      </c>
      <c r="S24" s="7" t="s">
        <v>825</v>
      </c>
      <c r="T24" s="6" t="s">
        <v>73</v>
      </c>
      <c r="U24" s="7" t="s">
        <v>74</v>
      </c>
      <c r="V24" s="7" t="s">
        <v>75</v>
      </c>
      <c r="W24">
        <v>1</v>
      </c>
    </row>
    <row r="25" spans="1:23" ht="30" x14ac:dyDescent="0.25">
      <c r="A25" s="4">
        <v>129</v>
      </c>
      <c r="B25" s="4" t="s">
        <v>611</v>
      </c>
      <c r="C25" s="4"/>
      <c r="D25" s="4" t="s">
        <v>612</v>
      </c>
      <c r="E25" s="4" t="s">
        <v>613</v>
      </c>
      <c r="F25" s="4"/>
      <c r="G25" s="5" t="s">
        <v>604</v>
      </c>
      <c r="H25" s="6" t="s">
        <v>66</v>
      </c>
      <c r="I25" s="6" t="s">
        <v>1242</v>
      </c>
      <c r="J25" s="6"/>
      <c r="K25" s="6"/>
      <c r="L25" s="6"/>
      <c r="M25" s="6"/>
      <c r="N25" s="6"/>
      <c r="O25" s="6"/>
      <c r="P25" s="6"/>
      <c r="Q25" s="37" t="s">
        <v>45</v>
      </c>
      <c r="R25" s="7" t="s">
        <v>67</v>
      </c>
      <c r="S25" s="7" t="s">
        <v>949</v>
      </c>
      <c r="T25" s="6" t="s">
        <v>948</v>
      </c>
      <c r="U25" s="7" t="s">
        <v>47</v>
      </c>
      <c r="V25" s="7" t="s">
        <v>48</v>
      </c>
      <c r="W25">
        <v>1</v>
      </c>
    </row>
    <row r="26" spans="1:23" ht="30" x14ac:dyDescent="0.25">
      <c r="A26" s="4">
        <v>129</v>
      </c>
      <c r="B26" s="4" t="s">
        <v>611</v>
      </c>
      <c r="C26" s="4"/>
      <c r="D26" s="4" t="s">
        <v>612</v>
      </c>
      <c r="E26" s="4" t="s">
        <v>613</v>
      </c>
      <c r="F26" s="4"/>
      <c r="G26" s="5" t="s">
        <v>65</v>
      </c>
      <c r="H26" s="6" t="s">
        <v>66</v>
      </c>
      <c r="I26" s="6" t="s">
        <v>1242</v>
      </c>
      <c r="J26" s="6"/>
      <c r="K26" s="6"/>
      <c r="L26" s="6"/>
      <c r="M26" s="6"/>
      <c r="N26" s="6"/>
      <c r="O26" s="6"/>
      <c r="P26" s="6"/>
      <c r="Q26" s="37" t="s">
        <v>1115</v>
      </c>
      <c r="R26" s="7" t="s">
        <v>70</v>
      </c>
      <c r="S26" s="7" t="s">
        <v>949</v>
      </c>
      <c r="T26" s="6" t="s">
        <v>948</v>
      </c>
      <c r="U26" s="7" t="s">
        <v>47</v>
      </c>
      <c r="V26" s="7" t="s">
        <v>48</v>
      </c>
      <c r="W26">
        <v>1</v>
      </c>
    </row>
    <row r="27" spans="1:23" ht="45" x14ac:dyDescent="0.25">
      <c r="A27" s="4">
        <v>134</v>
      </c>
      <c r="B27" s="4" t="s">
        <v>611</v>
      </c>
      <c r="C27" s="4"/>
      <c r="D27" s="4" t="s">
        <v>612</v>
      </c>
      <c r="E27" s="4" t="s">
        <v>613</v>
      </c>
      <c r="F27" s="4"/>
      <c r="G27" s="5" t="s">
        <v>77</v>
      </c>
      <c r="H27" s="6" t="s">
        <v>78</v>
      </c>
      <c r="I27" s="6" t="s">
        <v>1243</v>
      </c>
      <c r="J27" s="6"/>
      <c r="K27" s="6"/>
      <c r="L27" s="6"/>
      <c r="M27" s="6"/>
      <c r="N27" s="6"/>
      <c r="O27" s="6"/>
      <c r="P27" s="6"/>
      <c r="Q27" s="37" t="s">
        <v>1114</v>
      </c>
      <c r="R27" s="7" t="s">
        <v>46</v>
      </c>
      <c r="S27" s="7" t="s">
        <v>949</v>
      </c>
      <c r="T27" s="6" t="s">
        <v>948</v>
      </c>
      <c r="U27" s="7" t="s">
        <v>47</v>
      </c>
      <c r="V27" s="7" t="s">
        <v>48</v>
      </c>
      <c r="W27">
        <v>1</v>
      </c>
    </row>
    <row r="28" spans="1:23" ht="60" x14ac:dyDescent="0.25">
      <c r="A28" s="4">
        <v>135</v>
      </c>
      <c r="B28" s="4" t="s">
        <v>620</v>
      </c>
      <c r="C28" s="4"/>
      <c r="D28" s="4" t="s">
        <v>613</v>
      </c>
      <c r="E28" s="4" t="s">
        <v>631</v>
      </c>
      <c r="F28" s="4"/>
      <c r="G28" s="5" t="s">
        <v>79</v>
      </c>
      <c r="H28" s="6" t="s">
        <v>80</v>
      </c>
      <c r="I28" s="6" t="s">
        <v>1244</v>
      </c>
      <c r="J28" s="6"/>
      <c r="K28" s="6"/>
      <c r="L28" s="6"/>
      <c r="M28" s="6"/>
      <c r="N28" s="6"/>
      <c r="O28" s="6"/>
      <c r="P28" s="6"/>
      <c r="Q28" s="37" t="s">
        <v>1107</v>
      </c>
      <c r="R28" s="7" t="s">
        <v>70</v>
      </c>
      <c r="S28" s="7" t="s">
        <v>1188</v>
      </c>
      <c r="T28" s="6" t="s">
        <v>68</v>
      </c>
      <c r="U28" s="7">
        <v>4817000</v>
      </c>
      <c r="V28" s="7" t="s">
        <v>69</v>
      </c>
      <c r="W28">
        <v>1</v>
      </c>
    </row>
    <row r="29" spans="1:23" ht="60" x14ac:dyDescent="0.25">
      <c r="A29" s="4">
        <v>156</v>
      </c>
      <c r="B29" s="4" t="s">
        <v>611</v>
      </c>
      <c r="C29" s="4"/>
      <c r="D29" s="4" t="s">
        <v>632</v>
      </c>
      <c r="E29" s="4" t="s">
        <v>631</v>
      </c>
      <c r="F29" s="4"/>
      <c r="G29" s="5" t="s">
        <v>86</v>
      </c>
      <c r="H29" s="6" t="s">
        <v>87</v>
      </c>
      <c r="I29" s="6" t="s">
        <v>1436</v>
      </c>
      <c r="J29" s="6"/>
      <c r="K29" s="6"/>
      <c r="L29" s="6"/>
      <c r="M29" s="6"/>
      <c r="N29" s="6"/>
      <c r="O29" s="6"/>
      <c r="P29" s="6"/>
      <c r="Q29" s="37" t="s">
        <v>794</v>
      </c>
      <c r="R29" s="7" t="s">
        <v>8</v>
      </c>
      <c r="S29" s="7" t="s">
        <v>681</v>
      </c>
      <c r="T29" s="6" t="s">
        <v>680</v>
      </c>
      <c r="U29" s="7">
        <v>6258480</v>
      </c>
      <c r="V29" s="7" t="s">
        <v>88</v>
      </c>
      <c r="W29">
        <v>1</v>
      </c>
    </row>
    <row r="30" spans="1:23" ht="45" x14ac:dyDescent="0.25">
      <c r="A30" s="4">
        <v>157</v>
      </c>
      <c r="B30" s="4" t="s">
        <v>626</v>
      </c>
      <c r="C30" s="4"/>
      <c r="D30" s="4" t="s">
        <v>634</v>
      </c>
      <c r="E30" s="4" t="s">
        <v>631</v>
      </c>
      <c r="F30" s="4"/>
      <c r="G30" s="5" t="s">
        <v>96</v>
      </c>
      <c r="H30" s="6" t="s">
        <v>97</v>
      </c>
      <c r="I30" s="6" t="s">
        <v>1437</v>
      </c>
      <c r="J30" s="6"/>
      <c r="K30" s="6"/>
      <c r="L30" s="6"/>
      <c r="M30" s="6"/>
      <c r="N30" s="6"/>
      <c r="O30" s="6"/>
      <c r="P30" s="6"/>
      <c r="Q30" s="37" t="s">
        <v>1192</v>
      </c>
      <c r="R30" s="7" t="s">
        <v>8</v>
      </c>
      <c r="S30" s="7" t="s">
        <v>1189</v>
      </c>
      <c r="T30" s="6" t="s">
        <v>1190</v>
      </c>
      <c r="U30" s="7">
        <v>3275252</v>
      </c>
      <c r="V30" s="7" t="s">
        <v>98</v>
      </c>
      <c r="W30">
        <v>1</v>
      </c>
    </row>
    <row r="31" spans="1:23" ht="150" x14ac:dyDescent="0.25">
      <c r="A31" s="4">
        <v>158</v>
      </c>
      <c r="B31" s="4" t="s">
        <v>618</v>
      </c>
      <c r="C31" s="4"/>
      <c r="D31" s="4" t="s">
        <v>632</v>
      </c>
      <c r="E31" s="4" t="s">
        <v>616</v>
      </c>
      <c r="F31" s="4"/>
      <c r="G31" s="5" t="s">
        <v>191</v>
      </c>
      <c r="H31" s="6" t="s">
        <v>192</v>
      </c>
      <c r="I31" s="6" t="s">
        <v>1438</v>
      </c>
      <c r="J31" s="6"/>
      <c r="K31" s="6"/>
      <c r="L31" s="6"/>
      <c r="M31" s="6"/>
      <c r="N31" s="6"/>
      <c r="O31" s="6"/>
      <c r="P31" s="6"/>
      <c r="Q31" s="37" t="s">
        <v>1001</v>
      </c>
      <c r="R31" s="7" t="s">
        <v>8</v>
      </c>
      <c r="S31" s="7" t="s">
        <v>1000</v>
      </c>
      <c r="T31" s="6" t="s">
        <v>999</v>
      </c>
      <c r="U31" s="7">
        <v>4443100</v>
      </c>
      <c r="V31" s="7" t="s">
        <v>193</v>
      </c>
      <c r="W31">
        <v>1</v>
      </c>
    </row>
    <row r="32" spans="1:23" ht="30" x14ac:dyDescent="0.25">
      <c r="A32" s="4">
        <v>159</v>
      </c>
      <c r="B32" s="4" t="s">
        <v>627</v>
      </c>
      <c r="C32" s="4"/>
      <c r="D32" s="4" t="s">
        <v>634</v>
      </c>
      <c r="E32" s="4" t="s">
        <v>613</v>
      </c>
      <c r="F32" s="4"/>
      <c r="G32" s="5" t="s">
        <v>89</v>
      </c>
      <c r="H32" s="6" t="s">
        <v>90</v>
      </c>
      <c r="I32" s="6" t="s">
        <v>1245</v>
      </c>
      <c r="J32" s="6"/>
      <c r="K32" s="6"/>
      <c r="L32" s="6"/>
      <c r="M32" s="6"/>
      <c r="N32" s="6"/>
      <c r="O32" s="6"/>
      <c r="P32" s="6"/>
      <c r="Q32" s="37" t="s">
        <v>91</v>
      </c>
      <c r="R32" s="7" t="s">
        <v>8</v>
      </c>
      <c r="S32" s="7" t="s">
        <v>681</v>
      </c>
      <c r="T32" s="6" t="s">
        <v>680</v>
      </c>
      <c r="U32" s="7">
        <v>6258480</v>
      </c>
      <c r="V32" s="7" t="s">
        <v>88</v>
      </c>
      <c r="W32">
        <v>1</v>
      </c>
    </row>
    <row r="33" spans="1:23" ht="30" x14ac:dyDescent="0.25">
      <c r="A33" s="4">
        <v>162</v>
      </c>
      <c r="B33" s="4" t="s">
        <v>627</v>
      </c>
      <c r="C33" s="4"/>
      <c r="D33" s="4" t="s">
        <v>612</v>
      </c>
      <c r="E33" s="4" t="s">
        <v>613</v>
      </c>
      <c r="F33" s="4"/>
      <c r="G33" s="5" t="s">
        <v>92</v>
      </c>
      <c r="H33" s="6" t="s">
        <v>93</v>
      </c>
      <c r="I33" s="6" t="s">
        <v>1246</v>
      </c>
      <c r="J33" s="6"/>
      <c r="K33" s="6"/>
      <c r="L33" s="6"/>
      <c r="M33" s="6"/>
      <c r="N33" s="6"/>
      <c r="O33" s="6"/>
      <c r="P33" s="6"/>
      <c r="Q33" s="37" t="s">
        <v>795</v>
      </c>
      <c r="R33" s="7" t="s">
        <v>8</v>
      </c>
      <c r="S33" s="7" t="s">
        <v>681</v>
      </c>
      <c r="T33" s="6" t="s">
        <v>680</v>
      </c>
      <c r="U33" s="7">
        <v>6258480</v>
      </c>
      <c r="V33" s="7" t="s">
        <v>88</v>
      </c>
      <c r="W33">
        <v>1</v>
      </c>
    </row>
    <row r="34" spans="1:23" ht="45" x14ac:dyDescent="0.25">
      <c r="A34" s="4">
        <v>163</v>
      </c>
      <c r="B34" s="4" t="s">
        <v>618</v>
      </c>
      <c r="C34" s="4"/>
      <c r="D34" s="4" t="s">
        <v>632</v>
      </c>
      <c r="E34" s="4" t="s">
        <v>616</v>
      </c>
      <c r="F34" s="4"/>
      <c r="G34" s="5" t="s">
        <v>226</v>
      </c>
      <c r="H34" s="6" t="s">
        <v>227</v>
      </c>
      <c r="I34" s="6" t="s">
        <v>1247</v>
      </c>
      <c r="J34" s="6"/>
      <c r="K34" s="6"/>
      <c r="L34" s="6"/>
      <c r="M34" s="6"/>
      <c r="N34" s="6"/>
      <c r="O34" s="6"/>
      <c r="P34" s="6"/>
      <c r="Q34" s="37" t="s">
        <v>1002</v>
      </c>
      <c r="R34" s="7" t="s">
        <v>8</v>
      </c>
      <c r="S34" s="7" t="s">
        <v>1000</v>
      </c>
      <c r="T34" s="6" t="s">
        <v>999</v>
      </c>
      <c r="U34" s="7">
        <v>4443100</v>
      </c>
      <c r="V34" s="7" t="s">
        <v>193</v>
      </c>
      <c r="W34">
        <v>1</v>
      </c>
    </row>
    <row r="35" spans="1:23" x14ac:dyDescent="0.25">
      <c r="A35" s="4">
        <v>164</v>
      </c>
      <c r="B35" s="4" t="s">
        <v>618</v>
      </c>
      <c r="C35" s="4"/>
      <c r="D35" s="4" t="s">
        <v>612</v>
      </c>
      <c r="E35" s="4" t="s">
        <v>616</v>
      </c>
      <c r="F35" s="4"/>
      <c r="G35" s="5" t="s">
        <v>496</v>
      </c>
      <c r="H35" s="6" t="s">
        <v>497</v>
      </c>
      <c r="I35" s="6" t="s">
        <v>1248</v>
      </c>
      <c r="J35" s="6"/>
      <c r="K35" s="6"/>
      <c r="L35" s="6"/>
      <c r="M35" s="6"/>
      <c r="N35" s="6"/>
      <c r="O35" s="6"/>
      <c r="P35" s="6"/>
      <c r="Q35" s="37" t="s">
        <v>1003</v>
      </c>
      <c r="R35" s="7" t="s">
        <v>8</v>
      </c>
      <c r="S35" s="7" t="s">
        <v>1000</v>
      </c>
      <c r="T35" s="6" t="s">
        <v>999</v>
      </c>
      <c r="U35" s="7">
        <v>4443100</v>
      </c>
      <c r="V35" s="7" t="s">
        <v>193</v>
      </c>
      <c r="W35">
        <v>1</v>
      </c>
    </row>
    <row r="36" spans="1:23" ht="60" x14ac:dyDescent="0.25">
      <c r="A36" s="4">
        <v>166</v>
      </c>
      <c r="B36" s="4" t="s">
        <v>630</v>
      </c>
      <c r="C36" s="4"/>
      <c r="D36" s="4" t="s">
        <v>634</v>
      </c>
      <c r="E36" s="4" t="s">
        <v>615</v>
      </c>
      <c r="F36" s="4"/>
      <c r="G36" s="5" t="s">
        <v>94</v>
      </c>
      <c r="H36" s="6" t="s">
        <v>95</v>
      </c>
      <c r="I36" s="6" t="s">
        <v>1249</v>
      </c>
      <c r="J36" s="6"/>
      <c r="K36" s="6"/>
      <c r="L36" s="6"/>
      <c r="M36" s="6"/>
      <c r="N36" s="6"/>
      <c r="O36" s="6"/>
      <c r="P36" s="6"/>
      <c r="Q36" s="37" t="s">
        <v>808</v>
      </c>
      <c r="R36" s="7" t="s">
        <v>8</v>
      </c>
      <c r="S36" s="7" t="s">
        <v>805</v>
      </c>
      <c r="T36" s="6" t="s">
        <v>806</v>
      </c>
      <c r="U36" s="7">
        <v>4377030</v>
      </c>
      <c r="V36" s="7" t="s">
        <v>15</v>
      </c>
      <c r="W36">
        <v>1</v>
      </c>
    </row>
    <row r="37" spans="1:23" ht="75" x14ac:dyDescent="0.25">
      <c r="A37" s="4">
        <v>168</v>
      </c>
      <c r="B37" s="4" t="s">
        <v>622</v>
      </c>
      <c r="C37" s="4"/>
      <c r="D37" s="4" t="s">
        <v>634</v>
      </c>
      <c r="E37" s="4" t="s">
        <v>631</v>
      </c>
      <c r="F37" s="4"/>
      <c r="G37" s="5" t="s">
        <v>102</v>
      </c>
      <c r="H37" s="6" t="s">
        <v>103</v>
      </c>
      <c r="I37" s="6" t="s">
        <v>1250</v>
      </c>
      <c r="J37" s="6"/>
      <c r="K37" s="6"/>
      <c r="L37" s="6"/>
      <c r="M37" s="6"/>
      <c r="N37" s="6"/>
      <c r="O37" s="6"/>
      <c r="P37" s="6"/>
      <c r="Q37" s="37" t="s">
        <v>575</v>
      </c>
      <c r="R37" s="7" t="s">
        <v>8</v>
      </c>
      <c r="S37" s="7" t="s">
        <v>1189</v>
      </c>
      <c r="T37" s="6" t="s">
        <v>1191</v>
      </c>
      <c r="U37" s="7">
        <v>3275252</v>
      </c>
      <c r="V37" s="7" t="s">
        <v>98</v>
      </c>
      <c r="W37">
        <v>1</v>
      </c>
    </row>
    <row r="38" spans="1:23" ht="30" x14ac:dyDescent="0.25">
      <c r="A38" s="4">
        <v>171</v>
      </c>
      <c r="B38" s="4" t="s">
        <v>625</v>
      </c>
      <c r="C38" s="4"/>
      <c r="D38" s="4" t="s">
        <v>632</v>
      </c>
      <c r="E38" s="4" t="s">
        <v>616</v>
      </c>
      <c r="F38" s="4"/>
      <c r="G38" s="5" t="s">
        <v>108</v>
      </c>
      <c r="H38" s="6" t="s">
        <v>109</v>
      </c>
      <c r="I38" s="6" t="s">
        <v>1251</v>
      </c>
      <c r="J38" s="6"/>
      <c r="K38" s="6"/>
      <c r="L38" s="6"/>
      <c r="M38" s="6"/>
      <c r="N38" s="6"/>
      <c r="O38" s="6"/>
      <c r="P38" s="6"/>
      <c r="Q38" s="37" t="s">
        <v>1008</v>
      </c>
      <c r="R38" s="7" t="s">
        <v>8</v>
      </c>
      <c r="S38" s="7" t="s">
        <v>1004</v>
      </c>
      <c r="T38" s="6" t="s">
        <v>1005</v>
      </c>
      <c r="U38" s="7">
        <v>6166044</v>
      </c>
      <c r="V38" s="7" t="s">
        <v>101</v>
      </c>
      <c r="W38">
        <v>1</v>
      </c>
    </row>
    <row r="39" spans="1:23" ht="30" x14ac:dyDescent="0.25">
      <c r="A39" s="4">
        <v>178</v>
      </c>
      <c r="B39" s="4" t="s">
        <v>625</v>
      </c>
      <c r="C39" s="4"/>
      <c r="D39" s="4" t="s">
        <v>632</v>
      </c>
      <c r="E39" s="4" t="s">
        <v>616</v>
      </c>
      <c r="F39" s="4"/>
      <c r="G39" s="5" t="s">
        <v>104</v>
      </c>
      <c r="H39" s="6" t="s">
        <v>105</v>
      </c>
      <c r="I39" s="6" t="s">
        <v>1210</v>
      </c>
      <c r="J39" s="6"/>
      <c r="K39" s="6"/>
      <c r="L39" s="6"/>
      <c r="M39" s="6"/>
      <c r="N39" s="6"/>
      <c r="O39" s="6"/>
      <c r="P39" s="6"/>
      <c r="Q39" s="37" t="s">
        <v>1006</v>
      </c>
      <c r="R39" s="7" t="s">
        <v>8</v>
      </c>
      <c r="S39" s="7" t="s">
        <v>1004</v>
      </c>
      <c r="T39" s="6" t="s">
        <v>1005</v>
      </c>
      <c r="U39" s="7">
        <v>6166044</v>
      </c>
      <c r="V39" s="7" t="s">
        <v>101</v>
      </c>
      <c r="W39">
        <v>1</v>
      </c>
    </row>
    <row r="40" spans="1:23" x14ac:dyDescent="0.25">
      <c r="A40" s="4">
        <v>182</v>
      </c>
      <c r="B40" s="4" t="s">
        <v>624</v>
      </c>
      <c r="C40" s="4"/>
      <c r="D40" s="4" t="s">
        <v>612</v>
      </c>
      <c r="E40" s="4" t="s">
        <v>613</v>
      </c>
      <c r="F40" s="4"/>
      <c r="G40" s="5" t="s">
        <v>106</v>
      </c>
      <c r="H40" s="6" t="s">
        <v>107</v>
      </c>
      <c r="I40" s="6" t="s">
        <v>1215</v>
      </c>
      <c r="J40" s="6"/>
      <c r="K40" s="6"/>
      <c r="L40" s="6"/>
      <c r="M40" s="6"/>
      <c r="N40" s="6"/>
      <c r="O40" s="6"/>
      <c r="P40" s="6"/>
      <c r="Q40" s="37" t="s">
        <v>920</v>
      </c>
      <c r="R40" s="7" t="s">
        <v>8</v>
      </c>
      <c r="S40" s="7" t="s">
        <v>926</v>
      </c>
      <c r="T40" s="6" t="s">
        <v>36</v>
      </c>
      <c r="U40" s="7">
        <v>3418177</v>
      </c>
      <c r="V40" s="7" t="s">
        <v>37</v>
      </c>
      <c r="W40">
        <v>1</v>
      </c>
    </row>
    <row r="41" spans="1:23" ht="45" x14ac:dyDescent="0.25">
      <c r="A41" s="4">
        <v>183</v>
      </c>
      <c r="B41" s="4" t="s">
        <v>627</v>
      </c>
      <c r="C41" s="4"/>
      <c r="D41" s="4" t="s">
        <v>612</v>
      </c>
      <c r="E41" s="4" t="s">
        <v>613</v>
      </c>
      <c r="F41" s="4"/>
      <c r="G41" s="5" t="s">
        <v>110</v>
      </c>
      <c r="H41" s="6" t="s">
        <v>111</v>
      </c>
      <c r="I41" s="6" t="s">
        <v>1252</v>
      </c>
      <c r="J41" s="6"/>
      <c r="K41" s="6"/>
      <c r="L41" s="6"/>
      <c r="M41" s="6"/>
      <c r="N41" s="6"/>
      <c r="O41" s="6"/>
      <c r="P41" s="6"/>
      <c r="Q41" s="37" t="s">
        <v>796</v>
      </c>
      <c r="R41" s="7" t="s">
        <v>8</v>
      </c>
      <c r="S41" s="7" t="s">
        <v>681</v>
      </c>
      <c r="T41" s="6" t="s">
        <v>680</v>
      </c>
      <c r="U41" s="7">
        <v>6258480</v>
      </c>
      <c r="V41" s="7" t="s">
        <v>88</v>
      </c>
      <c r="W41">
        <v>1</v>
      </c>
    </row>
    <row r="42" spans="1:23" ht="45" x14ac:dyDescent="0.25">
      <c r="A42" s="4">
        <v>186</v>
      </c>
      <c r="B42" s="4" t="s">
        <v>611</v>
      </c>
      <c r="C42" s="4"/>
      <c r="D42" s="4" t="s">
        <v>612</v>
      </c>
      <c r="E42" s="4" t="s">
        <v>613</v>
      </c>
      <c r="F42" s="4"/>
      <c r="G42" s="5" t="s">
        <v>116</v>
      </c>
      <c r="H42" s="6" t="s">
        <v>117</v>
      </c>
      <c r="I42" s="6" t="s">
        <v>1253</v>
      </c>
      <c r="J42" s="6"/>
      <c r="K42" s="6"/>
      <c r="L42" s="6"/>
      <c r="M42" s="6"/>
      <c r="N42" s="6"/>
      <c r="O42" s="6"/>
      <c r="P42" s="6"/>
      <c r="Q42" s="37" t="s">
        <v>833</v>
      </c>
      <c r="R42" s="7" t="s">
        <v>8</v>
      </c>
      <c r="S42" s="7" t="s">
        <v>825</v>
      </c>
      <c r="T42" s="6" t="s">
        <v>73</v>
      </c>
      <c r="U42" s="7" t="s">
        <v>74</v>
      </c>
      <c r="V42" s="7" t="s">
        <v>75</v>
      </c>
      <c r="W42">
        <v>1</v>
      </c>
    </row>
    <row r="43" spans="1:23" ht="30" x14ac:dyDescent="0.25">
      <c r="A43" s="4">
        <v>187</v>
      </c>
      <c r="B43" s="4" t="s">
        <v>627</v>
      </c>
      <c r="C43" s="4"/>
      <c r="D43" s="4" t="s">
        <v>612</v>
      </c>
      <c r="E43" s="4" t="s">
        <v>613</v>
      </c>
      <c r="F43" s="4"/>
      <c r="G43" s="5" t="s">
        <v>609</v>
      </c>
      <c r="H43" s="6" t="s">
        <v>115</v>
      </c>
      <c r="I43" s="6" t="s">
        <v>1254</v>
      </c>
      <c r="J43" s="6"/>
      <c r="K43" s="6"/>
      <c r="L43" s="6"/>
      <c r="M43" s="6"/>
      <c r="N43" s="6"/>
      <c r="O43" s="6"/>
      <c r="P43" s="6"/>
      <c r="Q43" s="37" t="s">
        <v>793</v>
      </c>
      <c r="R43" s="7" t="s">
        <v>8</v>
      </c>
      <c r="S43" s="7" t="s">
        <v>681</v>
      </c>
      <c r="T43" s="6" t="s">
        <v>680</v>
      </c>
      <c r="U43" s="7">
        <v>6258480</v>
      </c>
      <c r="V43" s="7" t="s">
        <v>88</v>
      </c>
      <c r="W43">
        <v>1</v>
      </c>
    </row>
    <row r="44" spans="1:23" ht="45" x14ac:dyDescent="0.25">
      <c r="A44" s="4">
        <v>190</v>
      </c>
      <c r="B44" s="4" t="s">
        <v>624</v>
      </c>
      <c r="C44" s="4"/>
      <c r="D44" s="4" t="s">
        <v>612</v>
      </c>
      <c r="E44" s="4" t="s">
        <v>614</v>
      </c>
      <c r="F44" s="4"/>
      <c r="G44" s="5" t="s">
        <v>118</v>
      </c>
      <c r="H44" s="6" t="s">
        <v>119</v>
      </c>
      <c r="I44" s="6" t="s">
        <v>1439</v>
      </c>
      <c r="J44" s="6"/>
      <c r="K44" s="6"/>
      <c r="L44" s="6"/>
      <c r="M44" s="6"/>
      <c r="N44" s="6"/>
      <c r="O44" s="6"/>
      <c r="P44" s="6"/>
      <c r="Q44" s="37" t="s">
        <v>1012</v>
      </c>
      <c r="R44" s="7" t="s">
        <v>8</v>
      </c>
      <c r="S44" s="7" t="s">
        <v>1010</v>
      </c>
      <c r="T44" s="6" t="s">
        <v>120</v>
      </c>
      <c r="U44" s="7">
        <v>4440544</v>
      </c>
      <c r="V44" s="7" t="s">
        <v>121</v>
      </c>
      <c r="W44">
        <v>1</v>
      </c>
    </row>
    <row r="45" spans="1:23" ht="45" x14ac:dyDescent="0.25">
      <c r="A45" s="4">
        <v>193</v>
      </c>
      <c r="B45" s="4" t="s">
        <v>611</v>
      </c>
      <c r="C45" s="4"/>
      <c r="D45" s="4" t="s">
        <v>612</v>
      </c>
      <c r="E45" s="4" t="s">
        <v>613</v>
      </c>
      <c r="F45" s="4"/>
      <c r="G45" s="5" t="s">
        <v>125</v>
      </c>
      <c r="H45" s="6" t="s">
        <v>126</v>
      </c>
      <c r="I45" s="6" t="s">
        <v>1255</v>
      </c>
      <c r="J45" s="6"/>
      <c r="K45" s="6"/>
      <c r="L45" s="6"/>
      <c r="M45" s="6"/>
      <c r="N45" s="6"/>
      <c r="O45" s="6"/>
      <c r="P45" s="6"/>
      <c r="Q45" s="37" t="s">
        <v>832</v>
      </c>
      <c r="R45" s="7" t="s">
        <v>8</v>
      </c>
      <c r="S45" s="7" t="s">
        <v>825</v>
      </c>
      <c r="T45" s="6" t="s">
        <v>73</v>
      </c>
      <c r="U45" s="7" t="s">
        <v>74</v>
      </c>
      <c r="V45" s="7" t="s">
        <v>75</v>
      </c>
      <c r="W45">
        <v>1</v>
      </c>
    </row>
    <row r="46" spans="1:23" ht="30" x14ac:dyDescent="0.25">
      <c r="A46" s="4">
        <v>194</v>
      </c>
      <c r="B46" s="4" t="s">
        <v>625</v>
      </c>
      <c r="C46" s="4"/>
      <c r="D46" s="4" t="s">
        <v>612</v>
      </c>
      <c r="E46" s="4" t="s">
        <v>631</v>
      </c>
      <c r="F46" s="4"/>
      <c r="G46" s="5" t="s">
        <v>123</v>
      </c>
      <c r="H46" s="6" t="s">
        <v>124</v>
      </c>
      <c r="I46" s="6" t="s">
        <v>1440</v>
      </c>
      <c r="J46" s="6"/>
      <c r="K46" s="6"/>
      <c r="L46" s="6"/>
      <c r="M46" s="6"/>
      <c r="N46" s="6"/>
      <c r="O46" s="6"/>
      <c r="P46" s="6"/>
      <c r="Q46" s="37" t="s">
        <v>1009</v>
      </c>
      <c r="R46" s="7" t="s">
        <v>8</v>
      </c>
      <c r="S46" s="7" t="s">
        <v>1004</v>
      </c>
      <c r="T46" s="6" t="s">
        <v>1005</v>
      </c>
      <c r="U46" s="7">
        <v>6166044</v>
      </c>
      <c r="V46" s="7" t="s">
        <v>101</v>
      </c>
      <c r="W46">
        <v>1</v>
      </c>
    </row>
    <row r="47" spans="1:23" x14ac:dyDescent="0.25">
      <c r="A47" s="4">
        <v>195</v>
      </c>
      <c r="B47" s="4" t="s">
        <v>615</v>
      </c>
      <c r="C47" s="4"/>
      <c r="D47" s="4" t="s">
        <v>634</v>
      </c>
      <c r="E47" s="4" t="s">
        <v>615</v>
      </c>
      <c r="F47" s="4"/>
      <c r="G47" s="5" t="s">
        <v>127</v>
      </c>
      <c r="H47" s="6" t="s">
        <v>128</v>
      </c>
      <c r="I47" s="6" t="s">
        <v>1441</v>
      </c>
      <c r="J47" s="6"/>
      <c r="K47" s="6"/>
      <c r="L47" s="6"/>
      <c r="M47" s="6"/>
      <c r="N47" s="6"/>
      <c r="O47" s="6"/>
      <c r="P47" s="6"/>
      <c r="Q47" s="37" t="s">
        <v>792</v>
      </c>
      <c r="R47" s="7" t="s">
        <v>8</v>
      </c>
      <c r="S47" s="7" t="s">
        <v>676</v>
      </c>
      <c r="T47" s="6" t="s">
        <v>129</v>
      </c>
      <c r="U47" s="7">
        <v>4926400</v>
      </c>
      <c r="V47" s="7" t="s">
        <v>130</v>
      </c>
      <c r="W47">
        <v>1</v>
      </c>
    </row>
    <row r="48" spans="1:23" ht="30" x14ac:dyDescent="0.25">
      <c r="A48" s="4">
        <v>196</v>
      </c>
      <c r="B48" s="4" t="s">
        <v>624</v>
      </c>
      <c r="C48" s="4"/>
      <c r="D48" s="4" t="s">
        <v>612</v>
      </c>
      <c r="E48" s="4" t="s">
        <v>614</v>
      </c>
      <c r="F48" s="4"/>
      <c r="G48" s="5" t="s">
        <v>603</v>
      </c>
      <c r="H48" s="6" t="s">
        <v>122</v>
      </c>
      <c r="I48" s="6" t="s">
        <v>1256</v>
      </c>
      <c r="J48" s="6"/>
      <c r="K48" s="6"/>
      <c r="L48" s="6"/>
      <c r="M48" s="6"/>
      <c r="N48" s="6"/>
      <c r="O48" s="6"/>
      <c r="P48" s="6"/>
      <c r="Q48" s="37" t="s">
        <v>1013</v>
      </c>
      <c r="R48" s="7" t="s">
        <v>8</v>
      </c>
      <c r="S48" s="7" t="s">
        <v>1010</v>
      </c>
      <c r="T48" s="6" t="s">
        <v>120</v>
      </c>
      <c r="U48" s="7">
        <v>4440544</v>
      </c>
      <c r="V48" s="7" t="s">
        <v>121</v>
      </c>
      <c r="W48">
        <v>1</v>
      </c>
    </row>
    <row r="49" spans="1:23" ht="45" x14ac:dyDescent="0.25">
      <c r="A49" s="4">
        <v>197</v>
      </c>
      <c r="B49" s="4" t="s">
        <v>611</v>
      </c>
      <c r="C49" s="4"/>
      <c r="D49" s="4" t="s">
        <v>634</v>
      </c>
      <c r="E49" s="4" t="s">
        <v>613</v>
      </c>
      <c r="F49" s="4"/>
      <c r="G49" s="5" t="s">
        <v>133</v>
      </c>
      <c r="H49" s="6" t="s">
        <v>134</v>
      </c>
      <c r="I49" s="6" t="s">
        <v>1442</v>
      </c>
      <c r="J49" s="6"/>
      <c r="K49" s="6"/>
      <c r="L49" s="6"/>
      <c r="M49" s="6"/>
      <c r="N49" s="6"/>
      <c r="O49" s="6"/>
      <c r="P49" s="6"/>
      <c r="Q49" s="37" t="s">
        <v>1124</v>
      </c>
      <c r="R49" s="7" t="s">
        <v>8</v>
      </c>
      <c r="S49" s="7" t="s">
        <v>1122</v>
      </c>
      <c r="T49" s="6" t="s">
        <v>1123</v>
      </c>
      <c r="U49" s="7">
        <v>3846666</v>
      </c>
      <c r="V49" s="7" t="s">
        <v>135</v>
      </c>
      <c r="W49">
        <v>1</v>
      </c>
    </row>
    <row r="50" spans="1:23" ht="30" x14ac:dyDescent="0.25">
      <c r="A50" s="4">
        <v>198</v>
      </c>
      <c r="B50" s="4" t="s">
        <v>624</v>
      </c>
      <c r="C50" s="4"/>
      <c r="D50" s="4" t="s">
        <v>612</v>
      </c>
      <c r="E50" s="4" t="s">
        <v>614</v>
      </c>
      <c r="F50" s="4"/>
      <c r="G50" s="5" t="s">
        <v>131</v>
      </c>
      <c r="H50" s="6" t="s">
        <v>132</v>
      </c>
      <c r="I50" s="6" t="s">
        <v>1257</v>
      </c>
      <c r="J50" s="6"/>
      <c r="K50" s="6"/>
      <c r="L50" s="6"/>
      <c r="M50" s="6"/>
      <c r="N50" s="6"/>
      <c r="O50" s="6"/>
      <c r="P50" s="6"/>
      <c r="Q50" s="37" t="s">
        <v>1011</v>
      </c>
      <c r="R50" s="7" t="s">
        <v>8</v>
      </c>
      <c r="S50" s="7" t="s">
        <v>1010</v>
      </c>
      <c r="T50" s="6" t="s">
        <v>120</v>
      </c>
      <c r="U50" s="7">
        <v>4440544</v>
      </c>
      <c r="V50" s="7" t="s">
        <v>121</v>
      </c>
      <c r="W50">
        <v>1</v>
      </c>
    </row>
    <row r="51" spans="1:23" ht="45" x14ac:dyDescent="0.25">
      <c r="A51" s="4">
        <v>199</v>
      </c>
      <c r="B51" s="4" t="s">
        <v>611</v>
      </c>
      <c r="C51" s="4"/>
      <c r="D51" s="4" t="s">
        <v>612</v>
      </c>
      <c r="E51" s="4" t="s">
        <v>613</v>
      </c>
      <c r="F51" s="4"/>
      <c r="G51" s="5" t="s">
        <v>141</v>
      </c>
      <c r="H51" s="6" t="s">
        <v>142</v>
      </c>
      <c r="I51" s="6" t="s">
        <v>1258</v>
      </c>
      <c r="J51" s="6"/>
      <c r="K51" s="6"/>
      <c r="L51" s="6"/>
      <c r="M51" s="6"/>
      <c r="N51" s="6"/>
      <c r="O51" s="6"/>
      <c r="P51" s="6"/>
      <c r="Q51" s="37" t="s">
        <v>830</v>
      </c>
      <c r="R51" s="7" t="s">
        <v>8</v>
      </c>
      <c r="S51" s="7" t="s">
        <v>825</v>
      </c>
      <c r="T51" s="6" t="s">
        <v>73</v>
      </c>
      <c r="U51" s="7" t="s">
        <v>74</v>
      </c>
      <c r="V51" s="7" t="s">
        <v>75</v>
      </c>
      <c r="W51">
        <v>1</v>
      </c>
    </row>
    <row r="52" spans="1:23" ht="30" x14ac:dyDescent="0.25">
      <c r="A52" s="4">
        <v>202</v>
      </c>
      <c r="B52" s="4" t="s">
        <v>624</v>
      </c>
      <c r="C52" s="4"/>
      <c r="D52" s="4" t="s">
        <v>632</v>
      </c>
      <c r="E52" s="4" t="s">
        <v>614</v>
      </c>
      <c r="F52" s="4"/>
      <c r="G52" s="5" t="s">
        <v>137</v>
      </c>
      <c r="H52" s="6" t="s">
        <v>138</v>
      </c>
      <c r="I52" s="6" t="s">
        <v>1259</v>
      </c>
      <c r="J52" s="6"/>
      <c r="K52" s="6"/>
      <c r="L52" s="6"/>
      <c r="M52" s="6"/>
      <c r="N52" s="6"/>
      <c r="O52" s="6"/>
      <c r="P52" s="6"/>
      <c r="Q52" s="37" t="s">
        <v>1014</v>
      </c>
      <c r="R52" s="7" t="s">
        <v>8</v>
      </c>
      <c r="S52" s="7" t="s">
        <v>1010</v>
      </c>
      <c r="T52" s="6" t="s">
        <v>120</v>
      </c>
      <c r="U52" s="7">
        <v>4440544</v>
      </c>
      <c r="V52" s="7" t="s">
        <v>121</v>
      </c>
      <c r="W52">
        <v>1</v>
      </c>
    </row>
    <row r="53" spans="1:23" x14ac:dyDescent="0.25">
      <c r="A53" s="4">
        <v>205</v>
      </c>
      <c r="B53" s="4" t="s">
        <v>627</v>
      </c>
      <c r="C53" s="4"/>
      <c r="D53" s="4" t="s">
        <v>612</v>
      </c>
      <c r="E53" s="4" t="s">
        <v>616</v>
      </c>
      <c r="F53" s="4"/>
      <c r="G53" s="5" t="s">
        <v>187</v>
      </c>
      <c r="H53" s="6" t="s">
        <v>188</v>
      </c>
      <c r="I53" s="6" t="s">
        <v>1260</v>
      </c>
      <c r="J53" s="6"/>
      <c r="K53" s="6"/>
      <c r="L53" s="6"/>
      <c r="M53" s="6"/>
      <c r="N53" s="6"/>
      <c r="O53" s="6"/>
      <c r="P53" s="6"/>
      <c r="Q53" s="37" t="s">
        <v>1161</v>
      </c>
      <c r="R53" s="7" t="s">
        <v>8</v>
      </c>
      <c r="S53" s="7" t="s">
        <v>1160</v>
      </c>
      <c r="T53" s="6" t="s">
        <v>189</v>
      </c>
      <c r="U53" s="7">
        <v>3443460</v>
      </c>
      <c r="V53" s="7" t="s">
        <v>190</v>
      </c>
      <c r="W53">
        <v>1</v>
      </c>
    </row>
    <row r="54" spans="1:23" ht="60" x14ac:dyDescent="0.25">
      <c r="A54" s="4">
        <v>208</v>
      </c>
      <c r="B54" s="4" t="s">
        <v>630</v>
      </c>
      <c r="C54" s="4" t="s">
        <v>649</v>
      </c>
      <c r="D54" s="4" t="s">
        <v>634</v>
      </c>
      <c r="E54" s="4" t="s">
        <v>615</v>
      </c>
      <c r="F54" s="4"/>
      <c r="G54" s="5" t="s">
        <v>470</v>
      </c>
      <c r="H54" s="6" t="s">
        <v>471</v>
      </c>
      <c r="I54" s="6" t="s">
        <v>1443</v>
      </c>
      <c r="J54" s="6"/>
      <c r="K54" s="6"/>
      <c r="L54" s="6"/>
      <c r="M54" s="6"/>
      <c r="N54" s="6"/>
      <c r="O54" s="6"/>
      <c r="P54" s="6"/>
      <c r="Q54" s="37" t="s">
        <v>648</v>
      </c>
      <c r="R54" s="7" t="s">
        <v>8</v>
      </c>
      <c r="S54" s="7" t="s">
        <v>647</v>
      </c>
      <c r="T54" s="6" t="s">
        <v>647</v>
      </c>
      <c r="U54" s="7">
        <v>7956600</v>
      </c>
      <c r="V54" s="7" t="s">
        <v>472</v>
      </c>
      <c r="W54">
        <v>1</v>
      </c>
    </row>
    <row r="55" spans="1:23" ht="30" x14ac:dyDescent="0.25">
      <c r="A55" s="4">
        <v>209</v>
      </c>
      <c r="B55" s="4" t="s">
        <v>621</v>
      </c>
      <c r="C55" s="4"/>
      <c r="D55" s="4" t="s">
        <v>612</v>
      </c>
      <c r="E55" s="4" t="s">
        <v>631</v>
      </c>
      <c r="F55" s="4"/>
      <c r="G55" s="5" t="s">
        <v>139</v>
      </c>
      <c r="H55" s="6" t="s">
        <v>140</v>
      </c>
      <c r="I55" s="6" t="s">
        <v>1261</v>
      </c>
      <c r="J55" s="6"/>
      <c r="K55" s="6"/>
      <c r="L55" s="6"/>
      <c r="M55" s="6"/>
      <c r="N55" s="6"/>
      <c r="O55" s="6"/>
      <c r="P55" s="6"/>
      <c r="Q55" s="5" t="s">
        <v>1121</v>
      </c>
      <c r="R55" s="7" t="s">
        <v>8</v>
      </c>
      <c r="S55" s="7" t="s">
        <v>1117</v>
      </c>
      <c r="T55" s="6" t="s">
        <v>1119</v>
      </c>
      <c r="U55" s="7">
        <v>6449300</v>
      </c>
      <c r="V55" s="7" t="s">
        <v>136</v>
      </c>
      <c r="W55">
        <v>1</v>
      </c>
    </row>
    <row r="56" spans="1:23" ht="45" x14ac:dyDescent="0.25">
      <c r="A56" s="4">
        <v>211</v>
      </c>
      <c r="B56" s="4" t="s">
        <v>611</v>
      </c>
      <c r="C56" s="4"/>
      <c r="D56" s="4" t="s">
        <v>632</v>
      </c>
      <c r="E56" s="4" t="s">
        <v>613</v>
      </c>
      <c r="F56" s="4"/>
      <c r="G56" s="5" t="s">
        <v>166</v>
      </c>
      <c r="H56" s="6" t="s">
        <v>167</v>
      </c>
      <c r="I56" s="6" t="s">
        <v>1262</v>
      </c>
      <c r="J56" s="6"/>
      <c r="K56" s="6"/>
      <c r="L56" s="6"/>
      <c r="M56" s="6"/>
      <c r="N56" s="6"/>
      <c r="O56" s="6"/>
      <c r="P56" s="6"/>
      <c r="Q56" s="37" t="s">
        <v>1125</v>
      </c>
      <c r="R56" s="7" t="s">
        <v>8</v>
      </c>
      <c r="S56" s="7" t="s">
        <v>1122</v>
      </c>
      <c r="T56" s="6" t="s">
        <v>1123</v>
      </c>
      <c r="U56" s="7">
        <v>3846666</v>
      </c>
      <c r="V56" s="7" t="s">
        <v>135</v>
      </c>
      <c r="W56">
        <v>1</v>
      </c>
    </row>
    <row r="57" spans="1:23" ht="60" x14ac:dyDescent="0.25">
      <c r="A57" s="4">
        <v>212</v>
      </c>
      <c r="B57" s="4" t="s">
        <v>630</v>
      </c>
      <c r="C57" s="4"/>
      <c r="D57" s="4" t="s">
        <v>634</v>
      </c>
      <c r="E57" s="4" t="s">
        <v>615</v>
      </c>
      <c r="F57" s="4"/>
      <c r="G57" s="5" t="s">
        <v>146</v>
      </c>
      <c r="H57" s="6" t="s">
        <v>147</v>
      </c>
      <c r="I57" s="6" t="s">
        <v>1263</v>
      </c>
      <c r="J57" s="6"/>
      <c r="K57" s="6"/>
      <c r="L57" s="6"/>
      <c r="M57" s="6"/>
      <c r="N57" s="6"/>
      <c r="O57" s="6"/>
      <c r="P57" s="6"/>
      <c r="Q57" s="37" t="s">
        <v>802</v>
      </c>
      <c r="R57" s="7" t="s">
        <v>8</v>
      </c>
      <c r="S57" s="7" t="s">
        <v>702</v>
      </c>
      <c r="T57" s="6" t="s">
        <v>703</v>
      </c>
      <c r="U57" s="7" t="s">
        <v>20</v>
      </c>
      <c r="V57" s="7" t="s">
        <v>21</v>
      </c>
      <c r="W57">
        <v>1</v>
      </c>
    </row>
    <row r="58" spans="1:23" ht="30" x14ac:dyDescent="0.25">
      <c r="A58" s="4">
        <v>213</v>
      </c>
      <c r="B58" s="4" t="s">
        <v>617</v>
      </c>
      <c r="C58" s="4"/>
      <c r="D58" s="4" t="s">
        <v>634</v>
      </c>
      <c r="E58" s="4" t="s">
        <v>615</v>
      </c>
      <c r="F58" s="4"/>
      <c r="G58" s="5" t="s">
        <v>388</v>
      </c>
      <c r="H58" s="6" t="s">
        <v>389</v>
      </c>
      <c r="I58" s="6" t="s">
        <v>1264</v>
      </c>
      <c r="J58" s="6"/>
      <c r="K58" s="6"/>
      <c r="L58" s="6"/>
      <c r="M58" s="6"/>
      <c r="N58" s="6"/>
      <c r="O58" s="6"/>
      <c r="P58" s="6"/>
      <c r="Q58" s="37" t="s">
        <v>749</v>
      </c>
      <c r="R58" s="7" t="s">
        <v>8</v>
      </c>
      <c r="S58" s="7" t="s">
        <v>777</v>
      </c>
      <c r="T58" s="6" t="s">
        <v>780</v>
      </c>
      <c r="U58" s="7">
        <v>5978300</v>
      </c>
      <c r="V58" s="7" t="s">
        <v>318</v>
      </c>
      <c r="W58">
        <v>1</v>
      </c>
    </row>
    <row r="59" spans="1:23" ht="30" x14ac:dyDescent="0.25">
      <c r="A59" s="4">
        <v>214</v>
      </c>
      <c r="B59" s="4" t="s">
        <v>617</v>
      </c>
      <c r="C59" s="4"/>
      <c r="D59" s="4" t="s">
        <v>634</v>
      </c>
      <c r="E59" s="4" t="s">
        <v>615</v>
      </c>
      <c r="F59" s="4"/>
      <c r="G59" s="5" t="s">
        <v>390</v>
      </c>
      <c r="H59" s="6" t="s">
        <v>391</v>
      </c>
      <c r="I59" s="6" t="s">
        <v>1265</v>
      </c>
      <c r="J59" s="6"/>
      <c r="K59" s="6"/>
      <c r="L59" s="6"/>
      <c r="M59" s="6"/>
      <c r="N59" s="6"/>
      <c r="O59" s="6"/>
      <c r="P59" s="6"/>
      <c r="Q59" s="37" t="s">
        <v>729</v>
      </c>
      <c r="R59" s="7" t="s">
        <v>8</v>
      </c>
      <c r="S59" s="7" t="s">
        <v>777</v>
      </c>
      <c r="T59" s="6" t="s">
        <v>780</v>
      </c>
      <c r="U59" s="7">
        <v>5978300</v>
      </c>
      <c r="V59" s="7" t="s">
        <v>318</v>
      </c>
      <c r="W59">
        <v>1</v>
      </c>
    </row>
    <row r="60" spans="1:23" ht="30" x14ac:dyDescent="0.25">
      <c r="A60" s="4">
        <v>215</v>
      </c>
      <c r="B60" s="4" t="s">
        <v>617</v>
      </c>
      <c r="C60" s="4"/>
      <c r="D60" s="4" t="s">
        <v>634</v>
      </c>
      <c r="E60" s="4" t="s">
        <v>615</v>
      </c>
      <c r="F60" s="4"/>
      <c r="G60" s="5" t="s">
        <v>392</v>
      </c>
      <c r="H60" s="6" t="s">
        <v>393</v>
      </c>
      <c r="I60" s="6" t="s">
        <v>1266</v>
      </c>
      <c r="J60" s="6"/>
      <c r="K60" s="6"/>
      <c r="L60" s="6"/>
      <c r="M60" s="6"/>
      <c r="N60" s="6"/>
      <c r="O60" s="6"/>
      <c r="P60" s="6"/>
      <c r="Q60" s="37" t="s">
        <v>739</v>
      </c>
      <c r="R60" s="7" t="s">
        <v>8</v>
      </c>
      <c r="S60" s="7" t="s">
        <v>777</v>
      </c>
      <c r="T60" s="6" t="s">
        <v>780</v>
      </c>
      <c r="U60" s="7">
        <v>5978300</v>
      </c>
      <c r="V60" s="7" t="s">
        <v>318</v>
      </c>
      <c r="W60">
        <v>1</v>
      </c>
    </row>
    <row r="61" spans="1:23" ht="45" x14ac:dyDescent="0.25">
      <c r="A61" s="4">
        <v>216</v>
      </c>
      <c r="B61" s="4" t="s">
        <v>617</v>
      </c>
      <c r="C61" s="4"/>
      <c r="D61" s="4" t="s">
        <v>634</v>
      </c>
      <c r="E61" s="4" t="s">
        <v>615</v>
      </c>
      <c r="F61" s="4"/>
      <c r="G61" s="5" t="s">
        <v>394</v>
      </c>
      <c r="H61" s="6" t="s">
        <v>395</v>
      </c>
      <c r="I61" s="6" t="s">
        <v>1267</v>
      </c>
      <c r="J61" s="6"/>
      <c r="K61" s="6"/>
      <c r="L61" s="6"/>
      <c r="M61" s="6"/>
      <c r="N61" s="6"/>
      <c r="O61" s="6"/>
      <c r="P61" s="6"/>
      <c r="Q61" s="37" t="s">
        <v>735</v>
      </c>
      <c r="R61" s="7" t="s">
        <v>8</v>
      </c>
      <c r="S61" s="7" t="s">
        <v>777</v>
      </c>
      <c r="T61" s="6" t="s">
        <v>780</v>
      </c>
      <c r="U61" s="7">
        <v>5978300</v>
      </c>
      <c r="V61" s="7" t="s">
        <v>318</v>
      </c>
      <c r="W61">
        <v>1</v>
      </c>
    </row>
    <row r="62" spans="1:23" ht="30" x14ac:dyDescent="0.25">
      <c r="A62" s="4">
        <v>217</v>
      </c>
      <c r="B62" s="4" t="s">
        <v>617</v>
      </c>
      <c r="C62" s="4"/>
      <c r="D62" s="4" t="s">
        <v>634</v>
      </c>
      <c r="E62" s="4" t="s">
        <v>615</v>
      </c>
      <c r="F62" s="4"/>
      <c r="G62" s="5" t="s">
        <v>396</v>
      </c>
      <c r="H62" s="6" t="s">
        <v>397</v>
      </c>
      <c r="I62" s="6" t="s">
        <v>1268</v>
      </c>
      <c r="J62" s="6"/>
      <c r="K62" s="6"/>
      <c r="L62" s="6"/>
      <c r="M62" s="6"/>
      <c r="N62" s="6"/>
      <c r="O62" s="6"/>
      <c r="P62" s="6"/>
      <c r="Q62" s="37" t="s">
        <v>727</v>
      </c>
      <c r="R62" s="7" t="s">
        <v>8</v>
      </c>
      <c r="S62" s="7" t="s">
        <v>777</v>
      </c>
      <c r="T62" s="6" t="s">
        <v>780</v>
      </c>
      <c r="U62" s="7">
        <v>5978300</v>
      </c>
      <c r="V62" s="7" t="s">
        <v>318</v>
      </c>
      <c r="W62">
        <v>1</v>
      </c>
    </row>
    <row r="63" spans="1:23" ht="45" x14ac:dyDescent="0.25">
      <c r="A63" s="4">
        <v>218</v>
      </c>
      <c r="B63" s="4" t="s">
        <v>617</v>
      </c>
      <c r="C63" s="4"/>
      <c r="D63" s="4" t="s">
        <v>634</v>
      </c>
      <c r="E63" s="4" t="s">
        <v>615</v>
      </c>
      <c r="F63" s="4"/>
      <c r="G63" s="5" t="s">
        <v>398</v>
      </c>
      <c r="H63" s="6" t="s">
        <v>399</v>
      </c>
      <c r="I63" s="6" t="s">
        <v>1444</v>
      </c>
      <c r="J63" s="6"/>
      <c r="K63" s="6"/>
      <c r="L63" s="6"/>
      <c r="M63" s="6"/>
      <c r="N63" s="6"/>
      <c r="O63" s="6"/>
      <c r="P63" s="6"/>
      <c r="Q63" s="37" t="s">
        <v>738</v>
      </c>
      <c r="R63" s="7" t="s">
        <v>8</v>
      </c>
      <c r="S63" s="7" t="s">
        <v>777</v>
      </c>
      <c r="T63" s="6" t="s">
        <v>780</v>
      </c>
      <c r="U63" s="7">
        <v>5978300</v>
      </c>
      <c r="V63" s="7" t="s">
        <v>318</v>
      </c>
      <c r="W63">
        <v>1</v>
      </c>
    </row>
    <row r="64" spans="1:23" ht="45" x14ac:dyDescent="0.25">
      <c r="A64" s="4">
        <v>219</v>
      </c>
      <c r="B64" s="4" t="s">
        <v>617</v>
      </c>
      <c r="C64" s="4"/>
      <c r="D64" s="4" t="s">
        <v>634</v>
      </c>
      <c r="E64" s="4" t="s">
        <v>615</v>
      </c>
      <c r="F64" s="4"/>
      <c r="G64" s="5" t="s">
        <v>400</v>
      </c>
      <c r="H64" s="6" t="s">
        <v>401</v>
      </c>
      <c r="I64" s="6" t="s">
        <v>1445</v>
      </c>
      <c r="J64" s="6"/>
      <c r="K64" s="6"/>
      <c r="L64" s="6"/>
      <c r="M64" s="6"/>
      <c r="N64" s="6"/>
      <c r="O64" s="6"/>
      <c r="P64" s="6"/>
      <c r="Q64" s="37" t="s">
        <v>762</v>
      </c>
      <c r="R64" s="7" t="s">
        <v>8</v>
      </c>
      <c r="S64" s="7" t="s">
        <v>777</v>
      </c>
      <c r="T64" s="6" t="s">
        <v>778</v>
      </c>
      <c r="U64" s="7">
        <v>5978300</v>
      </c>
      <c r="V64" s="7" t="s">
        <v>318</v>
      </c>
      <c r="W64">
        <v>1</v>
      </c>
    </row>
    <row r="65" spans="1:23" ht="30" x14ac:dyDescent="0.25">
      <c r="A65" s="4">
        <v>220</v>
      </c>
      <c r="B65" s="4" t="s">
        <v>617</v>
      </c>
      <c r="C65" s="4"/>
      <c r="D65" s="4" t="s">
        <v>634</v>
      </c>
      <c r="E65" s="4" t="s">
        <v>615</v>
      </c>
      <c r="F65" s="4"/>
      <c r="G65" s="5" t="s">
        <v>402</v>
      </c>
      <c r="H65" s="6" t="s">
        <v>403</v>
      </c>
      <c r="I65" s="6" t="s">
        <v>1269</v>
      </c>
      <c r="J65" s="6"/>
      <c r="K65" s="6"/>
      <c r="L65" s="6"/>
      <c r="M65" s="6"/>
      <c r="N65" s="6"/>
      <c r="O65" s="6"/>
      <c r="P65" s="6"/>
      <c r="Q65" s="37" t="s">
        <v>765</v>
      </c>
      <c r="R65" s="7" t="s">
        <v>8</v>
      </c>
      <c r="S65" s="7" t="s">
        <v>777</v>
      </c>
      <c r="T65" s="6" t="s">
        <v>778</v>
      </c>
      <c r="U65" s="7">
        <v>5978300</v>
      </c>
      <c r="V65" s="7" t="s">
        <v>318</v>
      </c>
      <c r="W65">
        <v>1</v>
      </c>
    </row>
    <row r="66" spans="1:23" x14ac:dyDescent="0.25">
      <c r="A66" s="4">
        <v>221</v>
      </c>
      <c r="B66" s="4" t="s">
        <v>624</v>
      </c>
      <c r="C66" s="4"/>
      <c r="D66" s="4" t="s">
        <v>612</v>
      </c>
      <c r="E66" s="4" t="s">
        <v>613</v>
      </c>
      <c r="F66" s="4"/>
      <c r="G66" s="5" t="s">
        <v>148</v>
      </c>
      <c r="H66" s="6" t="s">
        <v>149</v>
      </c>
      <c r="I66" s="6" t="s">
        <v>149</v>
      </c>
      <c r="J66" s="6"/>
      <c r="K66" s="6"/>
      <c r="L66" s="6"/>
      <c r="M66" s="6"/>
      <c r="N66" s="6"/>
      <c r="O66" s="6"/>
      <c r="P66" s="6"/>
      <c r="Q66" s="37" t="s">
        <v>923</v>
      </c>
      <c r="R66" s="7" t="s">
        <v>8</v>
      </c>
      <c r="S66" s="7" t="s">
        <v>926</v>
      </c>
      <c r="T66" s="6" t="s">
        <v>36</v>
      </c>
      <c r="U66" s="7">
        <v>3418177</v>
      </c>
      <c r="V66" s="7" t="s">
        <v>37</v>
      </c>
      <c r="W66">
        <v>1</v>
      </c>
    </row>
    <row r="67" spans="1:23" ht="30" x14ac:dyDescent="0.25">
      <c r="A67" s="4">
        <v>222</v>
      </c>
      <c r="B67" s="4" t="s">
        <v>611</v>
      </c>
      <c r="C67" s="4"/>
      <c r="D67" s="4" t="s">
        <v>612</v>
      </c>
      <c r="E67" s="4" t="s">
        <v>613</v>
      </c>
      <c r="F67" s="4"/>
      <c r="G67" s="5" t="s">
        <v>150</v>
      </c>
      <c r="H67" s="6" t="s">
        <v>151</v>
      </c>
      <c r="I67" s="6" t="s">
        <v>1270</v>
      </c>
      <c r="J67" s="6"/>
      <c r="K67" s="6"/>
      <c r="L67" s="6"/>
      <c r="M67" s="6"/>
      <c r="N67" s="6"/>
      <c r="O67" s="6"/>
      <c r="P67" s="6"/>
      <c r="Q67" s="37" t="s">
        <v>838</v>
      </c>
      <c r="R67" s="7" t="s">
        <v>8</v>
      </c>
      <c r="S67" s="7" t="s">
        <v>825</v>
      </c>
      <c r="T67" s="6" t="s">
        <v>73</v>
      </c>
      <c r="U67" s="7" t="s">
        <v>74</v>
      </c>
      <c r="V67" s="7" t="s">
        <v>75</v>
      </c>
      <c r="W67">
        <v>1</v>
      </c>
    </row>
    <row r="68" spans="1:23" x14ac:dyDescent="0.25">
      <c r="A68" s="4">
        <v>223</v>
      </c>
      <c r="B68" s="4" t="s">
        <v>617</v>
      </c>
      <c r="C68" s="4"/>
      <c r="D68" s="4" t="s">
        <v>634</v>
      </c>
      <c r="E68" s="4" t="s">
        <v>615</v>
      </c>
      <c r="F68" s="4"/>
      <c r="G68" s="5" t="s">
        <v>404</v>
      </c>
      <c r="H68" s="6" t="s">
        <v>405</v>
      </c>
      <c r="I68" s="6" t="s">
        <v>1271</v>
      </c>
      <c r="J68" s="6"/>
      <c r="K68" s="6"/>
      <c r="L68" s="6"/>
      <c r="M68" s="6"/>
      <c r="N68" s="6"/>
      <c r="O68" s="6"/>
      <c r="P68" s="6"/>
      <c r="Q68" s="37" t="s">
        <v>747</v>
      </c>
      <c r="R68" s="7" t="s">
        <v>8</v>
      </c>
      <c r="S68" s="7" t="s">
        <v>777</v>
      </c>
      <c r="T68" s="6" t="s">
        <v>780</v>
      </c>
      <c r="U68" s="7">
        <v>5978300</v>
      </c>
      <c r="V68" s="7" t="s">
        <v>318</v>
      </c>
      <c r="W68">
        <v>1</v>
      </c>
    </row>
    <row r="69" spans="1:23" x14ac:dyDescent="0.25">
      <c r="A69" s="4">
        <v>224</v>
      </c>
      <c r="B69" s="4" t="s">
        <v>617</v>
      </c>
      <c r="C69" s="4"/>
      <c r="D69" s="4" t="s">
        <v>634</v>
      </c>
      <c r="E69" s="4" t="s">
        <v>615</v>
      </c>
      <c r="F69" s="4"/>
      <c r="G69" s="5" t="s">
        <v>406</v>
      </c>
      <c r="H69" s="6" t="s">
        <v>407</v>
      </c>
      <c r="I69" s="6" t="s">
        <v>1272</v>
      </c>
      <c r="J69" s="6"/>
      <c r="K69" s="6"/>
      <c r="L69" s="6"/>
      <c r="M69" s="6"/>
      <c r="N69" s="6"/>
      <c r="O69" s="6"/>
      <c r="P69" s="6"/>
      <c r="Q69" s="37" t="s">
        <v>750</v>
      </c>
      <c r="R69" s="7" t="s">
        <v>8</v>
      </c>
      <c r="S69" s="7" t="s">
        <v>777</v>
      </c>
      <c r="T69" s="6" t="s">
        <v>780</v>
      </c>
      <c r="U69" s="7">
        <v>5978300</v>
      </c>
      <c r="V69" s="7" t="s">
        <v>318</v>
      </c>
      <c r="W69">
        <v>1</v>
      </c>
    </row>
    <row r="70" spans="1:23" ht="60" x14ac:dyDescent="0.25">
      <c r="A70" s="4">
        <v>225</v>
      </c>
      <c r="B70" s="4" t="s">
        <v>617</v>
      </c>
      <c r="C70" s="4"/>
      <c r="D70" s="4" t="s">
        <v>634</v>
      </c>
      <c r="E70" s="4" t="s">
        <v>615</v>
      </c>
      <c r="F70" s="4"/>
      <c r="G70" s="5" t="s">
        <v>408</v>
      </c>
      <c r="H70" s="6" t="s">
        <v>409</v>
      </c>
      <c r="I70" s="6" t="s">
        <v>1446</v>
      </c>
      <c r="J70" s="6"/>
      <c r="K70" s="6"/>
      <c r="L70" s="6"/>
      <c r="M70" s="6"/>
      <c r="N70" s="6"/>
      <c r="O70" s="6"/>
      <c r="P70" s="6"/>
      <c r="Q70" s="37" t="s">
        <v>732</v>
      </c>
      <c r="R70" s="7" t="s">
        <v>8</v>
      </c>
      <c r="S70" s="7" t="s">
        <v>777</v>
      </c>
      <c r="T70" s="6" t="s">
        <v>780</v>
      </c>
      <c r="U70" s="7">
        <v>5978300</v>
      </c>
      <c r="V70" s="7" t="s">
        <v>318</v>
      </c>
      <c r="W70">
        <v>1</v>
      </c>
    </row>
    <row r="71" spans="1:23" ht="60" x14ac:dyDescent="0.25">
      <c r="A71" s="4">
        <v>226</v>
      </c>
      <c r="B71" s="4" t="s">
        <v>617</v>
      </c>
      <c r="C71" s="4"/>
      <c r="D71" s="4" t="s">
        <v>634</v>
      </c>
      <c r="E71" s="4" t="s">
        <v>615</v>
      </c>
      <c r="F71" s="4"/>
      <c r="G71" s="5" t="s">
        <v>410</v>
      </c>
      <c r="H71" s="6" t="s">
        <v>411</v>
      </c>
      <c r="I71" s="6" t="s">
        <v>1447</v>
      </c>
      <c r="J71" s="6"/>
      <c r="K71" s="6"/>
      <c r="L71" s="6"/>
      <c r="M71" s="6"/>
      <c r="N71" s="6"/>
      <c r="O71" s="6"/>
      <c r="P71" s="6"/>
      <c r="Q71" s="37" t="s">
        <v>734</v>
      </c>
      <c r="R71" s="7" t="s">
        <v>8</v>
      </c>
      <c r="S71" s="7" t="s">
        <v>777</v>
      </c>
      <c r="T71" s="6" t="s">
        <v>780</v>
      </c>
      <c r="U71" s="7">
        <v>5978300</v>
      </c>
      <c r="V71" s="7" t="s">
        <v>318</v>
      </c>
      <c r="W71">
        <v>1</v>
      </c>
    </row>
    <row r="72" spans="1:23" ht="30" x14ac:dyDescent="0.25">
      <c r="A72" s="4">
        <v>227</v>
      </c>
      <c r="B72" s="4" t="s">
        <v>617</v>
      </c>
      <c r="C72" s="4"/>
      <c r="D72" s="4" t="s">
        <v>632</v>
      </c>
      <c r="E72" s="4" t="s">
        <v>615</v>
      </c>
      <c r="F72" s="4"/>
      <c r="G72" s="5" t="s">
        <v>412</v>
      </c>
      <c r="H72" s="6" t="s">
        <v>413</v>
      </c>
      <c r="I72" s="6" t="s">
        <v>1273</v>
      </c>
      <c r="J72" s="6"/>
      <c r="K72" s="6"/>
      <c r="L72" s="6"/>
      <c r="M72" s="6"/>
      <c r="N72" s="6"/>
      <c r="O72" s="6"/>
      <c r="P72" s="6"/>
      <c r="Q72" s="37" t="s">
        <v>722</v>
      </c>
      <c r="R72" s="7" t="s">
        <v>8</v>
      </c>
      <c r="S72" s="7" t="s">
        <v>777</v>
      </c>
      <c r="T72" s="6" t="s">
        <v>780</v>
      </c>
      <c r="U72" s="7">
        <v>5978300</v>
      </c>
      <c r="V72" s="7" t="s">
        <v>318</v>
      </c>
      <c r="W72">
        <v>1</v>
      </c>
    </row>
    <row r="73" spans="1:23" x14ac:dyDescent="0.25">
      <c r="A73" s="4">
        <v>228</v>
      </c>
      <c r="B73" s="4" t="s">
        <v>617</v>
      </c>
      <c r="C73" s="4"/>
      <c r="D73" s="4" t="s">
        <v>634</v>
      </c>
      <c r="E73" s="4" t="s">
        <v>615</v>
      </c>
      <c r="F73" s="4"/>
      <c r="G73" s="5" t="s">
        <v>414</v>
      </c>
      <c r="H73" s="6" t="s">
        <v>415</v>
      </c>
      <c r="I73" s="6" t="s">
        <v>1274</v>
      </c>
      <c r="J73" s="6"/>
      <c r="K73" s="6"/>
      <c r="L73" s="6"/>
      <c r="M73" s="6"/>
      <c r="N73" s="6"/>
      <c r="O73" s="6"/>
      <c r="P73" s="6"/>
      <c r="Q73" s="37" t="s">
        <v>763</v>
      </c>
      <c r="R73" s="7" t="s">
        <v>8</v>
      </c>
      <c r="S73" s="7" t="s">
        <v>777</v>
      </c>
      <c r="T73" s="6" t="s">
        <v>778</v>
      </c>
      <c r="U73" s="7">
        <v>5978300</v>
      </c>
      <c r="V73" s="7" t="s">
        <v>318</v>
      </c>
      <c r="W73">
        <v>1</v>
      </c>
    </row>
    <row r="74" spans="1:23" ht="30" x14ac:dyDescent="0.25">
      <c r="A74" s="4">
        <v>229</v>
      </c>
      <c r="B74" s="4" t="s">
        <v>617</v>
      </c>
      <c r="C74" s="4"/>
      <c r="D74" s="4" t="s">
        <v>634</v>
      </c>
      <c r="E74" s="4" t="s">
        <v>615</v>
      </c>
      <c r="F74" s="4"/>
      <c r="G74" s="5" t="s">
        <v>416</v>
      </c>
      <c r="H74" s="6" t="s">
        <v>417</v>
      </c>
      <c r="I74" s="6" t="s">
        <v>1448</v>
      </c>
      <c r="J74" s="6"/>
      <c r="K74" s="6"/>
      <c r="L74" s="6"/>
      <c r="M74" s="6"/>
      <c r="N74" s="6"/>
      <c r="O74" s="6"/>
      <c r="P74" s="6"/>
      <c r="Q74" s="37" t="s">
        <v>748</v>
      </c>
      <c r="R74" s="7" t="s">
        <v>8</v>
      </c>
      <c r="S74" s="7" t="s">
        <v>777</v>
      </c>
      <c r="T74" s="6" t="s">
        <v>780</v>
      </c>
      <c r="U74" s="7">
        <v>5978300</v>
      </c>
      <c r="V74" s="7" t="s">
        <v>318</v>
      </c>
      <c r="W74">
        <v>1</v>
      </c>
    </row>
    <row r="75" spans="1:23" ht="30" x14ac:dyDescent="0.25">
      <c r="A75" s="4">
        <v>231</v>
      </c>
      <c r="B75" s="4" t="s">
        <v>617</v>
      </c>
      <c r="C75" s="4"/>
      <c r="D75" s="4" t="s">
        <v>632</v>
      </c>
      <c r="E75" s="4" t="s">
        <v>615</v>
      </c>
      <c r="F75" s="4"/>
      <c r="G75" s="5" t="s">
        <v>418</v>
      </c>
      <c r="H75" s="6" t="s">
        <v>419</v>
      </c>
      <c r="I75" s="6" t="s">
        <v>1449</v>
      </c>
      <c r="J75" s="6"/>
      <c r="K75" s="6"/>
      <c r="L75" s="6"/>
      <c r="M75" s="6"/>
      <c r="N75" s="6"/>
      <c r="O75" s="6"/>
      <c r="P75" s="6"/>
      <c r="Q75" s="37" t="s">
        <v>721</v>
      </c>
      <c r="R75" s="7" t="s">
        <v>8</v>
      </c>
      <c r="S75" s="7" t="s">
        <v>777</v>
      </c>
      <c r="T75" s="6" t="s">
        <v>780</v>
      </c>
      <c r="U75" s="7">
        <v>5978300</v>
      </c>
      <c r="V75" s="7" t="s">
        <v>318</v>
      </c>
      <c r="W75">
        <v>1</v>
      </c>
    </row>
    <row r="76" spans="1:23" ht="30" x14ac:dyDescent="0.25">
      <c r="A76" s="4">
        <v>232</v>
      </c>
      <c r="B76" s="4" t="s">
        <v>617</v>
      </c>
      <c r="C76" s="4"/>
      <c r="D76" s="4" t="s">
        <v>634</v>
      </c>
      <c r="E76" s="4" t="s">
        <v>615</v>
      </c>
      <c r="F76" s="4"/>
      <c r="G76" s="5" t="s">
        <v>420</v>
      </c>
      <c r="H76" s="6" t="s">
        <v>421</v>
      </c>
      <c r="I76" s="6" t="s">
        <v>1450</v>
      </c>
      <c r="J76" s="6"/>
      <c r="K76" s="6"/>
      <c r="L76" s="6"/>
      <c r="M76" s="6"/>
      <c r="N76" s="6"/>
      <c r="O76" s="6"/>
      <c r="P76" s="6"/>
      <c r="Q76" s="37" t="s">
        <v>743</v>
      </c>
      <c r="R76" s="7" t="s">
        <v>8</v>
      </c>
      <c r="S76" s="7" t="s">
        <v>777</v>
      </c>
      <c r="T76" s="6" t="s">
        <v>780</v>
      </c>
      <c r="U76" s="7">
        <v>5978300</v>
      </c>
      <c r="V76" s="7" t="s">
        <v>318</v>
      </c>
      <c r="W76">
        <v>1</v>
      </c>
    </row>
    <row r="77" spans="1:23" ht="30" x14ac:dyDescent="0.25">
      <c r="A77" s="4">
        <v>233</v>
      </c>
      <c r="B77" s="4" t="s">
        <v>621</v>
      </c>
      <c r="C77" s="4"/>
      <c r="D77" s="4" t="s">
        <v>632</v>
      </c>
      <c r="E77" s="4" t="s">
        <v>631</v>
      </c>
      <c r="F77" s="4"/>
      <c r="G77" s="5" t="s">
        <v>152</v>
      </c>
      <c r="H77" s="6" t="s">
        <v>153</v>
      </c>
      <c r="I77" s="6" t="s">
        <v>1211</v>
      </c>
      <c r="J77" s="6"/>
      <c r="K77" s="6"/>
      <c r="L77" s="6"/>
      <c r="M77" s="6"/>
      <c r="N77" s="6"/>
      <c r="O77" s="6"/>
      <c r="P77" s="6"/>
      <c r="Q77" s="37" t="s">
        <v>1120</v>
      </c>
      <c r="R77" s="7" t="s">
        <v>8</v>
      </c>
      <c r="S77" s="7" t="s">
        <v>1116</v>
      </c>
      <c r="T77" s="6" t="s">
        <v>1118</v>
      </c>
      <c r="U77" s="7">
        <v>6449300</v>
      </c>
      <c r="V77" s="7" t="s">
        <v>136</v>
      </c>
      <c r="W77">
        <v>1</v>
      </c>
    </row>
    <row r="78" spans="1:23" ht="60" x14ac:dyDescent="0.25">
      <c r="A78" s="4">
        <v>236</v>
      </c>
      <c r="B78" s="4" t="s">
        <v>617</v>
      </c>
      <c r="C78" s="4"/>
      <c r="D78" s="4" t="s">
        <v>634</v>
      </c>
      <c r="E78" s="4" t="s">
        <v>615</v>
      </c>
      <c r="F78" s="4"/>
      <c r="G78" s="5" t="s">
        <v>422</v>
      </c>
      <c r="H78" s="6" t="s">
        <v>423</v>
      </c>
      <c r="I78" s="6" t="s">
        <v>1275</v>
      </c>
      <c r="J78" s="6"/>
      <c r="K78" s="6"/>
      <c r="L78" s="6"/>
      <c r="M78" s="6"/>
      <c r="N78" s="6"/>
      <c r="O78" s="6"/>
      <c r="P78" s="6"/>
      <c r="Q78" s="37" t="s">
        <v>773</v>
      </c>
      <c r="R78" s="7" t="s">
        <v>8</v>
      </c>
      <c r="S78" s="7" t="s">
        <v>777</v>
      </c>
      <c r="T78" s="6" t="s">
        <v>778</v>
      </c>
      <c r="U78" s="7">
        <v>5978300</v>
      </c>
      <c r="V78" s="7" t="s">
        <v>318</v>
      </c>
      <c r="W78">
        <v>1</v>
      </c>
    </row>
    <row r="79" spans="1:23" ht="30" x14ac:dyDescent="0.25">
      <c r="A79" s="4">
        <v>237</v>
      </c>
      <c r="B79" s="4" t="s">
        <v>617</v>
      </c>
      <c r="C79" s="4"/>
      <c r="D79" s="4" t="s">
        <v>634</v>
      </c>
      <c r="E79" s="4" t="s">
        <v>615</v>
      </c>
      <c r="F79" s="4"/>
      <c r="G79" s="5" t="s">
        <v>424</v>
      </c>
      <c r="H79" s="6" t="s">
        <v>425</v>
      </c>
      <c r="I79" s="6" t="s">
        <v>1276</v>
      </c>
      <c r="J79" s="6"/>
      <c r="K79" s="6"/>
      <c r="L79" s="6"/>
      <c r="M79" s="6"/>
      <c r="N79" s="6"/>
      <c r="O79" s="6"/>
      <c r="P79" s="6"/>
      <c r="Q79" s="37" t="s">
        <v>736</v>
      </c>
      <c r="R79" s="7" t="s">
        <v>8</v>
      </c>
      <c r="S79" s="7" t="s">
        <v>777</v>
      </c>
      <c r="T79" s="6" t="s">
        <v>780</v>
      </c>
      <c r="U79" s="7">
        <v>5978300</v>
      </c>
      <c r="V79" s="7" t="s">
        <v>318</v>
      </c>
      <c r="W79">
        <v>1</v>
      </c>
    </row>
    <row r="80" spans="1:23" ht="45" x14ac:dyDescent="0.25">
      <c r="A80" s="4">
        <v>238</v>
      </c>
      <c r="B80" s="4" t="s">
        <v>617</v>
      </c>
      <c r="C80" s="4"/>
      <c r="D80" s="4" t="s">
        <v>634</v>
      </c>
      <c r="E80" s="4" t="s">
        <v>615</v>
      </c>
      <c r="F80" s="4"/>
      <c r="G80" s="5" t="s">
        <v>426</v>
      </c>
      <c r="H80" s="6" t="s">
        <v>427</v>
      </c>
      <c r="I80" s="6" t="s">
        <v>1277</v>
      </c>
      <c r="J80" s="6"/>
      <c r="K80" s="6"/>
      <c r="L80" s="6"/>
      <c r="M80" s="6"/>
      <c r="N80" s="6"/>
      <c r="O80" s="6"/>
      <c r="P80" s="6"/>
      <c r="Q80" s="37" t="s">
        <v>733</v>
      </c>
      <c r="R80" s="7" t="s">
        <v>8</v>
      </c>
      <c r="S80" s="7" t="s">
        <v>777</v>
      </c>
      <c r="T80" s="6" t="s">
        <v>780</v>
      </c>
      <c r="U80" s="7">
        <v>5978300</v>
      </c>
      <c r="V80" s="7" t="s">
        <v>318</v>
      </c>
      <c r="W80">
        <v>1</v>
      </c>
    </row>
    <row r="81" spans="1:23" ht="30" x14ac:dyDescent="0.25">
      <c r="A81" s="4">
        <v>239</v>
      </c>
      <c r="B81" s="4" t="s">
        <v>617</v>
      </c>
      <c r="C81" s="4"/>
      <c r="D81" s="4" t="s">
        <v>634</v>
      </c>
      <c r="E81" s="4" t="s">
        <v>615</v>
      </c>
      <c r="F81" s="4"/>
      <c r="G81" s="5" t="s">
        <v>428</v>
      </c>
      <c r="H81" s="6" t="s">
        <v>429</v>
      </c>
      <c r="I81" s="6" t="s">
        <v>1278</v>
      </c>
      <c r="J81" s="6"/>
      <c r="K81" s="6"/>
      <c r="L81" s="6"/>
      <c r="M81" s="6"/>
      <c r="N81" s="6"/>
      <c r="O81" s="6"/>
      <c r="P81" s="6"/>
      <c r="Q81" s="37" t="s">
        <v>737</v>
      </c>
      <c r="R81" s="7" t="s">
        <v>8</v>
      </c>
      <c r="S81" s="7" t="s">
        <v>777</v>
      </c>
      <c r="T81" s="6" t="s">
        <v>780</v>
      </c>
      <c r="U81" s="7">
        <v>5978300</v>
      </c>
      <c r="V81" s="7" t="s">
        <v>318</v>
      </c>
      <c r="W81">
        <v>1</v>
      </c>
    </row>
    <row r="82" spans="1:23" ht="30" x14ac:dyDescent="0.25">
      <c r="A82" s="4">
        <v>240</v>
      </c>
      <c r="B82" s="4" t="s">
        <v>617</v>
      </c>
      <c r="C82" s="4"/>
      <c r="D82" s="4" t="s">
        <v>634</v>
      </c>
      <c r="E82" s="4" t="s">
        <v>615</v>
      </c>
      <c r="F82" s="4"/>
      <c r="G82" s="5" t="s">
        <v>430</v>
      </c>
      <c r="H82" s="6" t="s">
        <v>431</v>
      </c>
      <c r="I82" s="6" t="s">
        <v>1279</v>
      </c>
      <c r="J82" s="6"/>
      <c r="K82" s="6"/>
      <c r="L82" s="6"/>
      <c r="M82" s="6"/>
      <c r="N82" s="6"/>
      <c r="O82" s="6"/>
      <c r="P82" s="6"/>
      <c r="Q82" s="37" t="s">
        <v>726</v>
      </c>
      <c r="R82" s="7" t="s">
        <v>8</v>
      </c>
      <c r="S82" s="7" t="s">
        <v>777</v>
      </c>
      <c r="T82" s="6" t="s">
        <v>780</v>
      </c>
      <c r="U82" s="7">
        <v>5978300</v>
      </c>
      <c r="V82" s="7" t="s">
        <v>318</v>
      </c>
      <c r="W82">
        <v>1</v>
      </c>
    </row>
    <row r="83" spans="1:23" ht="60" x14ac:dyDescent="0.25">
      <c r="A83" s="4">
        <v>241</v>
      </c>
      <c r="B83" s="4" t="s">
        <v>617</v>
      </c>
      <c r="C83" s="4"/>
      <c r="D83" s="4" t="s">
        <v>634</v>
      </c>
      <c r="E83" s="4" t="s">
        <v>615</v>
      </c>
      <c r="F83" s="4"/>
      <c r="G83" s="5" t="s">
        <v>432</v>
      </c>
      <c r="H83" s="6" t="s">
        <v>433</v>
      </c>
      <c r="I83" s="6" t="s">
        <v>1280</v>
      </c>
      <c r="J83" s="6"/>
      <c r="K83" s="6"/>
      <c r="L83" s="6"/>
      <c r="M83" s="6"/>
      <c r="N83" s="6"/>
      <c r="O83" s="6"/>
      <c r="P83" s="6"/>
      <c r="Q83" s="37" t="s">
        <v>757</v>
      </c>
      <c r="R83" s="7" t="s">
        <v>8</v>
      </c>
      <c r="S83" s="7" t="s">
        <v>777</v>
      </c>
      <c r="T83" s="6" t="s">
        <v>779</v>
      </c>
      <c r="U83" s="7">
        <v>5978300</v>
      </c>
      <c r="V83" s="7" t="s">
        <v>318</v>
      </c>
      <c r="W83">
        <v>1</v>
      </c>
    </row>
    <row r="84" spans="1:23" ht="45" x14ac:dyDescent="0.25">
      <c r="A84" s="4">
        <v>242</v>
      </c>
      <c r="B84" s="4" t="s">
        <v>617</v>
      </c>
      <c r="C84" s="4"/>
      <c r="D84" s="4" t="s">
        <v>634</v>
      </c>
      <c r="E84" s="4" t="s">
        <v>615</v>
      </c>
      <c r="F84" s="4"/>
      <c r="G84" s="5" t="s">
        <v>434</v>
      </c>
      <c r="H84" s="6" t="s">
        <v>435</v>
      </c>
      <c r="I84" s="6" t="s">
        <v>1281</v>
      </c>
      <c r="J84" s="6"/>
      <c r="K84" s="6"/>
      <c r="L84" s="6"/>
      <c r="M84" s="6"/>
      <c r="N84" s="6"/>
      <c r="O84" s="6"/>
      <c r="P84" s="6"/>
      <c r="Q84" s="37" t="s">
        <v>758</v>
      </c>
      <c r="R84" s="7" t="s">
        <v>8</v>
      </c>
      <c r="S84" s="7" t="s">
        <v>777</v>
      </c>
      <c r="T84" s="6" t="s">
        <v>778</v>
      </c>
      <c r="U84" s="7">
        <v>5978300</v>
      </c>
      <c r="V84" s="7" t="s">
        <v>318</v>
      </c>
      <c r="W84">
        <v>1</v>
      </c>
    </row>
    <row r="85" spans="1:23" ht="30" x14ac:dyDescent="0.25">
      <c r="A85" s="4">
        <v>243</v>
      </c>
      <c r="B85" s="4" t="s">
        <v>617</v>
      </c>
      <c r="C85" s="4"/>
      <c r="D85" s="4" t="s">
        <v>634</v>
      </c>
      <c r="E85" s="4" t="s">
        <v>615</v>
      </c>
      <c r="F85" s="4"/>
      <c r="G85" s="5" t="s">
        <v>436</v>
      </c>
      <c r="H85" s="6" t="s">
        <v>437</v>
      </c>
      <c r="I85" s="6" t="s">
        <v>1282</v>
      </c>
      <c r="J85" s="6"/>
      <c r="K85" s="6"/>
      <c r="L85" s="6"/>
      <c r="M85" s="6"/>
      <c r="N85" s="6"/>
      <c r="O85" s="6"/>
      <c r="P85" s="6"/>
      <c r="Q85" s="37" t="s">
        <v>754</v>
      </c>
      <c r="R85" s="7" t="s">
        <v>8</v>
      </c>
      <c r="S85" s="7" t="s">
        <v>777</v>
      </c>
      <c r="T85" s="6" t="s">
        <v>778</v>
      </c>
      <c r="U85" s="7">
        <v>5978300</v>
      </c>
      <c r="V85" s="7" t="s">
        <v>318</v>
      </c>
      <c r="W85">
        <v>1</v>
      </c>
    </row>
    <row r="86" spans="1:23" ht="30" x14ac:dyDescent="0.25">
      <c r="A86" s="4">
        <v>244</v>
      </c>
      <c r="B86" s="4" t="s">
        <v>617</v>
      </c>
      <c r="C86" s="4"/>
      <c r="D86" s="4" t="s">
        <v>634</v>
      </c>
      <c r="E86" s="4" t="s">
        <v>615</v>
      </c>
      <c r="F86" s="4"/>
      <c r="G86" s="5" t="s">
        <v>438</v>
      </c>
      <c r="H86" s="6" t="s">
        <v>439</v>
      </c>
      <c r="I86" s="6" t="s">
        <v>1283</v>
      </c>
      <c r="J86" s="6"/>
      <c r="K86" s="6"/>
      <c r="L86" s="6"/>
      <c r="M86" s="6"/>
      <c r="N86" s="6"/>
      <c r="O86" s="6"/>
      <c r="P86" s="6"/>
      <c r="Q86" s="37" t="s">
        <v>753</v>
      </c>
      <c r="R86" s="7" t="s">
        <v>8</v>
      </c>
      <c r="S86" s="7" t="s">
        <v>777</v>
      </c>
      <c r="T86" s="6" t="s">
        <v>780</v>
      </c>
      <c r="U86" s="7">
        <v>5978300</v>
      </c>
      <c r="V86" s="7" t="s">
        <v>318</v>
      </c>
      <c r="W86">
        <v>1</v>
      </c>
    </row>
    <row r="87" spans="1:23" ht="30" x14ac:dyDescent="0.25">
      <c r="A87" s="4">
        <v>245</v>
      </c>
      <c r="B87" s="4" t="s">
        <v>617</v>
      </c>
      <c r="C87" s="4"/>
      <c r="D87" s="4" t="s">
        <v>634</v>
      </c>
      <c r="E87" s="4" t="s">
        <v>615</v>
      </c>
      <c r="F87" s="4"/>
      <c r="G87" s="5" t="s">
        <v>440</v>
      </c>
      <c r="H87" s="6" t="s">
        <v>441</v>
      </c>
      <c r="I87" s="6" t="s">
        <v>1284</v>
      </c>
      <c r="J87" s="6"/>
      <c r="K87" s="6"/>
      <c r="L87" s="6"/>
      <c r="M87" s="6"/>
      <c r="N87" s="6"/>
      <c r="O87" s="6"/>
      <c r="P87" s="6"/>
      <c r="Q87" s="37" t="s">
        <v>751</v>
      </c>
      <c r="R87" s="7" t="s">
        <v>8</v>
      </c>
      <c r="S87" s="7" t="s">
        <v>777</v>
      </c>
      <c r="T87" s="6" t="s">
        <v>780</v>
      </c>
      <c r="U87" s="7">
        <v>5978300</v>
      </c>
      <c r="V87" s="7" t="s">
        <v>318</v>
      </c>
      <c r="W87">
        <v>1</v>
      </c>
    </row>
    <row r="88" spans="1:23" ht="30" x14ac:dyDescent="0.25">
      <c r="A88" s="4">
        <v>246</v>
      </c>
      <c r="B88" s="4" t="s">
        <v>617</v>
      </c>
      <c r="C88" s="4"/>
      <c r="D88" s="4" t="s">
        <v>634</v>
      </c>
      <c r="E88" s="4" t="s">
        <v>615</v>
      </c>
      <c r="F88" s="4"/>
      <c r="G88" s="5" t="s">
        <v>442</v>
      </c>
      <c r="H88" s="6" t="s">
        <v>443</v>
      </c>
      <c r="I88" s="6" t="s">
        <v>1285</v>
      </c>
      <c r="J88" s="6"/>
      <c r="K88" s="6"/>
      <c r="L88" s="6"/>
      <c r="M88" s="6"/>
      <c r="N88" s="6"/>
      <c r="O88" s="6"/>
      <c r="P88" s="6"/>
      <c r="Q88" s="37" t="s">
        <v>759</v>
      </c>
      <c r="R88" s="7" t="s">
        <v>8</v>
      </c>
      <c r="S88" s="7" t="s">
        <v>777</v>
      </c>
      <c r="T88" s="6" t="s">
        <v>778</v>
      </c>
      <c r="U88" s="7">
        <v>5978300</v>
      </c>
      <c r="V88" s="7" t="s">
        <v>318</v>
      </c>
      <c r="W88">
        <v>1</v>
      </c>
    </row>
    <row r="89" spans="1:23" ht="45" x14ac:dyDescent="0.25">
      <c r="A89" s="4">
        <v>247</v>
      </c>
      <c r="B89" s="4" t="s">
        <v>617</v>
      </c>
      <c r="C89" s="4"/>
      <c r="D89" s="4" t="s">
        <v>634</v>
      </c>
      <c r="E89" s="4" t="s">
        <v>615</v>
      </c>
      <c r="F89" s="4"/>
      <c r="G89" s="5" t="s">
        <v>444</v>
      </c>
      <c r="H89" s="6" t="s">
        <v>445</v>
      </c>
      <c r="I89" s="6" t="s">
        <v>1286</v>
      </c>
      <c r="J89" s="6"/>
      <c r="K89" s="6"/>
      <c r="L89" s="6"/>
      <c r="M89" s="6"/>
      <c r="N89" s="6"/>
      <c r="O89" s="6"/>
      <c r="P89" s="6"/>
      <c r="Q89" s="37" t="s">
        <v>756</v>
      </c>
      <c r="R89" s="7" t="s">
        <v>8</v>
      </c>
      <c r="S89" s="7" t="s">
        <v>777</v>
      </c>
      <c r="T89" s="6" t="s">
        <v>778</v>
      </c>
      <c r="U89" s="7">
        <v>5978300</v>
      </c>
      <c r="V89" s="7" t="s">
        <v>318</v>
      </c>
      <c r="W89">
        <v>1</v>
      </c>
    </row>
    <row r="90" spans="1:23" ht="30" x14ac:dyDescent="0.25">
      <c r="A90" s="4">
        <v>248</v>
      </c>
      <c r="B90" s="4" t="s">
        <v>617</v>
      </c>
      <c r="C90" s="4"/>
      <c r="D90" s="4" t="s">
        <v>634</v>
      </c>
      <c r="E90" s="4" t="s">
        <v>615</v>
      </c>
      <c r="F90" s="4"/>
      <c r="G90" s="5" t="s">
        <v>446</v>
      </c>
      <c r="H90" s="6" t="s">
        <v>447</v>
      </c>
      <c r="I90" s="6" t="s">
        <v>1287</v>
      </c>
      <c r="J90" s="6"/>
      <c r="K90" s="6"/>
      <c r="L90" s="6"/>
      <c r="M90" s="6"/>
      <c r="N90" s="6"/>
      <c r="O90" s="6"/>
      <c r="P90" s="6"/>
      <c r="Q90" s="37" t="s">
        <v>755</v>
      </c>
      <c r="R90" s="7" t="s">
        <v>8</v>
      </c>
      <c r="S90" s="7" t="s">
        <v>777</v>
      </c>
      <c r="T90" s="6" t="s">
        <v>778</v>
      </c>
      <c r="U90" s="7">
        <v>5978300</v>
      </c>
      <c r="V90" s="7" t="s">
        <v>318</v>
      </c>
      <c r="W90">
        <v>1</v>
      </c>
    </row>
    <row r="91" spans="1:23" x14ac:dyDescent="0.25">
      <c r="A91" s="4">
        <v>249</v>
      </c>
      <c r="B91" s="4" t="s">
        <v>617</v>
      </c>
      <c r="C91" s="4"/>
      <c r="D91" s="4" t="s">
        <v>634</v>
      </c>
      <c r="E91" s="4" t="s">
        <v>615</v>
      </c>
      <c r="F91" s="4"/>
      <c r="G91" s="5" t="s">
        <v>448</v>
      </c>
      <c r="H91" s="6" t="s">
        <v>449</v>
      </c>
      <c r="I91" s="6" t="s">
        <v>1451</v>
      </c>
      <c r="J91" s="6"/>
      <c r="K91" s="6"/>
      <c r="L91" s="6"/>
      <c r="M91" s="6"/>
      <c r="N91" s="6"/>
      <c r="O91" s="6"/>
      <c r="P91" s="6"/>
      <c r="Q91" s="37" t="s">
        <v>760</v>
      </c>
      <c r="R91" s="7" t="s">
        <v>8</v>
      </c>
      <c r="S91" s="7" t="s">
        <v>777</v>
      </c>
      <c r="T91" s="6" t="s">
        <v>778</v>
      </c>
      <c r="U91" s="7">
        <v>5978300</v>
      </c>
      <c r="V91" s="7" t="s">
        <v>318</v>
      </c>
      <c r="W91">
        <v>1</v>
      </c>
    </row>
    <row r="92" spans="1:23" ht="30" x14ac:dyDescent="0.25">
      <c r="A92" s="4">
        <v>251</v>
      </c>
      <c r="B92" s="4" t="s">
        <v>617</v>
      </c>
      <c r="C92" s="4"/>
      <c r="D92" s="4" t="s">
        <v>634</v>
      </c>
      <c r="E92" s="4" t="s">
        <v>615</v>
      </c>
      <c r="F92" s="4"/>
      <c r="G92" s="5" t="s">
        <v>450</v>
      </c>
      <c r="H92" s="6" t="s">
        <v>451</v>
      </c>
      <c r="I92" s="6" t="s">
        <v>1452</v>
      </c>
      <c r="J92" s="6"/>
      <c r="K92" s="6"/>
      <c r="L92" s="6"/>
      <c r="M92" s="6"/>
      <c r="N92" s="6"/>
      <c r="O92" s="6"/>
      <c r="P92" s="6"/>
      <c r="Q92" s="37" t="s">
        <v>740</v>
      </c>
      <c r="R92" s="7" t="s">
        <v>8</v>
      </c>
      <c r="S92" s="7" t="s">
        <v>777</v>
      </c>
      <c r="T92" s="6" t="s">
        <v>780</v>
      </c>
      <c r="U92" s="7">
        <v>5978300</v>
      </c>
      <c r="V92" s="7" t="s">
        <v>318</v>
      </c>
      <c r="W92">
        <v>1</v>
      </c>
    </row>
    <row r="93" spans="1:23" ht="75" x14ac:dyDescent="0.25">
      <c r="A93" s="4">
        <v>252</v>
      </c>
      <c r="B93" s="4" t="s">
        <v>617</v>
      </c>
      <c r="C93" s="4"/>
      <c r="D93" s="4" t="s">
        <v>634</v>
      </c>
      <c r="E93" s="4" t="s">
        <v>615</v>
      </c>
      <c r="F93" s="4"/>
      <c r="G93" s="5" t="s">
        <v>452</v>
      </c>
      <c r="H93" s="6" t="s">
        <v>453</v>
      </c>
      <c r="I93" s="6" t="s">
        <v>1288</v>
      </c>
      <c r="J93" s="6"/>
      <c r="K93" s="6"/>
      <c r="L93" s="6"/>
      <c r="M93" s="6"/>
      <c r="N93" s="6"/>
      <c r="O93" s="6"/>
      <c r="P93" s="6"/>
      <c r="Q93" s="37" t="s">
        <v>731</v>
      </c>
      <c r="R93" s="7" t="s">
        <v>8</v>
      </c>
      <c r="S93" s="7" t="s">
        <v>777</v>
      </c>
      <c r="T93" s="6" t="s">
        <v>780</v>
      </c>
      <c r="U93" s="7">
        <v>5978300</v>
      </c>
      <c r="V93" s="7" t="s">
        <v>318</v>
      </c>
      <c r="W93">
        <v>1</v>
      </c>
    </row>
    <row r="94" spans="1:23" ht="45" x14ac:dyDescent="0.25">
      <c r="A94" s="4">
        <v>254</v>
      </c>
      <c r="B94" s="4" t="s">
        <v>617</v>
      </c>
      <c r="C94" s="4"/>
      <c r="D94" s="4" t="s">
        <v>634</v>
      </c>
      <c r="E94" s="4" t="s">
        <v>615</v>
      </c>
      <c r="F94" s="4"/>
      <c r="G94" s="5" t="s">
        <v>454</v>
      </c>
      <c r="H94" s="6" t="s">
        <v>455</v>
      </c>
      <c r="I94" s="6" t="s">
        <v>1453</v>
      </c>
      <c r="J94" s="6"/>
      <c r="K94" s="6"/>
      <c r="L94" s="6"/>
      <c r="M94" s="6"/>
      <c r="N94" s="6"/>
      <c r="O94" s="6"/>
      <c r="P94" s="6"/>
      <c r="Q94" s="37" t="s">
        <v>730</v>
      </c>
      <c r="R94" s="7" t="s">
        <v>8</v>
      </c>
      <c r="S94" s="7" t="s">
        <v>777</v>
      </c>
      <c r="T94" s="6" t="s">
        <v>780</v>
      </c>
      <c r="U94" s="7">
        <v>5978300</v>
      </c>
      <c r="V94" s="7" t="s">
        <v>318</v>
      </c>
      <c r="W94">
        <v>1</v>
      </c>
    </row>
    <row r="95" spans="1:23" x14ac:dyDescent="0.25">
      <c r="A95" s="4">
        <v>255</v>
      </c>
      <c r="B95" s="4" t="s">
        <v>617</v>
      </c>
      <c r="C95" s="4"/>
      <c r="D95" s="4" t="s">
        <v>634</v>
      </c>
      <c r="E95" s="4" t="s">
        <v>615</v>
      </c>
      <c r="F95" s="4"/>
      <c r="G95" s="5" t="s">
        <v>456</v>
      </c>
      <c r="H95" s="6" t="s">
        <v>457</v>
      </c>
      <c r="I95" s="6" t="s">
        <v>1289</v>
      </c>
      <c r="J95" s="6"/>
      <c r="K95" s="6"/>
      <c r="L95" s="6"/>
      <c r="M95" s="6"/>
      <c r="N95" s="6"/>
      <c r="O95" s="6"/>
      <c r="P95" s="6"/>
      <c r="Q95" s="37" t="s">
        <v>728</v>
      </c>
      <c r="R95" s="7" t="s">
        <v>8</v>
      </c>
      <c r="S95" s="7" t="s">
        <v>777</v>
      </c>
      <c r="T95" s="6" t="s">
        <v>780</v>
      </c>
      <c r="U95" s="7">
        <v>5978300</v>
      </c>
      <c r="V95" s="7" t="s">
        <v>318</v>
      </c>
      <c r="W95">
        <v>1</v>
      </c>
    </row>
    <row r="96" spans="1:23" ht="30" x14ac:dyDescent="0.25">
      <c r="A96" s="4">
        <v>256</v>
      </c>
      <c r="B96" s="4" t="s">
        <v>617</v>
      </c>
      <c r="C96" s="4"/>
      <c r="D96" s="4" t="s">
        <v>634</v>
      </c>
      <c r="E96" s="4" t="s">
        <v>615</v>
      </c>
      <c r="F96" s="4"/>
      <c r="G96" s="5" t="s">
        <v>458</v>
      </c>
      <c r="H96" s="6" t="s">
        <v>459</v>
      </c>
      <c r="I96" s="6" t="s">
        <v>1290</v>
      </c>
      <c r="J96" s="6"/>
      <c r="K96" s="6"/>
      <c r="L96" s="6"/>
      <c r="M96" s="6"/>
      <c r="N96" s="6"/>
      <c r="O96" s="6"/>
      <c r="P96" s="6"/>
      <c r="Q96" s="37" t="s">
        <v>744</v>
      </c>
      <c r="R96" s="7" t="s">
        <v>8</v>
      </c>
      <c r="S96" s="7" t="s">
        <v>777</v>
      </c>
      <c r="T96" s="6" t="s">
        <v>780</v>
      </c>
      <c r="U96" s="7">
        <v>5978300</v>
      </c>
      <c r="V96" s="7" t="s">
        <v>318</v>
      </c>
      <c r="W96">
        <v>1</v>
      </c>
    </row>
    <row r="97" spans="1:23" ht="30" x14ac:dyDescent="0.25">
      <c r="A97" s="4">
        <v>258</v>
      </c>
      <c r="B97" s="4" t="s">
        <v>617</v>
      </c>
      <c r="C97" s="4"/>
      <c r="D97" s="4" t="s">
        <v>634</v>
      </c>
      <c r="E97" s="4" t="s">
        <v>615</v>
      </c>
      <c r="F97" s="4"/>
      <c r="G97" s="5" t="s">
        <v>460</v>
      </c>
      <c r="H97" s="6" t="s">
        <v>461</v>
      </c>
      <c r="I97" s="6" t="s">
        <v>1291</v>
      </c>
      <c r="J97" s="6"/>
      <c r="K97" s="6"/>
      <c r="L97" s="6"/>
      <c r="M97" s="6"/>
      <c r="N97" s="6"/>
      <c r="O97" s="6"/>
      <c r="P97" s="6"/>
      <c r="Q97" s="37" t="s">
        <v>741</v>
      </c>
      <c r="R97" s="7" t="s">
        <v>8</v>
      </c>
      <c r="S97" s="7" t="s">
        <v>777</v>
      </c>
      <c r="T97" s="6" t="s">
        <v>780</v>
      </c>
      <c r="U97" s="7">
        <v>5978300</v>
      </c>
      <c r="V97" s="7" t="s">
        <v>318</v>
      </c>
      <c r="W97">
        <v>1</v>
      </c>
    </row>
    <row r="98" spans="1:23" x14ac:dyDescent="0.25">
      <c r="A98" s="4">
        <v>259</v>
      </c>
      <c r="B98" s="4" t="s">
        <v>617</v>
      </c>
      <c r="C98" s="4"/>
      <c r="D98" s="4" t="s">
        <v>634</v>
      </c>
      <c r="E98" s="4" t="s">
        <v>615</v>
      </c>
      <c r="F98" s="4"/>
      <c r="G98" s="5" t="s">
        <v>462</v>
      </c>
      <c r="H98" s="6" t="s">
        <v>463</v>
      </c>
      <c r="I98" s="6" t="s">
        <v>1292</v>
      </c>
      <c r="J98" s="6"/>
      <c r="K98" s="6"/>
      <c r="L98" s="6"/>
      <c r="M98" s="6"/>
      <c r="N98" s="6"/>
      <c r="O98" s="6"/>
      <c r="P98" s="6"/>
      <c r="Q98" s="37" t="s">
        <v>742</v>
      </c>
      <c r="R98" s="7" t="s">
        <v>8</v>
      </c>
      <c r="S98" s="7" t="s">
        <v>777</v>
      </c>
      <c r="T98" s="6" t="s">
        <v>780</v>
      </c>
      <c r="U98" s="7">
        <v>5978300</v>
      </c>
      <c r="V98" s="7" t="s">
        <v>318</v>
      </c>
      <c r="W98">
        <v>1</v>
      </c>
    </row>
    <row r="99" spans="1:23" ht="30" x14ac:dyDescent="0.25">
      <c r="A99" s="4">
        <v>260</v>
      </c>
      <c r="B99" s="4" t="s">
        <v>617</v>
      </c>
      <c r="C99" s="4"/>
      <c r="D99" s="4" t="s">
        <v>634</v>
      </c>
      <c r="E99" s="4" t="s">
        <v>615</v>
      </c>
      <c r="F99" s="4"/>
      <c r="G99" s="5" t="s">
        <v>464</v>
      </c>
      <c r="H99" s="6" t="s">
        <v>465</v>
      </c>
      <c r="I99" s="6" t="s">
        <v>1293</v>
      </c>
      <c r="J99" s="6"/>
      <c r="K99" s="6"/>
      <c r="L99" s="6"/>
      <c r="M99" s="6"/>
      <c r="N99" s="6"/>
      <c r="O99" s="6"/>
      <c r="P99" s="6"/>
      <c r="Q99" s="37" t="s">
        <v>752</v>
      </c>
      <c r="R99" s="7" t="s">
        <v>8</v>
      </c>
      <c r="S99" s="7" t="s">
        <v>777</v>
      </c>
      <c r="T99" s="6" t="s">
        <v>780</v>
      </c>
      <c r="U99" s="7">
        <v>5978300</v>
      </c>
      <c r="V99" s="7" t="s">
        <v>318</v>
      </c>
      <c r="W99">
        <v>1</v>
      </c>
    </row>
    <row r="100" spans="1:23" x14ac:dyDescent="0.25">
      <c r="A100" s="4">
        <v>261</v>
      </c>
      <c r="B100" s="4" t="s">
        <v>617</v>
      </c>
      <c r="C100" s="4"/>
      <c r="D100" s="4" t="s">
        <v>632</v>
      </c>
      <c r="E100" s="4" t="s">
        <v>615</v>
      </c>
      <c r="F100" s="4"/>
      <c r="G100" s="5" t="s">
        <v>466</v>
      </c>
      <c r="H100" s="6" t="s">
        <v>467</v>
      </c>
      <c r="I100" s="6" t="s">
        <v>1294</v>
      </c>
      <c r="J100" s="6"/>
      <c r="K100" s="6"/>
      <c r="L100" s="6"/>
      <c r="M100" s="6"/>
      <c r="N100" s="6"/>
      <c r="O100" s="6"/>
      <c r="P100" s="6"/>
      <c r="Q100" s="37" t="s">
        <v>772</v>
      </c>
      <c r="R100" s="7" t="s">
        <v>8</v>
      </c>
      <c r="S100" s="7" t="s">
        <v>777</v>
      </c>
      <c r="T100" s="6" t="s">
        <v>778</v>
      </c>
      <c r="U100" s="7">
        <v>5978300</v>
      </c>
      <c r="V100" s="7" t="s">
        <v>318</v>
      </c>
      <c r="W100">
        <v>1</v>
      </c>
    </row>
    <row r="101" spans="1:23" ht="60" x14ac:dyDescent="0.25">
      <c r="A101" s="4">
        <v>262</v>
      </c>
      <c r="B101" s="4" t="s">
        <v>617</v>
      </c>
      <c r="C101" s="4"/>
      <c r="D101" s="4" t="s">
        <v>612</v>
      </c>
      <c r="E101" s="4" t="s">
        <v>615</v>
      </c>
      <c r="F101" s="4"/>
      <c r="G101" s="5" t="s">
        <v>340</v>
      </c>
      <c r="H101" s="6" t="s">
        <v>341</v>
      </c>
      <c r="I101" s="6" t="s">
        <v>1295</v>
      </c>
      <c r="J101" s="6"/>
      <c r="K101" s="6"/>
      <c r="L101" s="6"/>
      <c r="M101" s="6"/>
      <c r="N101" s="6"/>
      <c r="O101" s="6"/>
      <c r="P101" s="6"/>
      <c r="Q101" s="37" t="s">
        <v>725</v>
      </c>
      <c r="R101" s="7" t="s">
        <v>8</v>
      </c>
      <c r="S101" s="7" t="s">
        <v>777</v>
      </c>
      <c r="T101" s="6" t="s">
        <v>780</v>
      </c>
      <c r="U101" s="7">
        <v>5978300</v>
      </c>
      <c r="V101" s="7" t="s">
        <v>318</v>
      </c>
      <c r="W101">
        <v>1</v>
      </c>
    </row>
    <row r="102" spans="1:23" ht="30" x14ac:dyDescent="0.25">
      <c r="A102" s="4">
        <v>263</v>
      </c>
      <c r="B102" s="4" t="s">
        <v>617</v>
      </c>
      <c r="C102" s="4"/>
      <c r="D102" s="4" t="s">
        <v>612</v>
      </c>
      <c r="E102" s="4" t="s">
        <v>615</v>
      </c>
      <c r="F102" s="4"/>
      <c r="G102" s="5" t="s">
        <v>342</v>
      </c>
      <c r="H102" s="6" t="s">
        <v>343</v>
      </c>
      <c r="I102" s="6" t="s">
        <v>1296</v>
      </c>
      <c r="J102" s="6"/>
      <c r="K102" s="6"/>
      <c r="L102" s="6"/>
      <c r="M102" s="6"/>
      <c r="N102" s="6"/>
      <c r="O102" s="6"/>
      <c r="P102" s="6"/>
      <c r="Q102" s="37" t="s">
        <v>719</v>
      </c>
      <c r="R102" s="7" t="s">
        <v>8</v>
      </c>
      <c r="S102" s="7" t="s">
        <v>777</v>
      </c>
      <c r="T102" s="6" t="s">
        <v>780</v>
      </c>
      <c r="U102" s="7">
        <v>5978300</v>
      </c>
      <c r="V102" s="7" t="s">
        <v>318</v>
      </c>
      <c r="W102">
        <v>1</v>
      </c>
    </row>
    <row r="103" spans="1:23" ht="45" x14ac:dyDescent="0.25">
      <c r="A103" s="4">
        <v>264</v>
      </c>
      <c r="B103" s="4" t="s">
        <v>617</v>
      </c>
      <c r="C103" s="4"/>
      <c r="D103" s="4" t="s">
        <v>634</v>
      </c>
      <c r="E103" s="4" t="s">
        <v>615</v>
      </c>
      <c r="F103" s="4"/>
      <c r="G103" s="5" t="s">
        <v>316</v>
      </c>
      <c r="H103" s="6" t="s">
        <v>317</v>
      </c>
      <c r="I103" s="6" t="s">
        <v>1297</v>
      </c>
      <c r="J103" s="6"/>
      <c r="K103" s="6"/>
      <c r="L103" s="6"/>
      <c r="M103" s="6"/>
      <c r="N103" s="6"/>
      <c r="O103" s="6"/>
      <c r="P103" s="6"/>
      <c r="Q103" s="37" t="s">
        <v>724</v>
      </c>
      <c r="R103" s="7" t="s">
        <v>8</v>
      </c>
      <c r="S103" s="7" t="s">
        <v>777</v>
      </c>
      <c r="T103" s="6" t="s">
        <v>780</v>
      </c>
      <c r="U103" s="7">
        <v>5978300</v>
      </c>
      <c r="V103" s="7" t="s">
        <v>318</v>
      </c>
      <c r="W103">
        <v>1</v>
      </c>
    </row>
    <row r="104" spans="1:23" ht="90" x14ac:dyDescent="0.25">
      <c r="A104" s="4">
        <v>265</v>
      </c>
      <c r="B104" s="4" t="s">
        <v>617</v>
      </c>
      <c r="C104" s="4"/>
      <c r="D104" s="4" t="s">
        <v>634</v>
      </c>
      <c r="E104" s="4" t="s">
        <v>615</v>
      </c>
      <c r="F104" s="4"/>
      <c r="G104" s="5" t="s">
        <v>319</v>
      </c>
      <c r="H104" s="6" t="s">
        <v>320</v>
      </c>
      <c r="I104" s="6" t="s">
        <v>1298</v>
      </c>
      <c r="J104" s="6"/>
      <c r="K104" s="6"/>
      <c r="L104" s="6"/>
      <c r="M104" s="6"/>
      <c r="N104" s="6"/>
      <c r="O104" s="6"/>
      <c r="P104" s="6"/>
      <c r="Q104" s="37" t="s">
        <v>761</v>
      </c>
      <c r="R104" s="7" t="s">
        <v>8</v>
      </c>
      <c r="S104" s="7" t="s">
        <v>777</v>
      </c>
      <c r="T104" s="6" t="s">
        <v>778</v>
      </c>
      <c r="U104" s="7">
        <v>5978300</v>
      </c>
      <c r="V104" s="7" t="s">
        <v>318</v>
      </c>
      <c r="W104">
        <v>1</v>
      </c>
    </row>
    <row r="105" spans="1:23" ht="30" x14ac:dyDescent="0.25">
      <c r="A105" s="4">
        <v>266</v>
      </c>
      <c r="B105" s="4" t="s">
        <v>624</v>
      </c>
      <c r="C105" s="4"/>
      <c r="D105" s="4" t="s">
        <v>632</v>
      </c>
      <c r="E105" s="4" t="s">
        <v>616</v>
      </c>
      <c r="F105" s="4"/>
      <c r="G105" s="5" t="s">
        <v>156</v>
      </c>
      <c r="H105" s="6" t="s">
        <v>154</v>
      </c>
      <c r="I105" s="6" t="s">
        <v>1299</v>
      </c>
      <c r="J105" s="6"/>
      <c r="K105" s="6"/>
      <c r="L105" s="6"/>
      <c r="M105" s="6"/>
      <c r="N105" s="6"/>
      <c r="O105" s="6"/>
      <c r="P105" s="6"/>
      <c r="Q105" s="37" t="s">
        <v>921</v>
      </c>
      <c r="R105" s="7" t="s">
        <v>8</v>
      </c>
      <c r="S105" s="7" t="s">
        <v>926</v>
      </c>
      <c r="T105" s="6" t="s">
        <v>36</v>
      </c>
      <c r="U105" s="7">
        <v>3418177</v>
      </c>
      <c r="V105" s="7" t="s">
        <v>37</v>
      </c>
      <c r="W105">
        <v>1</v>
      </c>
    </row>
    <row r="106" spans="1:23" ht="45" x14ac:dyDescent="0.25">
      <c r="A106" s="4">
        <v>267</v>
      </c>
      <c r="B106" s="4" t="s">
        <v>617</v>
      </c>
      <c r="C106" s="4"/>
      <c r="D106" s="4" t="s">
        <v>634</v>
      </c>
      <c r="E106" s="4" t="s">
        <v>615</v>
      </c>
      <c r="F106" s="4"/>
      <c r="G106" s="5" t="s">
        <v>321</v>
      </c>
      <c r="H106" s="6" t="s">
        <v>322</v>
      </c>
      <c r="I106" s="6" t="s">
        <v>1454</v>
      </c>
      <c r="J106" s="6"/>
      <c r="K106" s="6"/>
      <c r="L106" s="6"/>
      <c r="M106" s="6"/>
      <c r="N106" s="6"/>
      <c r="O106" s="6"/>
      <c r="P106" s="6"/>
      <c r="Q106" s="37" t="s">
        <v>769</v>
      </c>
      <c r="R106" s="7" t="s">
        <v>8</v>
      </c>
      <c r="S106" s="7" t="s">
        <v>777</v>
      </c>
      <c r="T106" s="6" t="s">
        <v>778</v>
      </c>
      <c r="U106" s="7">
        <v>5978300</v>
      </c>
      <c r="V106" s="7" t="s">
        <v>318</v>
      </c>
      <c r="W106">
        <v>1</v>
      </c>
    </row>
    <row r="107" spans="1:23" x14ac:dyDescent="0.25">
      <c r="A107" s="4">
        <v>268</v>
      </c>
      <c r="B107" s="4" t="s">
        <v>617</v>
      </c>
      <c r="C107" s="4"/>
      <c r="D107" s="4" t="s">
        <v>634</v>
      </c>
      <c r="E107" s="4" t="s">
        <v>615</v>
      </c>
      <c r="F107" s="4"/>
      <c r="G107" s="5" t="s">
        <v>323</v>
      </c>
      <c r="H107" s="6" t="s">
        <v>324</v>
      </c>
      <c r="I107" s="6" t="s">
        <v>1300</v>
      </c>
      <c r="J107" s="6"/>
      <c r="K107" s="6"/>
      <c r="L107" s="6"/>
      <c r="M107" s="6"/>
      <c r="N107" s="6"/>
      <c r="O107" s="6"/>
      <c r="P107" s="6"/>
      <c r="Q107" s="37" t="s">
        <v>745</v>
      </c>
      <c r="R107" s="7" t="s">
        <v>8</v>
      </c>
      <c r="S107" s="7" t="s">
        <v>777</v>
      </c>
      <c r="T107" s="6" t="s">
        <v>780</v>
      </c>
      <c r="U107" s="7">
        <v>5978300</v>
      </c>
      <c r="V107" s="7" t="s">
        <v>318</v>
      </c>
      <c r="W107">
        <v>1</v>
      </c>
    </row>
    <row r="108" spans="1:23" ht="45" x14ac:dyDescent="0.25">
      <c r="A108" s="4">
        <v>270</v>
      </c>
      <c r="B108" s="4" t="s">
        <v>617</v>
      </c>
      <c r="C108" s="4"/>
      <c r="D108" s="4" t="s">
        <v>632</v>
      </c>
      <c r="E108" s="4" t="s">
        <v>615</v>
      </c>
      <c r="F108" s="4"/>
      <c r="G108" s="5" t="s">
        <v>325</v>
      </c>
      <c r="H108" s="6" t="s">
        <v>326</v>
      </c>
      <c r="I108" s="6" t="s">
        <v>1301</v>
      </c>
      <c r="J108" s="6"/>
      <c r="K108" s="6"/>
      <c r="L108" s="6"/>
      <c r="M108" s="6"/>
      <c r="N108" s="6"/>
      <c r="O108" s="6"/>
      <c r="P108" s="6"/>
      <c r="Q108" s="37" t="s">
        <v>717</v>
      </c>
      <c r="R108" s="7" t="s">
        <v>8</v>
      </c>
      <c r="S108" s="7" t="s">
        <v>777</v>
      </c>
      <c r="T108" s="6" t="s">
        <v>780</v>
      </c>
      <c r="U108" s="7">
        <v>5978300</v>
      </c>
      <c r="V108" s="7" t="s">
        <v>318</v>
      </c>
      <c r="W108">
        <v>1</v>
      </c>
    </row>
    <row r="109" spans="1:23" x14ac:dyDescent="0.25">
      <c r="A109" s="4">
        <v>271</v>
      </c>
      <c r="B109" s="4" t="s">
        <v>617</v>
      </c>
      <c r="C109" s="4"/>
      <c r="D109" s="4" t="s">
        <v>634</v>
      </c>
      <c r="E109" s="4" t="s">
        <v>615</v>
      </c>
      <c r="F109" s="4"/>
      <c r="G109" s="5" t="s">
        <v>327</v>
      </c>
      <c r="H109" s="6" t="s">
        <v>328</v>
      </c>
      <c r="I109" s="6" t="s">
        <v>1302</v>
      </c>
      <c r="J109" s="6"/>
      <c r="K109" s="6"/>
      <c r="L109" s="6"/>
      <c r="M109" s="6"/>
      <c r="N109" s="6"/>
      <c r="O109" s="6"/>
      <c r="P109" s="6"/>
      <c r="Q109" s="37" t="s">
        <v>767</v>
      </c>
      <c r="R109" s="7" t="s">
        <v>8</v>
      </c>
      <c r="S109" s="7" t="s">
        <v>777</v>
      </c>
      <c r="T109" s="6" t="s">
        <v>778</v>
      </c>
      <c r="U109" s="7">
        <v>5978300</v>
      </c>
      <c r="V109" s="7" t="s">
        <v>318</v>
      </c>
      <c r="W109">
        <v>1</v>
      </c>
    </row>
    <row r="110" spans="1:23" ht="45" x14ac:dyDescent="0.25">
      <c r="A110" s="4">
        <v>276</v>
      </c>
      <c r="B110" s="4" t="s">
        <v>617</v>
      </c>
      <c r="C110" s="4"/>
      <c r="D110" s="4" t="s">
        <v>632</v>
      </c>
      <c r="E110" s="4" t="s">
        <v>615</v>
      </c>
      <c r="F110" s="4"/>
      <c r="G110" s="5" t="s">
        <v>344</v>
      </c>
      <c r="H110" s="6" t="s">
        <v>345</v>
      </c>
      <c r="I110" s="6" t="s">
        <v>1303</v>
      </c>
      <c r="J110" s="6"/>
      <c r="K110" s="6"/>
      <c r="L110" s="6"/>
      <c r="M110" s="6"/>
      <c r="N110" s="6"/>
      <c r="O110" s="6"/>
      <c r="P110" s="6"/>
      <c r="Q110" s="37" t="s">
        <v>771</v>
      </c>
      <c r="R110" s="7" t="s">
        <v>8</v>
      </c>
      <c r="S110" s="7" t="s">
        <v>777</v>
      </c>
      <c r="T110" s="6" t="s">
        <v>778</v>
      </c>
      <c r="U110" s="7">
        <v>5978300</v>
      </c>
      <c r="V110" s="7" t="s">
        <v>318</v>
      </c>
      <c r="W110">
        <v>1</v>
      </c>
    </row>
    <row r="111" spans="1:23" ht="30" x14ac:dyDescent="0.25">
      <c r="A111" s="4">
        <v>278</v>
      </c>
      <c r="B111" s="4" t="s">
        <v>630</v>
      </c>
      <c r="C111" s="4"/>
      <c r="D111" s="4" t="s">
        <v>634</v>
      </c>
      <c r="E111" s="4" t="s">
        <v>615</v>
      </c>
      <c r="F111" s="4"/>
      <c r="G111" s="5" t="s">
        <v>346</v>
      </c>
      <c r="H111" s="6" t="s">
        <v>347</v>
      </c>
      <c r="I111" s="6" t="s">
        <v>1455</v>
      </c>
      <c r="J111" s="6"/>
      <c r="K111" s="6"/>
      <c r="L111" s="6"/>
      <c r="M111" s="6"/>
      <c r="N111" s="6"/>
      <c r="O111" s="6"/>
      <c r="P111" s="6"/>
      <c r="Q111" s="37" t="s">
        <v>716</v>
      </c>
      <c r="R111" s="7" t="s">
        <v>8</v>
      </c>
      <c r="S111" s="7" t="s">
        <v>777</v>
      </c>
      <c r="T111" s="6" t="s">
        <v>780</v>
      </c>
      <c r="U111" s="7">
        <v>5978300</v>
      </c>
      <c r="V111" s="7" t="s">
        <v>318</v>
      </c>
      <c r="W111">
        <v>1</v>
      </c>
    </row>
    <row r="112" spans="1:23" ht="30" x14ac:dyDescent="0.25">
      <c r="A112" s="4">
        <v>279</v>
      </c>
      <c r="B112" s="4" t="s">
        <v>617</v>
      </c>
      <c r="C112" s="4"/>
      <c r="D112" s="4" t="s">
        <v>632</v>
      </c>
      <c r="E112" s="4" t="s">
        <v>615</v>
      </c>
      <c r="F112" s="4"/>
      <c r="G112" s="5" t="s">
        <v>348</v>
      </c>
      <c r="H112" s="6" t="s">
        <v>349</v>
      </c>
      <c r="I112" s="6" t="s">
        <v>1304</v>
      </c>
      <c r="J112" s="6"/>
      <c r="K112" s="6"/>
      <c r="L112" s="6"/>
      <c r="M112" s="6"/>
      <c r="N112" s="6"/>
      <c r="O112" s="6"/>
      <c r="P112" s="6"/>
      <c r="Q112" s="37" t="s">
        <v>720</v>
      </c>
      <c r="R112" s="7" t="s">
        <v>8</v>
      </c>
      <c r="S112" s="7" t="s">
        <v>777</v>
      </c>
      <c r="T112" s="6" t="s">
        <v>780</v>
      </c>
      <c r="U112" s="7">
        <v>5978300</v>
      </c>
      <c r="V112" s="7" t="s">
        <v>318</v>
      </c>
      <c r="W112">
        <v>1</v>
      </c>
    </row>
    <row r="113" spans="1:23" ht="105" x14ac:dyDescent="0.25">
      <c r="A113" s="4">
        <v>280</v>
      </c>
      <c r="B113" s="4" t="s">
        <v>617</v>
      </c>
      <c r="C113" s="4"/>
      <c r="D113" s="4" t="s">
        <v>634</v>
      </c>
      <c r="E113" s="4" t="s">
        <v>615</v>
      </c>
      <c r="F113" s="4"/>
      <c r="G113" s="5" t="s">
        <v>353</v>
      </c>
      <c r="H113" s="6" t="s">
        <v>354</v>
      </c>
      <c r="I113" s="6" t="s">
        <v>1305</v>
      </c>
      <c r="J113" s="6"/>
      <c r="K113" s="6"/>
      <c r="L113" s="6"/>
      <c r="M113" s="6"/>
      <c r="N113" s="6"/>
      <c r="O113" s="6"/>
      <c r="P113" s="6"/>
      <c r="Q113" s="37" t="s">
        <v>766</v>
      </c>
      <c r="R113" s="7" t="s">
        <v>8</v>
      </c>
      <c r="S113" s="7" t="s">
        <v>777</v>
      </c>
      <c r="T113" s="6" t="s">
        <v>778</v>
      </c>
      <c r="U113" s="7">
        <v>5978300</v>
      </c>
      <c r="V113" s="7" t="s">
        <v>318</v>
      </c>
      <c r="W113">
        <v>1</v>
      </c>
    </row>
    <row r="114" spans="1:23" ht="45" x14ac:dyDescent="0.25">
      <c r="A114" s="4">
        <v>281</v>
      </c>
      <c r="B114" s="4" t="s">
        <v>617</v>
      </c>
      <c r="C114" s="4"/>
      <c r="D114" s="4" t="s">
        <v>634</v>
      </c>
      <c r="E114" s="4" t="s">
        <v>615</v>
      </c>
      <c r="F114" s="4"/>
      <c r="G114" s="5" t="s">
        <v>356</v>
      </c>
      <c r="H114" s="6" t="s">
        <v>357</v>
      </c>
      <c r="I114" s="6" t="s">
        <v>1306</v>
      </c>
      <c r="J114" s="6"/>
      <c r="K114" s="6"/>
      <c r="L114" s="6"/>
      <c r="M114" s="6"/>
      <c r="N114" s="6"/>
      <c r="O114" s="6"/>
      <c r="P114" s="6"/>
      <c r="Q114" s="37" t="s">
        <v>768</v>
      </c>
      <c r="R114" s="7" t="s">
        <v>8</v>
      </c>
      <c r="S114" s="7" t="s">
        <v>777</v>
      </c>
      <c r="T114" s="6" t="s">
        <v>778</v>
      </c>
      <c r="U114" s="7">
        <v>5978300</v>
      </c>
      <c r="V114" s="7" t="s">
        <v>318</v>
      </c>
      <c r="W114">
        <v>1</v>
      </c>
    </row>
    <row r="115" spans="1:23" ht="75" x14ac:dyDescent="0.25">
      <c r="A115" s="4">
        <v>282</v>
      </c>
      <c r="B115" s="4" t="s">
        <v>617</v>
      </c>
      <c r="C115" s="4"/>
      <c r="D115" s="4" t="s">
        <v>634</v>
      </c>
      <c r="E115" s="4" t="s">
        <v>615</v>
      </c>
      <c r="F115" s="4"/>
      <c r="G115" s="5" t="s">
        <v>358</v>
      </c>
      <c r="H115" s="6" t="s">
        <v>359</v>
      </c>
      <c r="I115" s="6" t="s">
        <v>1307</v>
      </c>
      <c r="J115" s="6"/>
      <c r="K115" s="6"/>
      <c r="L115" s="6"/>
      <c r="M115" s="6"/>
      <c r="N115" s="6"/>
      <c r="O115" s="6"/>
      <c r="P115" s="6"/>
      <c r="Q115" s="37" t="s">
        <v>360</v>
      </c>
      <c r="R115" s="7" t="s">
        <v>8</v>
      </c>
      <c r="S115" s="7" t="s">
        <v>777</v>
      </c>
      <c r="T115" s="6" t="s">
        <v>780</v>
      </c>
      <c r="U115" s="7">
        <v>5978300</v>
      </c>
      <c r="V115" s="7" t="s">
        <v>318</v>
      </c>
      <c r="W115">
        <v>1</v>
      </c>
    </row>
    <row r="116" spans="1:23" ht="30" x14ac:dyDescent="0.25">
      <c r="A116" s="4">
        <v>283</v>
      </c>
      <c r="B116" s="4" t="s">
        <v>624</v>
      </c>
      <c r="C116" s="4"/>
      <c r="D116" s="4" t="s">
        <v>632</v>
      </c>
      <c r="E116" s="4" t="s">
        <v>616</v>
      </c>
      <c r="F116" s="4"/>
      <c r="G116" s="5" t="s">
        <v>157</v>
      </c>
      <c r="H116" s="6" t="s">
        <v>154</v>
      </c>
      <c r="I116" s="6" t="s">
        <v>1299</v>
      </c>
      <c r="J116" s="6"/>
      <c r="K116" s="6"/>
      <c r="L116" s="6"/>
      <c r="M116" s="6"/>
      <c r="N116" s="6"/>
      <c r="O116" s="6"/>
      <c r="P116" s="6"/>
      <c r="Q116" s="37" t="s">
        <v>919</v>
      </c>
      <c r="R116" s="7" t="s">
        <v>8</v>
      </c>
      <c r="S116" s="7" t="s">
        <v>926</v>
      </c>
      <c r="T116" s="6" t="s">
        <v>36</v>
      </c>
      <c r="U116" s="7">
        <v>3418177</v>
      </c>
      <c r="V116" s="7" t="s">
        <v>37</v>
      </c>
      <c r="W116">
        <v>1</v>
      </c>
    </row>
    <row r="117" spans="1:23" ht="75" x14ac:dyDescent="0.25">
      <c r="A117" s="4">
        <v>284</v>
      </c>
      <c r="B117" s="4" t="s">
        <v>617</v>
      </c>
      <c r="C117" s="4"/>
      <c r="D117" s="4" t="s">
        <v>634</v>
      </c>
      <c r="E117" s="4" t="s">
        <v>615</v>
      </c>
      <c r="F117" s="4"/>
      <c r="G117" s="5" t="s">
        <v>363</v>
      </c>
      <c r="H117" s="6" t="s">
        <v>364</v>
      </c>
      <c r="I117" s="6" t="s">
        <v>1456</v>
      </c>
      <c r="J117" s="6"/>
      <c r="K117" s="6"/>
      <c r="L117" s="6"/>
      <c r="M117" s="6"/>
      <c r="N117" s="6"/>
      <c r="O117" s="6"/>
      <c r="P117" s="6"/>
      <c r="Q117" s="37" t="s">
        <v>718</v>
      </c>
      <c r="R117" s="7" t="s">
        <v>8</v>
      </c>
      <c r="S117" s="7" t="s">
        <v>777</v>
      </c>
      <c r="T117" s="6" t="s">
        <v>780</v>
      </c>
      <c r="U117" s="7">
        <v>5978300</v>
      </c>
      <c r="V117" s="7" t="s">
        <v>318</v>
      </c>
      <c r="W117">
        <v>1</v>
      </c>
    </row>
    <row r="118" spans="1:23" ht="105" x14ac:dyDescent="0.25">
      <c r="A118" s="4">
        <v>285</v>
      </c>
      <c r="B118" s="4" t="s">
        <v>617</v>
      </c>
      <c r="C118" s="4"/>
      <c r="D118" s="4" t="s">
        <v>634</v>
      </c>
      <c r="E118" s="4" t="s">
        <v>615</v>
      </c>
      <c r="F118" s="4"/>
      <c r="G118" s="5" t="s">
        <v>332</v>
      </c>
      <c r="H118" s="6" t="s">
        <v>333</v>
      </c>
      <c r="I118" s="6" t="s">
        <v>1308</v>
      </c>
      <c r="J118" s="6"/>
      <c r="K118" s="6"/>
      <c r="L118" s="6"/>
      <c r="M118" s="6"/>
      <c r="N118" s="6"/>
      <c r="O118" s="6"/>
      <c r="P118" s="6"/>
      <c r="Q118" s="37" t="s">
        <v>764</v>
      </c>
      <c r="R118" s="7" t="s">
        <v>8</v>
      </c>
      <c r="S118" s="7" t="s">
        <v>777</v>
      </c>
      <c r="T118" s="6" t="s">
        <v>778</v>
      </c>
      <c r="U118" s="7">
        <v>5978300</v>
      </c>
      <c r="V118" s="7" t="s">
        <v>318</v>
      </c>
      <c r="W118">
        <v>1</v>
      </c>
    </row>
    <row r="119" spans="1:23" ht="105" x14ac:dyDescent="0.25">
      <c r="A119" s="4">
        <v>286</v>
      </c>
      <c r="B119" s="4" t="s">
        <v>617</v>
      </c>
      <c r="C119" s="4"/>
      <c r="D119" s="4" t="s">
        <v>634</v>
      </c>
      <c r="E119" s="4" t="s">
        <v>615</v>
      </c>
      <c r="F119" s="4"/>
      <c r="G119" s="5" t="s">
        <v>334</v>
      </c>
      <c r="H119" s="6" t="s">
        <v>335</v>
      </c>
      <c r="I119" s="6" t="s">
        <v>1309</v>
      </c>
      <c r="J119" s="6"/>
      <c r="K119" s="6"/>
      <c r="L119" s="6"/>
      <c r="M119" s="6"/>
      <c r="N119" s="6"/>
      <c r="O119" s="6"/>
      <c r="P119" s="6"/>
      <c r="Q119" s="37" t="s">
        <v>770</v>
      </c>
      <c r="R119" s="7" t="s">
        <v>8</v>
      </c>
      <c r="S119" s="7" t="s">
        <v>777</v>
      </c>
      <c r="T119" s="6" t="s">
        <v>778</v>
      </c>
      <c r="U119" s="7">
        <v>5978300</v>
      </c>
      <c r="V119" s="7" t="s">
        <v>318</v>
      </c>
      <c r="W119">
        <v>1</v>
      </c>
    </row>
    <row r="120" spans="1:23" ht="120" x14ac:dyDescent="0.25">
      <c r="A120" s="4">
        <v>287</v>
      </c>
      <c r="B120" s="4" t="s">
        <v>617</v>
      </c>
      <c r="C120" s="4"/>
      <c r="D120" s="4" t="s">
        <v>634</v>
      </c>
      <c r="E120" s="4" t="s">
        <v>615</v>
      </c>
      <c r="F120" s="4"/>
      <c r="G120" s="5" t="s">
        <v>336</v>
      </c>
      <c r="H120" s="6" t="s">
        <v>337</v>
      </c>
      <c r="I120" s="6" t="s">
        <v>1457</v>
      </c>
      <c r="J120" s="6"/>
      <c r="K120" s="6"/>
      <c r="L120" s="6"/>
      <c r="M120" s="6"/>
      <c r="N120" s="6"/>
      <c r="O120" s="6"/>
      <c r="P120" s="6"/>
      <c r="Q120" s="37" t="s">
        <v>774</v>
      </c>
      <c r="R120" s="7" t="s">
        <v>8</v>
      </c>
      <c r="S120" s="7" t="s">
        <v>777</v>
      </c>
      <c r="T120" s="6" t="s">
        <v>778</v>
      </c>
      <c r="U120" s="7">
        <v>5978300</v>
      </c>
      <c r="V120" s="7" t="s">
        <v>318</v>
      </c>
      <c r="W120">
        <v>1</v>
      </c>
    </row>
    <row r="121" spans="1:23" ht="105" x14ac:dyDescent="0.25">
      <c r="A121" s="4">
        <v>288</v>
      </c>
      <c r="B121" s="4" t="s">
        <v>617</v>
      </c>
      <c r="C121" s="4"/>
      <c r="D121" s="4" t="s">
        <v>634</v>
      </c>
      <c r="E121" s="4" t="s">
        <v>615</v>
      </c>
      <c r="F121" s="4"/>
      <c r="G121" s="5" t="s">
        <v>338</v>
      </c>
      <c r="H121" s="6" t="s">
        <v>339</v>
      </c>
      <c r="I121" s="6" t="s">
        <v>1458</v>
      </c>
      <c r="J121" s="6"/>
      <c r="K121" s="6"/>
      <c r="L121" s="6"/>
      <c r="M121" s="6"/>
      <c r="N121" s="6"/>
      <c r="O121" s="6"/>
      <c r="P121" s="6"/>
      <c r="Q121" s="37" t="s">
        <v>723</v>
      </c>
      <c r="R121" s="7" t="s">
        <v>8</v>
      </c>
      <c r="S121" s="7" t="s">
        <v>777</v>
      </c>
      <c r="T121" s="6" t="s">
        <v>780</v>
      </c>
      <c r="U121" s="7">
        <v>5978300</v>
      </c>
      <c r="V121" s="7" t="s">
        <v>318</v>
      </c>
      <c r="W121">
        <v>1</v>
      </c>
    </row>
    <row r="122" spans="1:23" ht="30" x14ac:dyDescent="0.25">
      <c r="A122" s="4">
        <v>289</v>
      </c>
      <c r="B122" s="4" t="s">
        <v>611</v>
      </c>
      <c r="C122" s="4"/>
      <c r="D122" s="4" t="s">
        <v>612</v>
      </c>
      <c r="E122" s="4" t="s">
        <v>613</v>
      </c>
      <c r="F122" s="4"/>
      <c r="G122" s="5" t="s">
        <v>158</v>
      </c>
      <c r="H122" s="6" t="s">
        <v>159</v>
      </c>
      <c r="I122" s="6" t="s">
        <v>1310</v>
      </c>
      <c r="J122" s="6"/>
      <c r="K122" s="6"/>
      <c r="L122" s="6"/>
      <c r="M122" s="6"/>
      <c r="N122" s="6"/>
      <c r="O122" s="6"/>
      <c r="P122" s="6"/>
      <c r="Q122" s="37" t="s">
        <v>829</v>
      </c>
      <c r="R122" s="7" t="s">
        <v>8</v>
      </c>
      <c r="S122" s="7" t="s">
        <v>825</v>
      </c>
      <c r="T122" s="6" t="s">
        <v>73</v>
      </c>
      <c r="U122" s="7" t="s">
        <v>74</v>
      </c>
      <c r="V122" s="7" t="s">
        <v>75</v>
      </c>
      <c r="W122">
        <v>1</v>
      </c>
    </row>
    <row r="123" spans="1:23" ht="60" x14ac:dyDescent="0.25">
      <c r="A123" s="4">
        <v>291</v>
      </c>
      <c r="B123" s="4" t="s">
        <v>625</v>
      </c>
      <c r="C123" s="4"/>
      <c r="D123" s="4" t="s">
        <v>612</v>
      </c>
      <c r="E123" s="4" t="s">
        <v>615</v>
      </c>
      <c r="F123" s="4"/>
      <c r="G123" s="5" t="s">
        <v>160</v>
      </c>
      <c r="H123" s="6" t="s">
        <v>161</v>
      </c>
      <c r="I123" s="6" t="s">
        <v>1216</v>
      </c>
      <c r="J123" s="6"/>
      <c r="K123" s="6"/>
      <c r="L123" s="6"/>
      <c r="M123" s="6"/>
      <c r="N123" s="6"/>
      <c r="O123" s="6"/>
      <c r="P123" s="6"/>
      <c r="Q123" s="37" t="s">
        <v>962</v>
      </c>
      <c r="R123" s="7" t="s">
        <v>8</v>
      </c>
      <c r="S123" s="7" t="s">
        <v>964</v>
      </c>
      <c r="T123" s="6" t="s">
        <v>963</v>
      </c>
      <c r="U123" s="7">
        <v>5606100</v>
      </c>
      <c r="V123" s="7" t="s">
        <v>162</v>
      </c>
      <c r="W123">
        <v>1</v>
      </c>
    </row>
    <row r="124" spans="1:23" ht="75" x14ac:dyDescent="0.25">
      <c r="A124" s="4">
        <v>292</v>
      </c>
      <c r="B124" s="4" t="s">
        <v>625</v>
      </c>
      <c r="C124" s="4"/>
      <c r="D124" s="4" t="s">
        <v>612</v>
      </c>
      <c r="E124" s="4" t="s">
        <v>615</v>
      </c>
      <c r="F124" s="4"/>
      <c r="G124" s="5" t="s">
        <v>163</v>
      </c>
      <c r="H124" s="6" t="s">
        <v>164</v>
      </c>
      <c r="I124" s="6" t="s">
        <v>1311</v>
      </c>
      <c r="J124" s="6"/>
      <c r="K124" s="6"/>
      <c r="L124" s="6"/>
      <c r="M124" s="6"/>
      <c r="N124" s="6"/>
      <c r="O124" s="6"/>
      <c r="P124" s="6"/>
      <c r="Q124" s="37" t="s">
        <v>165</v>
      </c>
      <c r="R124" s="7" t="s">
        <v>8</v>
      </c>
      <c r="S124" s="7" t="s">
        <v>964</v>
      </c>
      <c r="T124" s="6" t="s">
        <v>963</v>
      </c>
      <c r="U124" s="7">
        <v>5606100</v>
      </c>
      <c r="V124" s="7" t="s">
        <v>162</v>
      </c>
      <c r="W124">
        <v>1</v>
      </c>
    </row>
    <row r="125" spans="1:23" ht="45" x14ac:dyDescent="0.25">
      <c r="A125" s="4">
        <v>293</v>
      </c>
      <c r="B125" s="4" t="s">
        <v>620</v>
      </c>
      <c r="C125" s="4"/>
      <c r="D125" s="4" t="s">
        <v>633</v>
      </c>
      <c r="E125" s="4" t="s">
        <v>615</v>
      </c>
      <c r="F125" s="4"/>
      <c r="G125" s="5" t="s">
        <v>578</v>
      </c>
      <c r="H125" s="9" t="s">
        <v>180</v>
      </c>
      <c r="I125" s="9" t="s">
        <v>1312</v>
      </c>
      <c r="J125" s="9"/>
      <c r="K125" s="9"/>
      <c r="L125" s="9"/>
      <c r="M125" s="9"/>
      <c r="N125" s="9"/>
      <c r="O125" s="9"/>
      <c r="P125" s="9"/>
      <c r="Q125" s="37" t="s">
        <v>1036</v>
      </c>
      <c r="R125" s="7" t="s">
        <v>8</v>
      </c>
      <c r="S125" s="7" t="s">
        <v>1054</v>
      </c>
      <c r="T125" s="6" t="s">
        <v>1056</v>
      </c>
      <c r="U125" s="7" t="s">
        <v>181</v>
      </c>
      <c r="V125" s="7" t="s">
        <v>182</v>
      </c>
      <c r="W125">
        <v>1</v>
      </c>
    </row>
    <row r="126" spans="1:23" ht="60" x14ac:dyDescent="0.25">
      <c r="A126" s="4">
        <v>297</v>
      </c>
      <c r="B126" s="4" t="s">
        <v>626</v>
      </c>
      <c r="C126" s="4"/>
      <c r="D126" s="4" t="s">
        <v>634</v>
      </c>
      <c r="E126" s="4" t="s">
        <v>631</v>
      </c>
      <c r="F126" s="4"/>
      <c r="G126" s="5" t="s">
        <v>596</v>
      </c>
      <c r="H126" s="6" t="s">
        <v>168</v>
      </c>
      <c r="I126" s="6" t="s">
        <v>1313</v>
      </c>
      <c r="J126" s="6"/>
      <c r="K126" s="6"/>
      <c r="L126" s="6"/>
      <c r="M126" s="6"/>
      <c r="N126" s="6"/>
      <c r="O126" s="6"/>
      <c r="P126" s="6"/>
      <c r="Q126" s="37" t="s">
        <v>1177</v>
      </c>
      <c r="R126" s="7" t="s">
        <v>8</v>
      </c>
      <c r="S126" s="7" t="s">
        <v>1174</v>
      </c>
      <c r="T126" s="6" t="s">
        <v>1175</v>
      </c>
      <c r="U126" s="7">
        <v>5461500</v>
      </c>
      <c r="V126" s="7" t="s">
        <v>76</v>
      </c>
      <c r="W126">
        <v>1</v>
      </c>
    </row>
    <row r="127" spans="1:23" ht="30" x14ac:dyDescent="0.25">
      <c r="A127" s="4">
        <v>300</v>
      </c>
      <c r="B127" s="4" t="s">
        <v>628</v>
      </c>
      <c r="C127" s="4"/>
      <c r="D127" s="4" t="s">
        <v>632</v>
      </c>
      <c r="E127" s="4" t="s">
        <v>614</v>
      </c>
      <c r="F127" s="4"/>
      <c r="G127" s="5" t="s">
        <v>169</v>
      </c>
      <c r="H127" s="6" t="s">
        <v>170</v>
      </c>
      <c r="I127" s="6" t="s">
        <v>1314</v>
      </c>
      <c r="J127" s="6"/>
      <c r="K127" s="6"/>
      <c r="L127" s="6"/>
      <c r="M127" s="6"/>
      <c r="N127" s="6"/>
      <c r="O127" s="6"/>
      <c r="P127" s="6"/>
      <c r="Q127" s="37" t="s">
        <v>788</v>
      </c>
      <c r="R127" s="7" t="s">
        <v>8</v>
      </c>
      <c r="S127" s="7" t="s">
        <v>678</v>
      </c>
      <c r="T127" s="6" t="s">
        <v>171</v>
      </c>
      <c r="U127" s="7">
        <v>3199000</v>
      </c>
      <c r="V127" s="7" t="s">
        <v>172</v>
      </c>
      <c r="W127">
        <v>1</v>
      </c>
    </row>
    <row r="128" spans="1:23" ht="30" x14ac:dyDescent="0.25">
      <c r="A128" s="4">
        <v>301</v>
      </c>
      <c r="B128" s="4" t="s">
        <v>611</v>
      </c>
      <c r="C128" s="4"/>
      <c r="D128" s="4" t="s">
        <v>612</v>
      </c>
      <c r="E128" s="4" t="s">
        <v>613</v>
      </c>
      <c r="F128" s="4"/>
      <c r="G128" s="5" t="s">
        <v>173</v>
      </c>
      <c r="H128" s="6" t="s">
        <v>174</v>
      </c>
      <c r="I128" s="6" t="s">
        <v>1459</v>
      </c>
      <c r="J128" s="6"/>
      <c r="K128" s="6"/>
      <c r="L128" s="6"/>
      <c r="M128" s="6"/>
      <c r="N128" s="6"/>
      <c r="O128" s="6"/>
      <c r="P128" s="6"/>
      <c r="Q128" s="37" t="s">
        <v>1129</v>
      </c>
      <c r="R128" s="7" t="s">
        <v>70</v>
      </c>
      <c r="S128" s="7" t="s">
        <v>1122</v>
      </c>
      <c r="T128" s="6" t="s">
        <v>1123</v>
      </c>
      <c r="U128" s="7">
        <v>3846666</v>
      </c>
      <c r="V128" s="7" t="s">
        <v>135</v>
      </c>
      <c r="W128">
        <v>1</v>
      </c>
    </row>
    <row r="129" spans="1:23" x14ac:dyDescent="0.25">
      <c r="A129" s="4">
        <v>303</v>
      </c>
      <c r="B129" s="4" t="s">
        <v>628</v>
      </c>
      <c r="C129" s="4"/>
      <c r="D129" s="4" t="s">
        <v>612</v>
      </c>
      <c r="E129" s="4" t="s">
        <v>614</v>
      </c>
      <c r="F129" s="4"/>
      <c r="G129" s="5" t="s">
        <v>176</v>
      </c>
      <c r="H129" s="6" t="s">
        <v>177</v>
      </c>
      <c r="I129" s="6" t="s">
        <v>1315</v>
      </c>
      <c r="J129" s="6"/>
      <c r="K129" s="6"/>
      <c r="L129" s="6"/>
      <c r="M129" s="6"/>
      <c r="N129" s="6"/>
      <c r="O129" s="6"/>
      <c r="P129" s="6"/>
      <c r="Q129" s="37" t="s">
        <v>787</v>
      </c>
      <c r="R129" s="7" t="s">
        <v>8</v>
      </c>
      <c r="S129" s="7" t="s">
        <v>678</v>
      </c>
      <c r="T129" s="6" t="s">
        <v>171</v>
      </c>
      <c r="U129" s="7">
        <v>3199000</v>
      </c>
      <c r="V129" s="7" t="s">
        <v>172</v>
      </c>
      <c r="W129">
        <v>1</v>
      </c>
    </row>
    <row r="130" spans="1:23" ht="45" x14ac:dyDescent="0.25">
      <c r="A130" s="4">
        <v>304</v>
      </c>
      <c r="B130" s="4" t="s">
        <v>622</v>
      </c>
      <c r="C130" s="4"/>
      <c r="D130" s="4" t="s">
        <v>632</v>
      </c>
      <c r="E130" s="4" t="s">
        <v>631</v>
      </c>
      <c r="F130" s="4"/>
      <c r="G130" s="5" t="s">
        <v>600</v>
      </c>
      <c r="H130" s="6" t="s">
        <v>175</v>
      </c>
      <c r="I130" s="6" t="s">
        <v>1316</v>
      </c>
      <c r="J130" s="6"/>
      <c r="K130" s="6"/>
      <c r="L130" s="6"/>
      <c r="M130" s="6"/>
      <c r="N130" s="6"/>
      <c r="O130" s="6"/>
      <c r="P130" s="6"/>
      <c r="Q130" s="37" t="s">
        <v>1179</v>
      </c>
      <c r="R130" s="7" t="s">
        <v>8</v>
      </c>
      <c r="S130" s="7" t="s">
        <v>1174</v>
      </c>
      <c r="T130" s="6" t="s">
        <v>1175</v>
      </c>
      <c r="U130" s="7">
        <v>5461500</v>
      </c>
      <c r="V130" s="7" t="s">
        <v>76</v>
      </c>
      <c r="W130">
        <v>1</v>
      </c>
    </row>
    <row r="131" spans="1:23" ht="30" x14ac:dyDescent="0.25">
      <c r="A131" s="4">
        <v>308</v>
      </c>
      <c r="B131" s="4" t="s">
        <v>611</v>
      </c>
      <c r="C131" s="4"/>
      <c r="D131" s="4" t="s">
        <v>612</v>
      </c>
      <c r="E131" s="4" t="s">
        <v>613</v>
      </c>
      <c r="F131" s="4"/>
      <c r="G131" s="5" t="s">
        <v>183</v>
      </c>
      <c r="H131" s="6" t="s">
        <v>184</v>
      </c>
      <c r="I131" s="6" t="s">
        <v>1317</v>
      </c>
      <c r="J131" s="6"/>
      <c r="K131" s="6"/>
      <c r="L131" s="6"/>
      <c r="M131" s="6"/>
      <c r="N131" s="6"/>
      <c r="O131" s="6"/>
      <c r="P131" s="6"/>
      <c r="Q131" s="37" t="s">
        <v>1126</v>
      </c>
      <c r="R131" s="7" t="s">
        <v>8</v>
      </c>
      <c r="S131" s="7" t="s">
        <v>1122</v>
      </c>
      <c r="T131" s="6" t="s">
        <v>1123</v>
      </c>
      <c r="U131" s="7">
        <v>3846666</v>
      </c>
      <c r="V131" s="7" t="s">
        <v>135</v>
      </c>
      <c r="W131">
        <v>1</v>
      </c>
    </row>
    <row r="132" spans="1:23" ht="30" x14ac:dyDescent="0.25">
      <c r="A132" s="4">
        <v>309</v>
      </c>
      <c r="B132" s="4" t="s">
        <v>628</v>
      </c>
      <c r="C132" s="4"/>
      <c r="D132" s="4" t="s">
        <v>612</v>
      </c>
      <c r="E132" s="4" t="s">
        <v>614</v>
      </c>
      <c r="F132" s="4"/>
      <c r="G132" s="5" t="s">
        <v>178</v>
      </c>
      <c r="H132" s="6" t="s">
        <v>179</v>
      </c>
      <c r="I132" s="6" t="s">
        <v>1318</v>
      </c>
      <c r="J132" s="6"/>
      <c r="K132" s="6"/>
      <c r="L132" s="6"/>
      <c r="M132" s="6"/>
      <c r="N132" s="6"/>
      <c r="O132" s="6"/>
      <c r="P132" s="6"/>
      <c r="Q132" s="37" t="s">
        <v>789</v>
      </c>
      <c r="R132" s="7" t="s">
        <v>8</v>
      </c>
      <c r="S132" s="7" t="s">
        <v>678</v>
      </c>
      <c r="T132" s="6" t="s">
        <v>171</v>
      </c>
      <c r="U132" s="7">
        <v>3199000</v>
      </c>
      <c r="V132" s="7" t="s">
        <v>172</v>
      </c>
      <c r="W132">
        <v>1</v>
      </c>
    </row>
    <row r="133" spans="1:23" ht="45" x14ac:dyDescent="0.25">
      <c r="A133" s="4">
        <v>311</v>
      </c>
      <c r="B133" s="4" t="s">
        <v>626</v>
      </c>
      <c r="C133" s="4"/>
      <c r="D133" s="4" t="s">
        <v>634</v>
      </c>
      <c r="E133" s="4" t="s">
        <v>631</v>
      </c>
      <c r="F133" s="4"/>
      <c r="G133" s="5" t="s">
        <v>580</v>
      </c>
      <c r="H133" s="6" t="s">
        <v>581</v>
      </c>
      <c r="I133" s="6" t="s">
        <v>1319</v>
      </c>
      <c r="J133" s="6"/>
      <c r="K133" s="6"/>
      <c r="L133" s="6"/>
      <c r="M133" s="6"/>
      <c r="N133" s="6"/>
      <c r="O133" s="6"/>
      <c r="P133" s="6"/>
      <c r="Q133" s="37" t="s">
        <v>579</v>
      </c>
      <c r="R133" s="7" t="s">
        <v>8</v>
      </c>
      <c r="S133" s="7" t="s">
        <v>1174</v>
      </c>
      <c r="T133" s="6" t="s">
        <v>1175</v>
      </c>
      <c r="U133" s="7">
        <v>5461500</v>
      </c>
      <c r="V133" s="7" t="s">
        <v>76</v>
      </c>
      <c r="W133">
        <v>1</v>
      </c>
    </row>
    <row r="134" spans="1:23" ht="45" x14ac:dyDescent="0.25">
      <c r="A134" s="4">
        <v>312</v>
      </c>
      <c r="B134" s="4" t="s">
        <v>611</v>
      </c>
      <c r="C134" s="4"/>
      <c r="D134" s="4" t="s">
        <v>612</v>
      </c>
      <c r="E134" s="4" t="s">
        <v>613</v>
      </c>
      <c r="F134" s="4"/>
      <c r="G134" s="5" t="s">
        <v>185</v>
      </c>
      <c r="H134" s="6" t="s">
        <v>186</v>
      </c>
      <c r="I134" s="6" t="s">
        <v>1320</v>
      </c>
      <c r="J134" s="6"/>
      <c r="K134" s="6"/>
      <c r="L134" s="6"/>
      <c r="M134" s="6"/>
      <c r="N134" s="6"/>
      <c r="O134" s="6"/>
      <c r="P134" s="6"/>
      <c r="Q134" s="37" t="s">
        <v>831</v>
      </c>
      <c r="R134" s="7" t="s">
        <v>46</v>
      </c>
      <c r="S134" s="7" t="s">
        <v>825</v>
      </c>
      <c r="T134" s="6" t="s">
        <v>73</v>
      </c>
      <c r="U134" s="7" t="s">
        <v>74</v>
      </c>
      <c r="V134" s="7" t="s">
        <v>75</v>
      </c>
      <c r="W134">
        <v>1</v>
      </c>
    </row>
    <row r="135" spans="1:23" ht="45" x14ac:dyDescent="0.25">
      <c r="A135" s="4">
        <v>314</v>
      </c>
      <c r="B135" s="4" t="s">
        <v>620</v>
      </c>
      <c r="C135" s="4"/>
      <c r="D135" s="4" t="s">
        <v>634</v>
      </c>
      <c r="E135" s="4" t="s">
        <v>616</v>
      </c>
      <c r="F135" s="4"/>
      <c r="G135" s="5" t="s">
        <v>206</v>
      </c>
      <c r="H135" s="6" t="s">
        <v>207</v>
      </c>
      <c r="I135" s="6" t="s">
        <v>1321</v>
      </c>
      <c r="J135" s="6"/>
      <c r="K135" s="6"/>
      <c r="L135" s="6"/>
      <c r="M135" s="6"/>
      <c r="N135" s="6"/>
      <c r="O135" s="6"/>
      <c r="P135" s="6"/>
      <c r="Q135" s="37" t="s">
        <v>589</v>
      </c>
      <c r="R135" s="7" t="s">
        <v>8</v>
      </c>
      <c r="S135" s="17" t="s">
        <v>1157</v>
      </c>
      <c r="T135" s="6" t="s">
        <v>60</v>
      </c>
      <c r="U135" s="7" t="s">
        <v>61</v>
      </c>
      <c r="V135" s="7" t="s">
        <v>62</v>
      </c>
      <c r="W135">
        <v>1</v>
      </c>
    </row>
    <row r="136" spans="1:23" x14ac:dyDescent="0.25">
      <c r="A136" s="4">
        <v>315</v>
      </c>
      <c r="B136" s="4" t="s">
        <v>627</v>
      </c>
      <c r="C136" s="4"/>
      <c r="D136" s="4" t="s">
        <v>612</v>
      </c>
      <c r="E136" s="4" t="s">
        <v>616</v>
      </c>
      <c r="F136" s="4"/>
      <c r="G136" s="5" t="s">
        <v>194</v>
      </c>
      <c r="H136" s="6" t="s">
        <v>195</v>
      </c>
      <c r="I136" s="6" t="s">
        <v>1322</v>
      </c>
      <c r="J136" s="6"/>
      <c r="K136" s="6"/>
      <c r="L136" s="6"/>
      <c r="M136" s="6"/>
      <c r="N136" s="6"/>
      <c r="O136" s="6"/>
      <c r="P136" s="6"/>
      <c r="Q136" s="37" t="s">
        <v>1169</v>
      </c>
      <c r="R136" s="7" t="s">
        <v>8</v>
      </c>
      <c r="S136" s="7" t="s">
        <v>1160</v>
      </c>
      <c r="T136" s="6" t="s">
        <v>189</v>
      </c>
      <c r="U136" s="7">
        <v>3443460</v>
      </c>
      <c r="V136" s="7" t="s">
        <v>190</v>
      </c>
      <c r="W136">
        <v>1</v>
      </c>
    </row>
    <row r="137" spans="1:23" ht="30" x14ac:dyDescent="0.25">
      <c r="A137" s="4">
        <v>318</v>
      </c>
      <c r="B137" s="4" t="s">
        <v>624</v>
      </c>
      <c r="C137" s="4"/>
      <c r="D137" s="4" t="s">
        <v>612</v>
      </c>
      <c r="E137" s="4" t="s">
        <v>613</v>
      </c>
      <c r="F137" s="4"/>
      <c r="G137" s="10" t="s">
        <v>556</v>
      </c>
      <c r="H137" s="11" t="s">
        <v>555</v>
      </c>
      <c r="I137" s="11" t="s">
        <v>1323</v>
      </c>
      <c r="J137" s="11"/>
      <c r="K137" s="11"/>
      <c r="L137" s="11"/>
      <c r="M137" s="11"/>
      <c r="N137" s="11"/>
      <c r="O137" s="11"/>
      <c r="P137" s="11"/>
      <c r="Q137" s="40" t="s">
        <v>922</v>
      </c>
      <c r="R137" s="7" t="s">
        <v>8</v>
      </c>
      <c r="S137" s="7" t="s">
        <v>926</v>
      </c>
      <c r="T137" s="6" t="s">
        <v>36</v>
      </c>
      <c r="U137" s="7">
        <v>3418177</v>
      </c>
      <c r="V137" s="7" t="s">
        <v>37</v>
      </c>
      <c r="W137">
        <v>1</v>
      </c>
    </row>
    <row r="138" spans="1:23" ht="30" x14ac:dyDescent="0.25">
      <c r="A138" s="4">
        <v>319</v>
      </c>
      <c r="B138" s="4" t="s">
        <v>611</v>
      </c>
      <c r="C138" s="4"/>
      <c r="D138" s="4" t="s">
        <v>612</v>
      </c>
      <c r="E138" s="4" t="s">
        <v>613</v>
      </c>
      <c r="F138" s="4"/>
      <c r="G138" s="5" t="s">
        <v>196</v>
      </c>
      <c r="H138" s="6" t="s">
        <v>197</v>
      </c>
      <c r="I138" s="6" t="s">
        <v>1324</v>
      </c>
      <c r="J138" s="6"/>
      <c r="K138" s="6"/>
      <c r="L138" s="6"/>
      <c r="M138" s="6"/>
      <c r="N138" s="6"/>
      <c r="O138" s="6"/>
      <c r="P138" s="6"/>
      <c r="Q138" s="37" t="s">
        <v>1128</v>
      </c>
      <c r="R138" s="7" t="s">
        <v>8</v>
      </c>
      <c r="S138" s="7" t="s">
        <v>1122</v>
      </c>
      <c r="T138" s="6" t="s">
        <v>1123</v>
      </c>
      <c r="U138" s="7">
        <v>3846666</v>
      </c>
      <c r="V138" s="7" t="s">
        <v>135</v>
      </c>
      <c r="W138">
        <v>1</v>
      </c>
    </row>
    <row r="139" spans="1:23" ht="30" x14ac:dyDescent="0.25">
      <c r="A139" s="4">
        <v>322</v>
      </c>
      <c r="B139" s="4" t="s">
        <v>627</v>
      </c>
      <c r="C139" s="4"/>
      <c r="D139" s="4" t="s">
        <v>612</v>
      </c>
      <c r="E139" s="4" t="s">
        <v>616</v>
      </c>
      <c r="F139" s="4"/>
      <c r="G139" s="5" t="s">
        <v>198</v>
      </c>
      <c r="H139" s="6" t="s">
        <v>199</v>
      </c>
      <c r="I139" s="6" t="s">
        <v>1217</v>
      </c>
      <c r="J139" s="6"/>
      <c r="K139" s="6"/>
      <c r="L139" s="6"/>
      <c r="M139" s="6"/>
      <c r="N139" s="6"/>
      <c r="O139" s="6"/>
      <c r="P139" s="6"/>
      <c r="Q139" s="37" t="s">
        <v>1164</v>
      </c>
      <c r="R139" s="7" t="s">
        <v>8</v>
      </c>
      <c r="S139" s="7" t="s">
        <v>1160</v>
      </c>
      <c r="T139" s="6" t="s">
        <v>189</v>
      </c>
      <c r="U139" s="7">
        <v>3443460</v>
      </c>
      <c r="V139" s="7" t="s">
        <v>190</v>
      </c>
      <c r="W139">
        <v>1</v>
      </c>
    </row>
    <row r="140" spans="1:23" ht="30" x14ac:dyDescent="0.25">
      <c r="A140" s="4">
        <v>324</v>
      </c>
      <c r="B140" s="4" t="s">
        <v>630</v>
      </c>
      <c r="C140" s="4"/>
      <c r="D140" s="4" t="s">
        <v>632</v>
      </c>
      <c r="E140" s="4" t="s">
        <v>615</v>
      </c>
      <c r="F140" s="4"/>
      <c r="G140" s="5" t="s">
        <v>202</v>
      </c>
      <c r="H140" s="6" t="s">
        <v>203</v>
      </c>
      <c r="I140" s="6" t="s">
        <v>1325</v>
      </c>
      <c r="J140" s="6"/>
      <c r="K140" s="6"/>
      <c r="L140" s="6"/>
      <c r="M140" s="6"/>
      <c r="N140" s="6"/>
      <c r="O140" s="6"/>
      <c r="P140" s="6"/>
      <c r="Q140" s="37" t="s">
        <v>590</v>
      </c>
      <c r="R140" s="7" t="s">
        <v>8</v>
      </c>
      <c r="S140" s="7" t="s">
        <v>887</v>
      </c>
      <c r="T140" s="6" t="s">
        <v>204</v>
      </c>
      <c r="U140" s="7">
        <v>3815000</v>
      </c>
      <c r="V140" s="7" t="s">
        <v>205</v>
      </c>
      <c r="W140">
        <v>1</v>
      </c>
    </row>
    <row r="141" spans="1:23" ht="30" x14ac:dyDescent="0.25">
      <c r="A141" s="4">
        <v>326</v>
      </c>
      <c r="B141" s="4" t="s">
        <v>627</v>
      </c>
      <c r="C141" s="4"/>
      <c r="D141" s="4" t="s">
        <v>632</v>
      </c>
      <c r="E141" s="4" t="s">
        <v>616</v>
      </c>
      <c r="F141" s="4"/>
      <c r="G141" s="5" t="s">
        <v>200</v>
      </c>
      <c r="H141" s="6" t="s">
        <v>201</v>
      </c>
      <c r="I141" s="6" t="s">
        <v>1460</v>
      </c>
      <c r="J141" s="6"/>
      <c r="K141" s="6"/>
      <c r="L141" s="6"/>
      <c r="M141" s="6"/>
      <c r="N141" s="6"/>
      <c r="O141" s="6"/>
      <c r="P141" s="6"/>
      <c r="Q141" s="37" t="s">
        <v>1168</v>
      </c>
      <c r="R141" s="7" t="s">
        <v>8</v>
      </c>
      <c r="S141" s="7" t="s">
        <v>1160</v>
      </c>
      <c r="T141" s="6" t="s">
        <v>189</v>
      </c>
      <c r="U141" s="7">
        <v>3443460</v>
      </c>
      <c r="V141" s="7" t="s">
        <v>190</v>
      </c>
      <c r="W141">
        <v>1</v>
      </c>
    </row>
    <row r="142" spans="1:23" ht="30" x14ac:dyDescent="0.25">
      <c r="A142" s="4">
        <v>327</v>
      </c>
      <c r="B142" s="4" t="s">
        <v>630</v>
      </c>
      <c r="C142" s="4"/>
      <c r="D142" s="4" t="s">
        <v>632</v>
      </c>
      <c r="E142" s="4" t="s">
        <v>615</v>
      </c>
      <c r="F142" s="4"/>
      <c r="G142" s="5" t="s">
        <v>210</v>
      </c>
      <c r="H142" s="6" t="s">
        <v>211</v>
      </c>
      <c r="I142" s="6" t="s">
        <v>1218</v>
      </c>
      <c r="J142" s="6"/>
      <c r="K142" s="6"/>
      <c r="L142" s="6"/>
      <c r="M142" s="6"/>
      <c r="N142" s="6"/>
      <c r="O142" s="6"/>
      <c r="P142" s="6"/>
      <c r="Q142" s="37" t="s">
        <v>891</v>
      </c>
      <c r="R142" s="7" t="s">
        <v>8</v>
      </c>
      <c r="S142" s="7" t="s">
        <v>887</v>
      </c>
      <c r="T142" s="6" t="s">
        <v>204</v>
      </c>
      <c r="U142" s="7">
        <v>3815000</v>
      </c>
      <c r="V142" s="7" t="s">
        <v>205</v>
      </c>
      <c r="W142">
        <v>1</v>
      </c>
    </row>
    <row r="143" spans="1:23" ht="45" x14ac:dyDescent="0.25">
      <c r="A143" s="4">
        <v>331</v>
      </c>
      <c r="B143" s="4" t="s">
        <v>620</v>
      </c>
      <c r="C143" s="4"/>
      <c r="D143" s="4" t="s">
        <v>632</v>
      </c>
      <c r="E143" s="4" t="s">
        <v>616</v>
      </c>
      <c r="F143" s="4"/>
      <c r="G143" s="5" t="s">
        <v>473</v>
      </c>
      <c r="H143" s="6" t="s">
        <v>474</v>
      </c>
      <c r="I143" s="6" t="s">
        <v>1326</v>
      </c>
      <c r="J143" s="6"/>
      <c r="K143" s="6"/>
      <c r="L143" s="6"/>
      <c r="M143" s="6"/>
      <c r="N143" s="6"/>
      <c r="O143" s="6"/>
      <c r="P143" s="6"/>
      <c r="Q143" s="37" t="s">
        <v>1159</v>
      </c>
      <c r="R143" s="7" t="s">
        <v>8</v>
      </c>
      <c r="S143" s="17" t="s">
        <v>1157</v>
      </c>
      <c r="T143" s="6" t="s">
        <v>60</v>
      </c>
      <c r="U143" s="7" t="s">
        <v>61</v>
      </c>
      <c r="V143" s="7" t="s">
        <v>62</v>
      </c>
      <c r="W143">
        <v>1</v>
      </c>
    </row>
    <row r="144" spans="1:23" ht="165" x14ac:dyDescent="0.25">
      <c r="A144" s="4">
        <v>332</v>
      </c>
      <c r="B144" s="4" t="s">
        <v>627</v>
      </c>
      <c r="C144" s="4"/>
      <c r="D144" s="4" t="s">
        <v>632</v>
      </c>
      <c r="E144" s="4" t="s">
        <v>616</v>
      </c>
      <c r="F144" s="4"/>
      <c r="G144" s="5" t="s">
        <v>208</v>
      </c>
      <c r="H144" s="6" t="s">
        <v>209</v>
      </c>
      <c r="I144" s="6" t="s">
        <v>1461</v>
      </c>
      <c r="J144" s="6"/>
      <c r="K144" s="6"/>
      <c r="L144" s="6"/>
      <c r="M144" s="6"/>
      <c r="N144" s="6"/>
      <c r="O144" s="6"/>
      <c r="P144" s="6"/>
      <c r="Q144" s="37" t="s">
        <v>1165</v>
      </c>
      <c r="R144" s="7" t="s">
        <v>8</v>
      </c>
      <c r="S144" s="7" t="s">
        <v>1160</v>
      </c>
      <c r="T144" s="6" t="s">
        <v>189</v>
      </c>
      <c r="U144" s="7">
        <v>3443460</v>
      </c>
      <c r="V144" s="7" t="s">
        <v>190</v>
      </c>
      <c r="W144">
        <v>1</v>
      </c>
    </row>
    <row r="145" spans="1:23" ht="30" x14ac:dyDescent="0.25">
      <c r="A145" s="4">
        <v>333</v>
      </c>
      <c r="B145" s="4" t="s">
        <v>627</v>
      </c>
      <c r="C145" s="4"/>
      <c r="D145" s="4" t="s">
        <v>612</v>
      </c>
      <c r="E145" s="4" t="s">
        <v>616</v>
      </c>
      <c r="F145" s="4"/>
      <c r="G145" s="5" t="s">
        <v>212</v>
      </c>
      <c r="H145" s="6" t="s">
        <v>213</v>
      </c>
      <c r="I145" s="6" t="s">
        <v>1327</v>
      </c>
      <c r="J145" s="6"/>
      <c r="K145" s="6"/>
      <c r="L145" s="6"/>
      <c r="M145" s="6"/>
      <c r="N145" s="6"/>
      <c r="O145" s="6"/>
      <c r="P145" s="6"/>
      <c r="Q145" s="37" t="s">
        <v>607</v>
      </c>
      <c r="R145" s="7" t="s">
        <v>8</v>
      </c>
      <c r="S145" s="7" t="s">
        <v>1160</v>
      </c>
      <c r="T145" s="6" t="s">
        <v>189</v>
      </c>
      <c r="U145" s="7">
        <v>3443460</v>
      </c>
      <c r="V145" s="7" t="s">
        <v>190</v>
      </c>
      <c r="W145">
        <v>1</v>
      </c>
    </row>
    <row r="146" spans="1:23" ht="45" x14ac:dyDescent="0.25">
      <c r="A146" s="4">
        <v>334</v>
      </c>
      <c r="B146" s="4" t="s">
        <v>620</v>
      </c>
      <c r="C146" s="4"/>
      <c r="D146" s="4" t="s">
        <v>633</v>
      </c>
      <c r="E146" s="4" t="s">
        <v>615</v>
      </c>
      <c r="F146" s="4"/>
      <c r="G146" s="5" t="s">
        <v>218</v>
      </c>
      <c r="H146" s="6" t="s">
        <v>219</v>
      </c>
      <c r="I146" s="6" t="s">
        <v>1462</v>
      </c>
      <c r="J146" s="6"/>
      <c r="K146" s="6"/>
      <c r="L146" s="6"/>
      <c r="M146" s="6"/>
      <c r="N146" s="6"/>
      <c r="O146" s="6"/>
      <c r="P146" s="6"/>
      <c r="Q146" s="37" t="s">
        <v>1037</v>
      </c>
      <c r="R146" s="7" t="s">
        <v>8</v>
      </c>
      <c r="S146" s="7" t="s">
        <v>1054</v>
      </c>
      <c r="T146" s="6" t="s">
        <v>1055</v>
      </c>
      <c r="U146" s="7" t="s">
        <v>181</v>
      </c>
      <c r="V146" s="7" t="s">
        <v>182</v>
      </c>
      <c r="W146">
        <v>1</v>
      </c>
    </row>
    <row r="147" spans="1:23" ht="60" x14ac:dyDescent="0.25">
      <c r="A147" s="4">
        <v>335</v>
      </c>
      <c r="B147" s="4" t="s">
        <v>626</v>
      </c>
      <c r="C147" s="4"/>
      <c r="D147" s="4" t="s">
        <v>634</v>
      </c>
      <c r="E147" s="4" t="s">
        <v>631</v>
      </c>
      <c r="F147" s="4"/>
      <c r="G147" s="5" t="s">
        <v>214</v>
      </c>
      <c r="H147" s="6" t="s">
        <v>215</v>
      </c>
      <c r="I147" s="6" t="s">
        <v>1463</v>
      </c>
      <c r="J147" s="6"/>
      <c r="K147" s="6"/>
      <c r="L147" s="6"/>
      <c r="M147" s="6"/>
      <c r="N147" s="6"/>
      <c r="O147" s="6"/>
      <c r="P147" s="6"/>
      <c r="Q147" s="37" t="s">
        <v>1173</v>
      </c>
      <c r="R147" s="7" t="s">
        <v>8</v>
      </c>
      <c r="S147" s="7" t="s">
        <v>1171</v>
      </c>
      <c r="T147" s="6" t="s">
        <v>112</v>
      </c>
      <c r="U147" s="7" t="s">
        <v>113</v>
      </c>
      <c r="V147" s="7" t="s">
        <v>114</v>
      </c>
      <c r="W147">
        <v>1</v>
      </c>
    </row>
    <row r="148" spans="1:23" ht="45" x14ac:dyDescent="0.25">
      <c r="A148" s="4">
        <v>336</v>
      </c>
      <c r="B148" s="4" t="s">
        <v>626</v>
      </c>
      <c r="C148" s="4"/>
      <c r="D148" s="4" t="s">
        <v>634</v>
      </c>
      <c r="E148" s="4" t="s">
        <v>631</v>
      </c>
      <c r="F148" s="4"/>
      <c r="G148" s="5" t="s">
        <v>216</v>
      </c>
      <c r="H148" s="6" t="s">
        <v>217</v>
      </c>
      <c r="I148" s="6" t="s">
        <v>1464</v>
      </c>
      <c r="J148" s="6"/>
      <c r="K148" s="6"/>
      <c r="L148" s="6"/>
      <c r="M148" s="6"/>
      <c r="N148" s="6"/>
      <c r="O148" s="6"/>
      <c r="P148" s="6"/>
      <c r="Q148" s="37" t="s">
        <v>1172</v>
      </c>
      <c r="R148" s="7" t="s">
        <v>8</v>
      </c>
      <c r="S148" s="7" t="s">
        <v>1171</v>
      </c>
      <c r="T148" s="6" t="s">
        <v>112</v>
      </c>
      <c r="U148" s="7" t="s">
        <v>113</v>
      </c>
      <c r="V148" s="7" t="s">
        <v>114</v>
      </c>
      <c r="W148">
        <v>1</v>
      </c>
    </row>
    <row r="149" spans="1:23" ht="30" x14ac:dyDescent="0.25">
      <c r="A149" s="4">
        <v>337</v>
      </c>
      <c r="B149" s="4" t="s">
        <v>630</v>
      </c>
      <c r="C149" s="4"/>
      <c r="D149" s="4" t="s">
        <v>634</v>
      </c>
      <c r="E149" s="4" t="s">
        <v>615</v>
      </c>
      <c r="F149" s="4"/>
      <c r="G149" s="10" t="s">
        <v>222</v>
      </c>
      <c r="H149" s="11" t="s">
        <v>223</v>
      </c>
      <c r="I149" s="11" t="s">
        <v>1219</v>
      </c>
      <c r="J149" s="11"/>
      <c r="K149" s="11"/>
      <c r="L149" s="11"/>
      <c r="M149" s="11"/>
      <c r="N149" s="11"/>
      <c r="O149" s="11"/>
      <c r="P149" s="11"/>
      <c r="Q149" s="37" t="s">
        <v>592</v>
      </c>
      <c r="R149" s="7" t="s">
        <v>8</v>
      </c>
      <c r="S149" s="7" t="s">
        <v>947</v>
      </c>
      <c r="T149" s="6" t="s">
        <v>224</v>
      </c>
      <c r="U149" s="7">
        <v>2202790</v>
      </c>
      <c r="V149" s="7" t="s">
        <v>225</v>
      </c>
      <c r="W149">
        <v>1</v>
      </c>
    </row>
    <row r="150" spans="1:23" ht="45" x14ac:dyDescent="0.25">
      <c r="A150" s="4">
        <v>338</v>
      </c>
      <c r="B150" s="4" t="s">
        <v>611</v>
      </c>
      <c r="C150" s="4"/>
      <c r="D150" s="4" t="s">
        <v>636</v>
      </c>
      <c r="E150" s="4" t="s">
        <v>613</v>
      </c>
      <c r="F150" s="4"/>
      <c r="G150" s="5" t="s">
        <v>220</v>
      </c>
      <c r="H150" s="6" t="s">
        <v>221</v>
      </c>
      <c r="I150" s="6" t="s">
        <v>1328</v>
      </c>
      <c r="J150" s="6"/>
      <c r="K150" s="6"/>
      <c r="L150" s="6"/>
      <c r="M150" s="6"/>
      <c r="N150" s="6"/>
      <c r="O150" s="6"/>
      <c r="P150" s="6"/>
      <c r="Q150" s="37" t="s">
        <v>1127</v>
      </c>
      <c r="R150" s="7" t="s">
        <v>8</v>
      </c>
      <c r="S150" s="7" t="s">
        <v>1122</v>
      </c>
      <c r="T150" s="6" t="s">
        <v>1123</v>
      </c>
      <c r="U150" s="7">
        <v>3846666</v>
      </c>
      <c r="V150" s="7" t="s">
        <v>135</v>
      </c>
      <c r="W150">
        <v>1</v>
      </c>
    </row>
    <row r="151" spans="1:23" ht="30" x14ac:dyDescent="0.25">
      <c r="A151" s="4">
        <v>339</v>
      </c>
      <c r="B151" s="4" t="s">
        <v>611</v>
      </c>
      <c r="C151" s="4"/>
      <c r="D151" s="4" t="s">
        <v>632</v>
      </c>
      <c r="E151" s="4" t="s">
        <v>631</v>
      </c>
      <c r="F151" s="4"/>
      <c r="G151" s="5" t="s">
        <v>228</v>
      </c>
      <c r="H151" s="6" t="s">
        <v>229</v>
      </c>
      <c r="I151" s="6" t="s">
        <v>1465</v>
      </c>
      <c r="J151" s="6"/>
      <c r="K151" s="6"/>
      <c r="L151" s="6"/>
      <c r="M151" s="6"/>
      <c r="N151" s="6"/>
      <c r="O151" s="6"/>
      <c r="P151" s="6"/>
      <c r="Q151" s="37" t="s">
        <v>1088</v>
      </c>
      <c r="R151" s="7" t="s">
        <v>8</v>
      </c>
      <c r="S151" s="7" t="s">
        <v>1084</v>
      </c>
      <c r="T151" s="6" t="s">
        <v>230</v>
      </c>
      <c r="U151" s="7">
        <v>2427400</v>
      </c>
      <c r="V151" s="7" t="s">
        <v>231</v>
      </c>
      <c r="W151">
        <v>1</v>
      </c>
    </row>
    <row r="152" spans="1:23" ht="75" x14ac:dyDescent="0.25">
      <c r="A152" s="4">
        <v>340</v>
      </c>
      <c r="B152" s="4" t="s">
        <v>625</v>
      </c>
      <c r="C152" s="4"/>
      <c r="D152" s="4" t="s">
        <v>612</v>
      </c>
      <c r="E152" s="4" t="s">
        <v>631</v>
      </c>
      <c r="F152" s="4"/>
      <c r="G152" s="5" t="s">
        <v>237</v>
      </c>
      <c r="H152" s="6" t="s">
        <v>238</v>
      </c>
      <c r="I152" s="6" t="s">
        <v>1329</v>
      </c>
      <c r="J152" s="6"/>
      <c r="K152" s="6"/>
      <c r="L152" s="6"/>
      <c r="M152" s="6"/>
      <c r="N152" s="6"/>
      <c r="O152" s="6"/>
      <c r="P152" s="6"/>
      <c r="Q152" s="37" t="s">
        <v>1143</v>
      </c>
      <c r="R152" s="7" t="s">
        <v>8</v>
      </c>
      <c r="S152" s="7" t="s">
        <v>1133</v>
      </c>
      <c r="T152" s="6" t="s">
        <v>239</v>
      </c>
      <c r="U152" s="7">
        <v>6067676</v>
      </c>
      <c r="V152" s="7" t="s">
        <v>240</v>
      </c>
      <c r="W152">
        <v>1</v>
      </c>
    </row>
    <row r="153" spans="1:23" ht="30" x14ac:dyDescent="0.25">
      <c r="A153" s="4">
        <v>341</v>
      </c>
      <c r="B153" s="4" t="s">
        <v>623</v>
      </c>
      <c r="C153" s="4"/>
      <c r="D153" s="4" t="s">
        <v>634</v>
      </c>
      <c r="E153" s="4" t="s">
        <v>614</v>
      </c>
      <c r="F153" s="4"/>
      <c r="G153" s="5" t="s">
        <v>232</v>
      </c>
      <c r="H153" s="6" t="s">
        <v>233</v>
      </c>
      <c r="I153" s="6" t="s">
        <v>1330</v>
      </c>
      <c r="J153" s="6"/>
      <c r="K153" s="6"/>
      <c r="L153" s="6"/>
      <c r="M153" s="6"/>
      <c r="N153" s="6"/>
      <c r="O153" s="6"/>
      <c r="P153" s="6"/>
      <c r="Q153" s="37" t="s">
        <v>986</v>
      </c>
      <c r="R153" s="7" t="s">
        <v>8</v>
      </c>
      <c r="S153" s="7" t="s">
        <v>984</v>
      </c>
      <c r="T153" s="6" t="s">
        <v>983</v>
      </c>
      <c r="U153" s="7">
        <v>3323400</v>
      </c>
      <c r="V153" s="7" t="s">
        <v>234</v>
      </c>
      <c r="W153">
        <v>1</v>
      </c>
    </row>
    <row r="154" spans="1:23" ht="75" x14ac:dyDescent="0.25">
      <c r="A154" s="4">
        <v>343</v>
      </c>
      <c r="B154" s="4" t="s">
        <v>623</v>
      </c>
      <c r="C154" s="4"/>
      <c r="D154" s="4" t="s">
        <v>634</v>
      </c>
      <c r="E154" s="4" t="s">
        <v>614</v>
      </c>
      <c r="F154" s="4"/>
      <c r="G154" s="5" t="s">
        <v>235</v>
      </c>
      <c r="H154" s="6" t="s">
        <v>236</v>
      </c>
      <c r="I154" s="6" t="s">
        <v>1331</v>
      </c>
      <c r="J154" s="6"/>
      <c r="K154" s="6"/>
      <c r="L154" s="6"/>
      <c r="M154" s="6"/>
      <c r="N154" s="6"/>
      <c r="O154" s="6"/>
      <c r="P154" s="6"/>
      <c r="Q154" s="37" t="s">
        <v>985</v>
      </c>
      <c r="R154" s="7" t="s">
        <v>8</v>
      </c>
      <c r="S154" s="7" t="s">
        <v>984</v>
      </c>
      <c r="T154" s="6" t="s">
        <v>983</v>
      </c>
      <c r="U154" s="7">
        <v>3323400</v>
      </c>
      <c r="V154" s="7" t="s">
        <v>234</v>
      </c>
      <c r="W154">
        <v>1</v>
      </c>
    </row>
    <row r="155" spans="1:23" ht="90" x14ac:dyDescent="0.25">
      <c r="A155" s="4">
        <v>344</v>
      </c>
      <c r="B155" s="4" t="s">
        <v>630</v>
      </c>
      <c r="C155" s="4"/>
      <c r="D155" s="4" t="s">
        <v>634</v>
      </c>
      <c r="E155" s="4" t="s">
        <v>615</v>
      </c>
      <c r="F155" s="4"/>
      <c r="G155" s="5" t="s">
        <v>298</v>
      </c>
      <c r="H155" s="6" t="s">
        <v>299</v>
      </c>
      <c r="I155" s="6" t="s">
        <v>1466</v>
      </c>
      <c r="J155" s="6"/>
      <c r="K155" s="6"/>
      <c r="L155" s="6"/>
      <c r="M155" s="6"/>
      <c r="N155" s="6"/>
      <c r="O155" s="6"/>
      <c r="P155" s="6"/>
      <c r="Q155" s="37" t="s">
        <v>677</v>
      </c>
      <c r="R155" s="7" t="s">
        <v>8</v>
      </c>
      <c r="S155" s="7" t="s">
        <v>676</v>
      </c>
      <c r="T155" s="6" t="s">
        <v>129</v>
      </c>
      <c r="U155" s="7">
        <v>4926400</v>
      </c>
      <c r="V155" s="7" t="s">
        <v>130</v>
      </c>
      <c r="W155">
        <v>1</v>
      </c>
    </row>
    <row r="156" spans="1:23" ht="45" x14ac:dyDescent="0.25">
      <c r="A156" s="4">
        <v>346</v>
      </c>
      <c r="B156" s="4" t="s">
        <v>630</v>
      </c>
      <c r="C156" s="4"/>
      <c r="D156" s="4" t="s">
        <v>632</v>
      </c>
      <c r="E156" s="4" t="s">
        <v>615</v>
      </c>
      <c r="F156" s="4"/>
      <c r="G156" s="5" t="s">
        <v>241</v>
      </c>
      <c r="H156" s="6" t="s">
        <v>242</v>
      </c>
      <c r="I156" s="6" t="s">
        <v>1467</v>
      </c>
      <c r="J156" s="6"/>
      <c r="K156" s="6"/>
      <c r="L156" s="6"/>
      <c r="M156" s="6"/>
      <c r="N156" s="6"/>
      <c r="O156" s="6"/>
      <c r="P156" s="6"/>
      <c r="Q156" s="37" t="s">
        <v>888</v>
      </c>
      <c r="R156" s="7" t="s">
        <v>8</v>
      </c>
      <c r="S156" s="7" t="s">
        <v>887</v>
      </c>
      <c r="T156" s="6" t="s">
        <v>204</v>
      </c>
      <c r="U156" s="7">
        <v>3815000</v>
      </c>
      <c r="V156" s="7" t="s">
        <v>205</v>
      </c>
      <c r="W156">
        <v>1</v>
      </c>
    </row>
    <row r="157" spans="1:23" ht="30" x14ac:dyDescent="0.25">
      <c r="A157" s="4">
        <v>347</v>
      </c>
      <c r="B157" s="4" t="s">
        <v>623</v>
      </c>
      <c r="C157" s="4"/>
      <c r="D157" s="4" t="s">
        <v>634</v>
      </c>
      <c r="E157" s="4" t="s">
        <v>614</v>
      </c>
      <c r="F157" s="4"/>
      <c r="G157" s="5" t="s">
        <v>243</v>
      </c>
      <c r="H157" s="6" t="s">
        <v>244</v>
      </c>
      <c r="I157" s="6" t="s">
        <v>1332</v>
      </c>
      <c r="J157" s="6"/>
      <c r="K157" s="6"/>
      <c r="L157" s="6"/>
      <c r="M157" s="6"/>
      <c r="N157" s="6"/>
      <c r="O157" s="6"/>
      <c r="P157" s="6"/>
      <c r="Q157" s="37" t="s">
        <v>987</v>
      </c>
      <c r="R157" s="7" t="s">
        <v>8</v>
      </c>
      <c r="S157" s="7" t="s">
        <v>984</v>
      </c>
      <c r="T157" s="6" t="s">
        <v>983</v>
      </c>
      <c r="U157" s="7">
        <v>3323400</v>
      </c>
      <c r="V157" s="7" t="s">
        <v>234</v>
      </c>
      <c r="W157">
        <v>1</v>
      </c>
    </row>
    <row r="158" spans="1:23" ht="30" x14ac:dyDescent="0.25">
      <c r="A158" s="4">
        <v>348</v>
      </c>
      <c r="B158" s="4" t="s">
        <v>611</v>
      </c>
      <c r="C158" s="4"/>
      <c r="D158" s="4" t="s">
        <v>612</v>
      </c>
      <c r="E158" s="4" t="s">
        <v>631</v>
      </c>
      <c r="F158" s="4"/>
      <c r="G158" s="5" t="s">
        <v>312</v>
      </c>
      <c r="H158" s="6" t="s">
        <v>313</v>
      </c>
      <c r="I158" s="6" t="s">
        <v>1333</v>
      </c>
      <c r="J158" s="6"/>
      <c r="K158" s="6"/>
      <c r="L158" s="6"/>
      <c r="M158" s="6"/>
      <c r="N158" s="6"/>
      <c r="O158" s="6"/>
      <c r="P158" s="6"/>
      <c r="Q158" s="37" t="s">
        <v>1193</v>
      </c>
      <c r="R158" s="7" t="s">
        <v>8</v>
      </c>
      <c r="S158" s="7" t="s">
        <v>1202</v>
      </c>
      <c r="T158" s="6" t="s">
        <v>314</v>
      </c>
      <c r="U158" s="7">
        <v>6055454</v>
      </c>
      <c r="V158" s="7" t="s">
        <v>315</v>
      </c>
      <c r="W158">
        <v>1</v>
      </c>
    </row>
    <row r="159" spans="1:23" ht="60" x14ac:dyDescent="0.25">
      <c r="A159" s="4">
        <v>349</v>
      </c>
      <c r="B159" s="4" t="s">
        <v>630</v>
      </c>
      <c r="C159" s="4"/>
      <c r="D159" s="4" t="s">
        <v>634</v>
      </c>
      <c r="E159" s="4" t="s">
        <v>615</v>
      </c>
      <c r="F159" s="4"/>
      <c r="G159" s="5" t="s">
        <v>247</v>
      </c>
      <c r="H159" s="6" t="s">
        <v>248</v>
      </c>
      <c r="I159" s="6" t="s">
        <v>1468</v>
      </c>
      <c r="J159" s="6"/>
      <c r="K159" s="6"/>
      <c r="L159" s="6"/>
      <c r="M159" s="6"/>
      <c r="N159" s="6"/>
      <c r="O159" s="6"/>
      <c r="P159" s="6"/>
      <c r="Q159" s="37" t="s">
        <v>597</v>
      </c>
      <c r="R159" s="7" t="s">
        <v>70</v>
      </c>
      <c r="S159" s="7" t="s">
        <v>947</v>
      </c>
      <c r="T159" s="6" t="s">
        <v>224</v>
      </c>
      <c r="U159" s="7">
        <v>2202790</v>
      </c>
      <c r="V159" s="7" t="s">
        <v>225</v>
      </c>
      <c r="W159">
        <v>1</v>
      </c>
    </row>
    <row r="160" spans="1:23" ht="30" x14ac:dyDescent="0.25">
      <c r="A160" s="4">
        <v>350</v>
      </c>
      <c r="B160" s="4" t="s">
        <v>630</v>
      </c>
      <c r="C160" s="4"/>
      <c r="D160" s="4" t="s">
        <v>632</v>
      </c>
      <c r="E160" s="4" t="s">
        <v>615</v>
      </c>
      <c r="F160" s="4"/>
      <c r="G160" s="5" t="s">
        <v>245</v>
      </c>
      <c r="H160" s="6" t="s">
        <v>246</v>
      </c>
      <c r="I160" s="6" t="s">
        <v>1469</v>
      </c>
      <c r="J160" s="6"/>
      <c r="K160" s="6"/>
      <c r="L160" s="6"/>
      <c r="M160" s="6"/>
      <c r="N160" s="6"/>
      <c r="O160" s="6"/>
      <c r="P160" s="6"/>
      <c r="Q160" s="37" t="s">
        <v>890</v>
      </c>
      <c r="R160" s="7" t="s">
        <v>8</v>
      </c>
      <c r="S160" s="7" t="s">
        <v>887</v>
      </c>
      <c r="T160" s="6" t="s">
        <v>204</v>
      </c>
      <c r="U160" s="7">
        <v>3815000</v>
      </c>
      <c r="V160" s="7" t="s">
        <v>205</v>
      </c>
      <c r="W160">
        <v>1</v>
      </c>
    </row>
    <row r="161" spans="1:23" ht="90" x14ac:dyDescent="0.25">
      <c r="A161" s="4">
        <v>351</v>
      </c>
      <c r="B161" s="4" t="s">
        <v>623</v>
      </c>
      <c r="C161" s="4"/>
      <c r="D161" s="4" t="s">
        <v>634</v>
      </c>
      <c r="E161" s="4" t="s">
        <v>631</v>
      </c>
      <c r="F161" s="4"/>
      <c r="G161" s="5" t="s">
        <v>258</v>
      </c>
      <c r="H161" s="6" t="s">
        <v>259</v>
      </c>
      <c r="I161" s="6" t="s">
        <v>1334</v>
      </c>
      <c r="J161" s="6"/>
      <c r="K161" s="6"/>
      <c r="L161" s="6"/>
      <c r="M161" s="6"/>
      <c r="N161" s="6"/>
      <c r="O161" s="6"/>
      <c r="P161" s="6"/>
      <c r="Q161" s="37" t="s">
        <v>1111</v>
      </c>
      <c r="R161" s="7" t="s">
        <v>8</v>
      </c>
      <c r="S161" s="7" t="s">
        <v>1112</v>
      </c>
      <c r="T161" s="6" t="s">
        <v>254</v>
      </c>
      <c r="U161" s="7">
        <v>5529696</v>
      </c>
      <c r="V161" s="7" t="s">
        <v>255</v>
      </c>
      <c r="W161">
        <v>1</v>
      </c>
    </row>
    <row r="162" spans="1:23" ht="75" x14ac:dyDescent="0.25">
      <c r="A162" s="4">
        <v>352</v>
      </c>
      <c r="B162" s="4" t="s">
        <v>623</v>
      </c>
      <c r="C162" s="4"/>
      <c r="D162" s="4" t="s">
        <v>634</v>
      </c>
      <c r="E162" s="4" t="s">
        <v>631</v>
      </c>
      <c r="F162" s="4"/>
      <c r="G162" s="5" t="s">
        <v>252</v>
      </c>
      <c r="H162" s="6" t="s">
        <v>253</v>
      </c>
      <c r="I162" s="6" t="s">
        <v>1470</v>
      </c>
      <c r="J162" s="6"/>
      <c r="K162" s="6"/>
      <c r="L162" s="6"/>
      <c r="M162" s="6"/>
      <c r="N162" s="6"/>
      <c r="O162" s="6"/>
      <c r="P162" s="6"/>
      <c r="Q162" s="37" t="s">
        <v>1109</v>
      </c>
      <c r="R162" s="7" t="s">
        <v>8</v>
      </c>
      <c r="S162" s="7" t="s">
        <v>1112</v>
      </c>
      <c r="T162" s="6" t="s">
        <v>254</v>
      </c>
      <c r="U162" s="7">
        <v>5529696</v>
      </c>
      <c r="V162" s="7" t="s">
        <v>255</v>
      </c>
      <c r="W162">
        <v>1</v>
      </c>
    </row>
    <row r="163" spans="1:23" ht="75" x14ac:dyDescent="0.25">
      <c r="A163" s="4">
        <v>354</v>
      </c>
      <c r="B163" s="4" t="s">
        <v>625</v>
      </c>
      <c r="C163" s="4"/>
      <c r="D163" s="4" t="s">
        <v>612</v>
      </c>
      <c r="E163" s="4" t="s">
        <v>631</v>
      </c>
      <c r="F163" s="4"/>
      <c r="G163" s="5" t="s">
        <v>598</v>
      </c>
      <c r="H163" s="6" t="s">
        <v>264</v>
      </c>
      <c r="I163" s="6" t="s">
        <v>1471</v>
      </c>
      <c r="J163" s="6"/>
      <c r="K163" s="6"/>
      <c r="L163" s="6"/>
      <c r="M163" s="6"/>
      <c r="N163" s="6"/>
      <c r="O163" s="6"/>
      <c r="P163" s="6"/>
      <c r="Q163" s="37" t="s">
        <v>1141</v>
      </c>
      <c r="R163" s="7" t="s">
        <v>8</v>
      </c>
      <c r="S163" s="7" t="s">
        <v>1133</v>
      </c>
      <c r="T163" s="6" t="s">
        <v>239</v>
      </c>
      <c r="U163" s="7">
        <v>6067676</v>
      </c>
      <c r="V163" s="7" t="s">
        <v>240</v>
      </c>
      <c r="W163">
        <v>1</v>
      </c>
    </row>
    <row r="164" spans="1:23" ht="45" x14ac:dyDescent="0.25">
      <c r="A164" s="4">
        <v>355</v>
      </c>
      <c r="B164" s="4" t="s">
        <v>623</v>
      </c>
      <c r="C164" s="4"/>
      <c r="D164" s="4" t="s">
        <v>634</v>
      </c>
      <c r="E164" s="4" t="s">
        <v>631</v>
      </c>
      <c r="F164" s="4"/>
      <c r="G164" s="5" t="s">
        <v>260</v>
      </c>
      <c r="H164" s="6" t="s">
        <v>261</v>
      </c>
      <c r="I164" s="6" t="s">
        <v>261</v>
      </c>
      <c r="J164" s="6"/>
      <c r="K164" s="6"/>
      <c r="L164" s="6"/>
      <c r="M164" s="6"/>
      <c r="N164" s="6"/>
      <c r="O164" s="6"/>
      <c r="P164" s="6"/>
      <c r="Q164" s="37" t="s">
        <v>1110</v>
      </c>
      <c r="R164" s="7" t="s">
        <v>8</v>
      </c>
      <c r="S164" s="7" t="s">
        <v>1112</v>
      </c>
      <c r="T164" s="6" t="s">
        <v>254</v>
      </c>
      <c r="U164" s="7">
        <v>5529696</v>
      </c>
      <c r="V164" s="7" t="s">
        <v>255</v>
      </c>
      <c r="W164">
        <v>1</v>
      </c>
    </row>
    <row r="165" spans="1:23" ht="90" x14ac:dyDescent="0.25">
      <c r="A165" s="4">
        <v>359</v>
      </c>
      <c r="B165" s="4" t="s">
        <v>611</v>
      </c>
      <c r="C165" s="4"/>
      <c r="D165" s="4" t="s">
        <v>634</v>
      </c>
      <c r="E165" s="4" t="s">
        <v>631</v>
      </c>
      <c r="F165" s="4"/>
      <c r="G165" s="5" t="s">
        <v>249</v>
      </c>
      <c r="H165" s="6" t="s">
        <v>250</v>
      </c>
      <c r="I165" s="6" t="s">
        <v>1335</v>
      </c>
      <c r="J165" s="6"/>
      <c r="K165" s="6"/>
      <c r="L165" s="6"/>
      <c r="M165" s="6"/>
      <c r="N165" s="6"/>
      <c r="O165" s="6"/>
      <c r="P165" s="6"/>
      <c r="Q165" s="37" t="s">
        <v>251</v>
      </c>
      <c r="R165" s="7" t="s">
        <v>8</v>
      </c>
      <c r="S165" s="7" t="s">
        <v>1174</v>
      </c>
      <c r="T165" s="6" t="s">
        <v>1175</v>
      </c>
      <c r="U165" s="7">
        <v>5461500</v>
      </c>
      <c r="V165" s="7" t="s">
        <v>76</v>
      </c>
      <c r="W165">
        <v>1</v>
      </c>
    </row>
    <row r="166" spans="1:23" ht="45" x14ac:dyDescent="0.25">
      <c r="A166" s="4">
        <v>360</v>
      </c>
      <c r="B166" s="4" t="s">
        <v>623</v>
      </c>
      <c r="C166" s="4"/>
      <c r="D166" s="4" t="s">
        <v>634</v>
      </c>
      <c r="E166" s="4" t="s">
        <v>614</v>
      </c>
      <c r="F166" s="4"/>
      <c r="G166" s="5" t="s">
        <v>256</v>
      </c>
      <c r="H166" s="6" t="s">
        <v>257</v>
      </c>
      <c r="I166" s="6" t="s">
        <v>1336</v>
      </c>
      <c r="J166" s="6"/>
      <c r="K166" s="6"/>
      <c r="L166" s="6"/>
      <c r="M166" s="6"/>
      <c r="N166" s="6"/>
      <c r="O166" s="6"/>
      <c r="P166" s="6"/>
      <c r="Q166" s="37" t="s">
        <v>989</v>
      </c>
      <c r="R166" s="7" t="s">
        <v>8</v>
      </c>
      <c r="S166" s="7" t="s">
        <v>984</v>
      </c>
      <c r="T166" s="6" t="s">
        <v>983</v>
      </c>
      <c r="U166" s="7">
        <v>3323400</v>
      </c>
      <c r="V166" s="7" t="s">
        <v>234</v>
      </c>
      <c r="W166">
        <v>1</v>
      </c>
    </row>
    <row r="167" spans="1:23" x14ac:dyDescent="0.25">
      <c r="A167" s="4">
        <v>363</v>
      </c>
      <c r="B167" s="4" t="s">
        <v>623</v>
      </c>
      <c r="C167" s="4"/>
      <c r="D167" s="4" t="s">
        <v>634</v>
      </c>
      <c r="E167" s="4" t="s">
        <v>614</v>
      </c>
      <c r="F167" s="4"/>
      <c r="G167" s="5" t="s">
        <v>262</v>
      </c>
      <c r="H167" s="6" t="s">
        <v>263</v>
      </c>
      <c r="I167" s="6" t="s">
        <v>263</v>
      </c>
      <c r="J167" s="6"/>
      <c r="K167" s="6"/>
      <c r="L167" s="6"/>
      <c r="M167" s="6"/>
      <c r="N167" s="6"/>
      <c r="O167" s="6"/>
      <c r="P167" s="6"/>
      <c r="Q167" s="37" t="s">
        <v>988</v>
      </c>
      <c r="R167" s="7" t="s">
        <v>8</v>
      </c>
      <c r="S167" s="7" t="s">
        <v>984</v>
      </c>
      <c r="T167" s="6" t="s">
        <v>983</v>
      </c>
      <c r="U167" s="7">
        <v>3323400</v>
      </c>
      <c r="V167" s="7" t="s">
        <v>234</v>
      </c>
      <c r="W167">
        <v>1</v>
      </c>
    </row>
    <row r="168" spans="1:23" ht="30" x14ac:dyDescent="0.25">
      <c r="A168" s="4">
        <v>364</v>
      </c>
      <c r="B168" s="4" t="s">
        <v>623</v>
      </c>
      <c r="C168" s="4"/>
      <c r="D168" s="4" t="s">
        <v>632</v>
      </c>
      <c r="E168" s="4" t="s">
        <v>614</v>
      </c>
      <c r="F168" s="4"/>
      <c r="G168" s="5" t="s">
        <v>265</v>
      </c>
      <c r="H168" s="6" t="s">
        <v>266</v>
      </c>
      <c r="I168" s="6" t="s">
        <v>1337</v>
      </c>
      <c r="J168" s="6"/>
      <c r="K168" s="6"/>
      <c r="L168" s="6"/>
      <c r="M168" s="6"/>
      <c r="N168" s="6"/>
      <c r="O168" s="6"/>
      <c r="P168" s="6"/>
      <c r="Q168" s="37" t="s">
        <v>577</v>
      </c>
      <c r="R168" s="7" t="s">
        <v>8</v>
      </c>
      <c r="S168" s="7" t="s">
        <v>984</v>
      </c>
      <c r="T168" s="6" t="s">
        <v>983</v>
      </c>
      <c r="U168" s="7">
        <v>3323400</v>
      </c>
      <c r="V168" s="7" t="s">
        <v>234</v>
      </c>
      <c r="W168">
        <v>1</v>
      </c>
    </row>
    <row r="169" spans="1:23" ht="45" x14ac:dyDescent="0.25">
      <c r="A169" s="4">
        <v>366</v>
      </c>
      <c r="B169" s="4" t="s">
        <v>630</v>
      </c>
      <c r="C169" s="4"/>
      <c r="D169" s="4" t="s">
        <v>632</v>
      </c>
      <c r="E169" s="4" t="s">
        <v>615</v>
      </c>
      <c r="F169" s="4"/>
      <c r="G169" s="5" t="s">
        <v>267</v>
      </c>
      <c r="H169" s="6" t="s">
        <v>268</v>
      </c>
      <c r="I169" s="6" t="s">
        <v>1338</v>
      </c>
      <c r="J169" s="6"/>
      <c r="K169" s="6"/>
      <c r="L169" s="6"/>
      <c r="M169" s="6"/>
      <c r="N169" s="6"/>
      <c r="O169" s="6"/>
      <c r="P169" s="6"/>
      <c r="Q169" s="37" t="s">
        <v>889</v>
      </c>
      <c r="R169" s="7" t="s">
        <v>8</v>
      </c>
      <c r="S169" s="7" t="s">
        <v>887</v>
      </c>
      <c r="T169" s="6" t="s">
        <v>204</v>
      </c>
      <c r="U169" s="7">
        <v>3815000</v>
      </c>
      <c r="V169" s="7" t="s">
        <v>205</v>
      </c>
      <c r="W169">
        <v>1</v>
      </c>
    </row>
    <row r="170" spans="1:23" ht="30" x14ac:dyDescent="0.25">
      <c r="A170" s="4">
        <v>368</v>
      </c>
      <c r="B170" s="4" t="s">
        <v>623</v>
      </c>
      <c r="C170" s="4"/>
      <c r="D170" s="4" t="s">
        <v>632</v>
      </c>
      <c r="E170" s="4" t="s">
        <v>631</v>
      </c>
      <c r="F170" s="4"/>
      <c r="G170" s="5" t="s">
        <v>273</v>
      </c>
      <c r="H170" s="6" t="s">
        <v>274</v>
      </c>
      <c r="I170" s="6" t="s">
        <v>1339</v>
      </c>
      <c r="J170" s="6"/>
      <c r="K170" s="6"/>
      <c r="L170" s="6"/>
      <c r="M170" s="6"/>
      <c r="N170" s="6"/>
      <c r="O170" s="6"/>
      <c r="P170" s="6"/>
      <c r="Q170" s="37" t="s">
        <v>1108</v>
      </c>
      <c r="R170" s="7" t="s">
        <v>8</v>
      </c>
      <c r="S170" s="7" t="s">
        <v>1112</v>
      </c>
      <c r="T170" s="6" t="s">
        <v>254</v>
      </c>
      <c r="U170" s="7">
        <v>5529696</v>
      </c>
      <c r="V170" s="7" t="s">
        <v>255</v>
      </c>
      <c r="W170">
        <v>1</v>
      </c>
    </row>
    <row r="171" spans="1:23" x14ac:dyDescent="0.25">
      <c r="A171" s="4">
        <v>374</v>
      </c>
      <c r="B171" s="4" t="s">
        <v>630</v>
      </c>
      <c r="C171" s="4"/>
      <c r="D171" s="4" t="s">
        <v>634</v>
      </c>
      <c r="E171" s="4" t="s">
        <v>615</v>
      </c>
      <c r="F171" s="4"/>
      <c r="G171" s="5" t="s">
        <v>271</v>
      </c>
      <c r="H171" s="6" t="s">
        <v>272</v>
      </c>
      <c r="I171" s="6" t="s">
        <v>1472</v>
      </c>
      <c r="J171" s="6"/>
      <c r="K171" s="6"/>
      <c r="L171" s="6"/>
      <c r="M171" s="6"/>
      <c r="N171" s="6"/>
      <c r="O171" s="6"/>
      <c r="P171" s="6"/>
      <c r="Q171" s="37" t="s">
        <v>959</v>
      </c>
      <c r="R171" s="7" t="s">
        <v>70</v>
      </c>
      <c r="S171" s="7" t="s">
        <v>947</v>
      </c>
      <c r="T171" s="6" t="s">
        <v>224</v>
      </c>
      <c r="U171" s="7">
        <v>2202790</v>
      </c>
      <c r="V171" s="7" t="s">
        <v>225</v>
      </c>
      <c r="W171">
        <v>1</v>
      </c>
    </row>
    <row r="172" spans="1:23" ht="30" x14ac:dyDescent="0.25">
      <c r="A172" s="4">
        <v>375</v>
      </c>
      <c r="B172" s="4" t="s">
        <v>611</v>
      </c>
      <c r="C172" s="4"/>
      <c r="D172" s="4" t="s">
        <v>612</v>
      </c>
      <c r="E172" s="4" t="s">
        <v>613</v>
      </c>
      <c r="F172" s="4"/>
      <c r="G172" s="5" t="s">
        <v>275</v>
      </c>
      <c r="H172" s="6" t="s">
        <v>276</v>
      </c>
      <c r="I172" s="6" t="s">
        <v>1340</v>
      </c>
      <c r="J172" s="6"/>
      <c r="K172" s="6"/>
      <c r="L172" s="6"/>
      <c r="M172" s="6"/>
      <c r="N172" s="6"/>
      <c r="O172" s="6"/>
      <c r="P172" s="6"/>
      <c r="Q172" s="37" t="s">
        <v>827</v>
      </c>
      <c r="R172" s="7" t="s">
        <v>46</v>
      </c>
      <c r="S172" s="7" t="s">
        <v>825</v>
      </c>
      <c r="T172" s="6" t="s">
        <v>73</v>
      </c>
      <c r="U172" s="7" t="s">
        <v>74</v>
      </c>
      <c r="V172" s="7" t="s">
        <v>75</v>
      </c>
      <c r="W172">
        <v>1</v>
      </c>
    </row>
    <row r="173" spans="1:23" ht="105" x14ac:dyDescent="0.25">
      <c r="A173" s="4">
        <v>376</v>
      </c>
      <c r="B173" s="4" t="s">
        <v>628</v>
      </c>
      <c r="C173" s="4"/>
      <c r="D173" s="4" t="s">
        <v>612</v>
      </c>
      <c r="E173" s="4" t="s">
        <v>616</v>
      </c>
      <c r="F173" s="4"/>
      <c r="G173" s="5" t="s">
        <v>277</v>
      </c>
      <c r="H173" s="6" t="s">
        <v>278</v>
      </c>
      <c r="I173" s="6" t="s">
        <v>1341</v>
      </c>
      <c r="J173" s="6"/>
      <c r="K173" s="6"/>
      <c r="L173" s="6"/>
      <c r="M173" s="6"/>
      <c r="N173" s="6"/>
      <c r="O173" s="6"/>
      <c r="P173" s="6"/>
      <c r="Q173" s="37" t="s">
        <v>1083</v>
      </c>
      <c r="R173" s="7" t="s">
        <v>8</v>
      </c>
      <c r="S173" s="7" t="s">
        <v>1071</v>
      </c>
      <c r="T173" s="6" t="s">
        <v>1070</v>
      </c>
      <c r="U173" s="7" t="s">
        <v>269</v>
      </c>
      <c r="V173" s="7" t="s">
        <v>270</v>
      </c>
      <c r="W173">
        <v>1</v>
      </c>
    </row>
    <row r="174" spans="1:23" ht="60" x14ac:dyDescent="0.25">
      <c r="A174" s="4">
        <v>378</v>
      </c>
      <c r="B174" s="4" t="s">
        <v>628</v>
      </c>
      <c r="C174" s="4"/>
      <c r="D174" s="4" t="s">
        <v>612</v>
      </c>
      <c r="E174" s="4" t="s">
        <v>616</v>
      </c>
      <c r="F174" s="4"/>
      <c r="G174" s="5" t="s">
        <v>279</v>
      </c>
      <c r="H174" s="6" t="s">
        <v>280</v>
      </c>
      <c r="I174" s="6" t="s">
        <v>1342</v>
      </c>
      <c r="J174" s="6"/>
      <c r="K174" s="6"/>
      <c r="L174" s="6"/>
      <c r="M174" s="6"/>
      <c r="N174" s="6"/>
      <c r="O174" s="6"/>
      <c r="P174" s="6"/>
      <c r="Q174" s="37" t="s">
        <v>1075</v>
      </c>
      <c r="R174" s="7" t="s">
        <v>8</v>
      </c>
      <c r="S174" s="7" t="s">
        <v>1071</v>
      </c>
      <c r="T174" s="6" t="s">
        <v>1070</v>
      </c>
      <c r="U174" s="7" t="s">
        <v>269</v>
      </c>
      <c r="V174" s="7" t="s">
        <v>270</v>
      </c>
      <c r="W174">
        <v>1</v>
      </c>
    </row>
    <row r="175" spans="1:23" ht="60" x14ac:dyDescent="0.25">
      <c r="A175" s="4">
        <v>380</v>
      </c>
      <c r="B175" s="4" t="s">
        <v>628</v>
      </c>
      <c r="C175" s="4"/>
      <c r="D175" s="4" t="s">
        <v>612</v>
      </c>
      <c r="E175" s="4" t="s">
        <v>616</v>
      </c>
      <c r="F175" s="4"/>
      <c r="G175" s="5" t="s">
        <v>281</v>
      </c>
      <c r="H175" s="6" t="s">
        <v>282</v>
      </c>
      <c r="I175" s="6" t="s">
        <v>1473</v>
      </c>
      <c r="J175" s="6"/>
      <c r="K175" s="6"/>
      <c r="L175" s="6"/>
      <c r="M175" s="6"/>
      <c r="N175" s="6"/>
      <c r="O175" s="6"/>
      <c r="P175" s="6"/>
      <c r="Q175" s="37" t="s">
        <v>1082</v>
      </c>
      <c r="R175" s="7" t="s">
        <v>8</v>
      </c>
      <c r="S175" s="7" t="s">
        <v>1071</v>
      </c>
      <c r="T175" s="6" t="s">
        <v>1070</v>
      </c>
      <c r="U175" s="7" t="s">
        <v>269</v>
      </c>
      <c r="V175" s="7" t="s">
        <v>270</v>
      </c>
      <c r="W175">
        <v>1</v>
      </c>
    </row>
    <row r="176" spans="1:23" ht="45" x14ac:dyDescent="0.25">
      <c r="A176" s="4">
        <v>381</v>
      </c>
      <c r="B176" s="4" t="s">
        <v>628</v>
      </c>
      <c r="C176" s="4"/>
      <c r="D176" s="4" t="s">
        <v>612</v>
      </c>
      <c r="E176" s="4" t="s">
        <v>616</v>
      </c>
      <c r="F176" s="4"/>
      <c r="G176" s="5" t="s">
        <v>283</v>
      </c>
      <c r="H176" s="6" t="s">
        <v>284</v>
      </c>
      <c r="I176" s="6" t="s">
        <v>1343</v>
      </c>
      <c r="J176" s="6"/>
      <c r="K176" s="6"/>
      <c r="L176" s="6"/>
      <c r="M176" s="6"/>
      <c r="N176" s="6"/>
      <c r="O176" s="6"/>
      <c r="P176" s="6"/>
      <c r="Q176" s="37" t="s">
        <v>1074</v>
      </c>
      <c r="R176" s="7" t="s">
        <v>8</v>
      </c>
      <c r="S176" s="7" t="s">
        <v>1071</v>
      </c>
      <c r="T176" s="6" t="s">
        <v>1070</v>
      </c>
      <c r="U176" s="7" t="s">
        <v>269</v>
      </c>
      <c r="V176" s="7" t="s">
        <v>270</v>
      </c>
      <c r="W176">
        <v>1</v>
      </c>
    </row>
    <row r="177" spans="1:23" ht="60" x14ac:dyDescent="0.25">
      <c r="A177" s="4">
        <v>382</v>
      </c>
      <c r="B177" s="4" t="s">
        <v>628</v>
      </c>
      <c r="C177" s="4"/>
      <c r="D177" s="4" t="s">
        <v>612</v>
      </c>
      <c r="E177" s="4" t="s">
        <v>616</v>
      </c>
      <c r="F177" s="4"/>
      <c r="G177" s="5" t="s">
        <v>285</v>
      </c>
      <c r="H177" s="6" t="s">
        <v>286</v>
      </c>
      <c r="I177" s="6" t="s">
        <v>1344</v>
      </c>
      <c r="J177" s="6"/>
      <c r="K177" s="6"/>
      <c r="L177" s="6"/>
      <c r="M177" s="6"/>
      <c r="N177" s="6"/>
      <c r="O177" s="6"/>
      <c r="P177" s="6"/>
      <c r="Q177" s="37" t="s">
        <v>1074</v>
      </c>
      <c r="R177" s="7" t="s">
        <v>8</v>
      </c>
      <c r="S177" s="7" t="s">
        <v>1071</v>
      </c>
      <c r="T177" s="6" t="s">
        <v>1070</v>
      </c>
      <c r="U177" s="7" t="s">
        <v>269</v>
      </c>
      <c r="V177" s="7" t="s">
        <v>270</v>
      </c>
      <c r="W177">
        <v>1</v>
      </c>
    </row>
    <row r="178" spans="1:23" ht="30" x14ac:dyDescent="0.25">
      <c r="A178" s="4">
        <v>392</v>
      </c>
      <c r="B178" s="4" t="s">
        <v>628</v>
      </c>
      <c r="C178" s="4"/>
      <c r="D178" s="4" t="s">
        <v>634</v>
      </c>
      <c r="E178" s="4" t="s">
        <v>616</v>
      </c>
      <c r="F178" s="4"/>
      <c r="G178" s="5" t="s">
        <v>287</v>
      </c>
      <c r="H178" s="6" t="s">
        <v>288</v>
      </c>
      <c r="I178" s="6" t="s">
        <v>288</v>
      </c>
      <c r="J178" s="6"/>
      <c r="K178" s="6"/>
      <c r="L178" s="6"/>
      <c r="M178" s="6"/>
      <c r="N178" s="6"/>
      <c r="O178" s="6"/>
      <c r="P178" s="6"/>
      <c r="Q178" s="37" t="s">
        <v>594</v>
      </c>
      <c r="R178" s="7" t="s">
        <v>8</v>
      </c>
      <c r="S178" s="7" t="s">
        <v>1071</v>
      </c>
      <c r="T178" s="6" t="s">
        <v>1070</v>
      </c>
      <c r="U178" s="7" t="s">
        <v>269</v>
      </c>
      <c r="V178" s="7" t="s">
        <v>270</v>
      </c>
      <c r="W178">
        <v>1</v>
      </c>
    </row>
    <row r="179" spans="1:23" ht="30" x14ac:dyDescent="0.25">
      <c r="A179" s="4">
        <v>393</v>
      </c>
      <c r="B179" s="4" t="s">
        <v>628</v>
      </c>
      <c r="C179" s="4"/>
      <c r="D179" s="4" t="s">
        <v>634</v>
      </c>
      <c r="E179" s="4" t="s">
        <v>616</v>
      </c>
      <c r="F179" s="4"/>
      <c r="G179" s="10" t="s">
        <v>289</v>
      </c>
      <c r="H179" s="11" t="s">
        <v>290</v>
      </c>
      <c r="I179" s="11" t="s">
        <v>1345</v>
      </c>
      <c r="J179" s="11"/>
      <c r="K179" s="11"/>
      <c r="L179" s="11"/>
      <c r="M179" s="11"/>
      <c r="N179" s="11"/>
      <c r="O179" s="11"/>
      <c r="P179" s="11"/>
      <c r="Q179" s="40" t="s">
        <v>1072</v>
      </c>
      <c r="R179" s="7" t="s">
        <v>8</v>
      </c>
      <c r="S179" s="7" t="s">
        <v>1071</v>
      </c>
      <c r="T179" s="6" t="s">
        <v>1070</v>
      </c>
      <c r="U179" s="7" t="s">
        <v>269</v>
      </c>
      <c r="V179" s="7" t="s">
        <v>270</v>
      </c>
      <c r="W179">
        <v>1</v>
      </c>
    </row>
    <row r="180" spans="1:23" ht="60" x14ac:dyDescent="0.25">
      <c r="A180" s="4">
        <v>394</v>
      </c>
      <c r="B180" s="4" t="s">
        <v>628</v>
      </c>
      <c r="C180" s="4"/>
      <c r="D180" s="4" t="s">
        <v>612</v>
      </c>
      <c r="E180" s="4" t="s">
        <v>616</v>
      </c>
      <c r="F180" s="4"/>
      <c r="G180" s="5" t="s">
        <v>291</v>
      </c>
      <c r="H180" s="6" t="s">
        <v>292</v>
      </c>
      <c r="I180" s="6" t="s">
        <v>1474</v>
      </c>
      <c r="J180" s="6"/>
      <c r="K180" s="6"/>
      <c r="L180" s="6"/>
      <c r="M180" s="6"/>
      <c r="N180" s="6"/>
      <c r="O180" s="6"/>
      <c r="P180" s="6"/>
      <c r="Q180" s="37" t="s">
        <v>1076</v>
      </c>
      <c r="R180" s="7" t="s">
        <v>8</v>
      </c>
      <c r="S180" s="7" t="s">
        <v>1071</v>
      </c>
      <c r="T180" s="6" t="s">
        <v>1070</v>
      </c>
      <c r="U180" s="7" t="s">
        <v>269</v>
      </c>
      <c r="V180" s="7" t="s">
        <v>270</v>
      </c>
      <c r="W180">
        <v>1</v>
      </c>
    </row>
    <row r="181" spans="1:23" ht="45" x14ac:dyDescent="0.25">
      <c r="A181" s="4">
        <v>395</v>
      </c>
      <c r="B181" s="4" t="s">
        <v>628</v>
      </c>
      <c r="C181" s="4"/>
      <c r="D181" s="4" t="s">
        <v>632</v>
      </c>
      <c r="E181" s="4" t="s">
        <v>616</v>
      </c>
      <c r="F181" s="4"/>
      <c r="G181" s="5" t="s">
        <v>293</v>
      </c>
      <c r="H181" s="6" t="s">
        <v>294</v>
      </c>
      <c r="I181" s="6" t="s">
        <v>1346</v>
      </c>
      <c r="J181" s="6"/>
      <c r="K181" s="6"/>
      <c r="L181" s="6"/>
      <c r="M181" s="6"/>
      <c r="N181" s="6"/>
      <c r="O181" s="6"/>
      <c r="P181" s="6"/>
      <c r="Q181" s="37" t="s">
        <v>1078</v>
      </c>
      <c r="R181" s="7" t="s">
        <v>8</v>
      </c>
      <c r="S181" s="7" t="s">
        <v>1071</v>
      </c>
      <c r="T181" s="6" t="s">
        <v>1070</v>
      </c>
      <c r="U181" s="7" t="s">
        <v>269</v>
      </c>
      <c r="V181" s="7" t="s">
        <v>270</v>
      </c>
      <c r="W181">
        <v>1</v>
      </c>
    </row>
    <row r="182" spans="1:23" ht="30" x14ac:dyDescent="0.25">
      <c r="A182" s="4">
        <v>396</v>
      </c>
      <c r="B182" s="4" t="s">
        <v>618</v>
      </c>
      <c r="C182" s="4"/>
      <c r="D182" s="4" t="s">
        <v>634</v>
      </c>
      <c r="E182" s="4" t="s">
        <v>631</v>
      </c>
      <c r="F182" s="4"/>
      <c r="G182" s="5" t="s">
        <v>295</v>
      </c>
      <c r="H182" s="6" t="s">
        <v>296</v>
      </c>
      <c r="I182" s="6" t="s">
        <v>1347</v>
      </c>
      <c r="J182" s="6"/>
      <c r="K182" s="6"/>
      <c r="L182" s="6"/>
      <c r="M182" s="6"/>
      <c r="N182" s="6"/>
      <c r="O182" s="6"/>
      <c r="P182" s="6"/>
      <c r="Q182" s="37" t="s">
        <v>297</v>
      </c>
      <c r="R182" s="7" t="s">
        <v>8</v>
      </c>
      <c r="S182" s="7" t="s">
        <v>1201</v>
      </c>
      <c r="T182" s="6" t="s">
        <v>143</v>
      </c>
      <c r="U182" s="7" t="s">
        <v>144</v>
      </c>
      <c r="V182" s="7" t="s">
        <v>145</v>
      </c>
      <c r="W182">
        <v>1</v>
      </c>
    </row>
    <row r="183" spans="1:23" ht="75" x14ac:dyDescent="0.25">
      <c r="A183" s="4">
        <v>397</v>
      </c>
      <c r="B183" s="4" t="s">
        <v>626</v>
      </c>
      <c r="C183" s="4"/>
      <c r="D183" s="4" t="s">
        <v>612</v>
      </c>
      <c r="E183" s="4" t="s">
        <v>631</v>
      </c>
      <c r="F183" s="4"/>
      <c r="G183" s="5" t="s">
        <v>572</v>
      </c>
      <c r="H183" s="6" t="s">
        <v>300</v>
      </c>
      <c r="I183" s="6" t="s">
        <v>1475</v>
      </c>
      <c r="J183" s="6"/>
      <c r="K183" s="6"/>
      <c r="L183" s="6"/>
      <c r="M183" s="6"/>
      <c r="N183" s="6"/>
      <c r="O183" s="6"/>
      <c r="P183" s="6"/>
      <c r="Q183" s="37" t="s">
        <v>571</v>
      </c>
      <c r="R183" s="7" t="s">
        <v>8</v>
      </c>
      <c r="S183" s="7" t="s">
        <v>1171</v>
      </c>
      <c r="T183" s="6" t="s">
        <v>112</v>
      </c>
      <c r="U183" s="7" t="s">
        <v>113</v>
      </c>
      <c r="V183" s="7" t="s">
        <v>114</v>
      </c>
      <c r="W183">
        <v>1</v>
      </c>
    </row>
    <row r="184" spans="1:23" ht="45" x14ac:dyDescent="0.25">
      <c r="A184" s="4">
        <v>400</v>
      </c>
      <c r="B184" s="4" t="s">
        <v>619</v>
      </c>
      <c r="C184" s="4"/>
      <c r="D184" s="4" t="s">
        <v>612</v>
      </c>
      <c r="E184" s="4" t="s">
        <v>616</v>
      </c>
      <c r="F184" s="4"/>
      <c r="G184" s="5" t="s">
        <v>301</v>
      </c>
      <c r="H184" s="6" t="s">
        <v>302</v>
      </c>
      <c r="I184" s="6" t="s">
        <v>1348</v>
      </c>
      <c r="J184" s="6"/>
      <c r="K184" s="6"/>
      <c r="L184" s="6"/>
      <c r="M184" s="6"/>
      <c r="N184" s="6"/>
      <c r="O184" s="6"/>
      <c r="P184" s="6"/>
      <c r="Q184" s="37" t="s">
        <v>1130</v>
      </c>
      <c r="R184" s="7" t="s">
        <v>8</v>
      </c>
      <c r="S184" s="7" t="s">
        <v>1132</v>
      </c>
      <c r="T184" s="6" t="s">
        <v>303</v>
      </c>
      <c r="U184" s="7">
        <v>2543300</v>
      </c>
      <c r="V184" s="7" t="s">
        <v>304</v>
      </c>
      <c r="W184">
        <v>1</v>
      </c>
    </row>
    <row r="185" spans="1:23" ht="45" x14ac:dyDescent="0.25">
      <c r="A185" s="4">
        <v>404</v>
      </c>
      <c r="B185" s="4" t="s">
        <v>619</v>
      </c>
      <c r="C185" s="4"/>
      <c r="D185" s="4" t="s">
        <v>612</v>
      </c>
      <c r="E185" s="4" t="s">
        <v>616</v>
      </c>
      <c r="F185" s="4"/>
      <c r="G185" s="5" t="s">
        <v>305</v>
      </c>
      <c r="H185" s="6" t="s">
        <v>306</v>
      </c>
      <c r="I185" s="6" t="s">
        <v>1212</v>
      </c>
      <c r="J185" s="6"/>
      <c r="K185" s="6"/>
      <c r="L185" s="6"/>
      <c r="M185" s="6"/>
      <c r="N185" s="6"/>
      <c r="O185" s="6"/>
      <c r="P185" s="6"/>
      <c r="Q185" s="37" t="s">
        <v>1131</v>
      </c>
      <c r="R185" s="7" t="s">
        <v>8</v>
      </c>
      <c r="S185" s="7" t="s">
        <v>1132</v>
      </c>
      <c r="T185" s="6" t="s">
        <v>303</v>
      </c>
      <c r="U185" s="7">
        <v>2543300</v>
      </c>
      <c r="V185" s="7" t="s">
        <v>304</v>
      </c>
      <c r="W185">
        <v>1</v>
      </c>
    </row>
    <row r="186" spans="1:23" ht="30" x14ac:dyDescent="0.25">
      <c r="A186" s="4">
        <v>406</v>
      </c>
      <c r="B186" s="4" t="s">
        <v>628</v>
      </c>
      <c r="C186" s="4"/>
      <c r="D186" s="4" t="s">
        <v>633</v>
      </c>
      <c r="E186" s="4" t="s">
        <v>616</v>
      </c>
      <c r="F186" s="4"/>
      <c r="G186" s="5" t="s">
        <v>307</v>
      </c>
      <c r="H186" s="6" t="s">
        <v>308</v>
      </c>
      <c r="I186" s="6" t="s">
        <v>1220</v>
      </c>
      <c r="J186" s="6"/>
      <c r="K186" s="6"/>
      <c r="L186" s="6"/>
      <c r="M186" s="6"/>
      <c r="N186" s="6"/>
      <c r="O186" s="6"/>
      <c r="P186" s="6"/>
      <c r="Q186" s="37" t="s">
        <v>1019</v>
      </c>
      <c r="R186" s="7" t="s">
        <v>8</v>
      </c>
      <c r="S186" s="7" t="s">
        <v>1028</v>
      </c>
      <c r="T186" s="6" t="s">
        <v>309</v>
      </c>
      <c r="U186" s="7" t="s">
        <v>310</v>
      </c>
      <c r="V186" s="7" t="s">
        <v>311</v>
      </c>
      <c r="W186">
        <v>1</v>
      </c>
    </row>
    <row r="187" spans="1:23" ht="45" x14ac:dyDescent="0.25">
      <c r="A187" s="4">
        <v>411</v>
      </c>
      <c r="B187" s="4" t="s">
        <v>611</v>
      </c>
      <c r="C187" s="4"/>
      <c r="D187" s="4" t="s">
        <v>612</v>
      </c>
      <c r="E187" s="4" t="s">
        <v>615</v>
      </c>
      <c r="F187" s="4"/>
      <c r="G187" s="5" t="s">
        <v>329</v>
      </c>
      <c r="H187" s="6" t="s">
        <v>330</v>
      </c>
      <c r="I187" s="6" t="s">
        <v>1349</v>
      </c>
      <c r="J187" s="6"/>
      <c r="K187" s="6"/>
      <c r="L187" s="6"/>
      <c r="M187" s="6"/>
      <c r="N187" s="6"/>
      <c r="O187" s="6"/>
      <c r="P187" s="6"/>
      <c r="Q187" s="37" t="s">
        <v>679</v>
      </c>
      <c r="R187" s="7" t="s">
        <v>8</v>
      </c>
      <c r="S187" s="7" t="s">
        <v>646</v>
      </c>
      <c r="T187" s="6" t="s">
        <v>608</v>
      </c>
      <c r="U187" s="7">
        <v>5932211</v>
      </c>
      <c r="V187" s="7" t="s">
        <v>331</v>
      </c>
      <c r="W187">
        <v>1</v>
      </c>
    </row>
    <row r="188" spans="1:23" ht="45" x14ac:dyDescent="0.25">
      <c r="A188" s="4">
        <v>415</v>
      </c>
      <c r="B188" s="4" t="s">
        <v>626</v>
      </c>
      <c r="C188" s="4"/>
      <c r="D188" s="4" t="s">
        <v>612</v>
      </c>
      <c r="E188" s="4" t="s">
        <v>631</v>
      </c>
      <c r="F188" s="4"/>
      <c r="G188" s="5" t="s">
        <v>599</v>
      </c>
      <c r="H188" s="6" t="s">
        <v>355</v>
      </c>
      <c r="I188" s="6" t="s">
        <v>1350</v>
      </c>
      <c r="J188" s="6"/>
      <c r="K188" s="6"/>
      <c r="L188" s="6"/>
      <c r="M188" s="6"/>
      <c r="N188" s="6"/>
      <c r="O188" s="6"/>
      <c r="P188" s="6"/>
      <c r="Q188" s="37" t="s">
        <v>1178</v>
      </c>
      <c r="R188" s="7" t="s">
        <v>8</v>
      </c>
      <c r="S188" s="7" t="s">
        <v>1174</v>
      </c>
      <c r="T188" s="6" t="s">
        <v>1175</v>
      </c>
      <c r="U188" s="7">
        <v>5461500</v>
      </c>
      <c r="V188" s="7" t="s">
        <v>76</v>
      </c>
      <c r="W188">
        <v>1</v>
      </c>
    </row>
    <row r="189" spans="1:23" ht="45" x14ac:dyDescent="0.25">
      <c r="A189" s="4">
        <v>418</v>
      </c>
      <c r="B189" s="4" t="s">
        <v>617</v>
      </c>
      <c r="C189" s="4"/>
      <c r="D189" s="4" t="s">
        <v>634</v>
      </c>
      <c r="E189" s="4" t="s">
        <v>615</v>
      </c>
      <c r="F189" s="4"/>
      <c r="G189" s="5" t="s">
        <v>361</v>
      </c>
      <c r="H189" s="6" t="s">
        <v>362</v>
      </c>
      <c r="I189" s="6" t="s">
        <v>1351</v>
      </c>
      <c r="J189" s="6"/>
      <c r="K189" s="6"/>
      <c r="L189" s="6"/>
      <c r="M189" s="6"/>
      <c r="N189" s="6"/>
      <c r="O189" s="6"/>
      <c r="P189" s="6"/>
      <c r="Q189" s="37" t="s">
        <v>746</v>
      </c>
      <c r="R189" s="7" t="s">
        <v>8</v>
      </c>
      <c r="S189" s="7" t="s">
        <v>777</v>
      </c>
      <c r="T189" s="6" t="s">
        <v>780</v>
      </c>
      <c r="U189" s="7">
        <v>5978300</v>
      </c>
      <c r="V189" s="7" t="s">
        <v>318</v>
      </c>
      <c r="W189">
        <v>1</v>
      </c>
    </row>
    <row r="190" spans="1:23" ht="30" x14ac:dyDescent="0.25">
      <c r="A190" s="4">
        <v>419</v>
      </c>
      <c r="B190" s="4" t="s">
        <v>611</v>
      </c>
      <c r="C190" s="4"/>
      <c r="D190" s="4" t="s">
        <v>634</v>
      </c>
      <c r="E190" s="4" t="s">
        <v>615</v>
      </c>
      <c r="F190" s="4"/>
      <c r="G190" s="5" t="s">
        <v>365</v>
      </c>
      <c r="H190" s="6" t="s">
        <v>366</v>
      </c>
      <c r="I190" s="6" t="s">
        <v>1352</v>
      </c>
      <c r="J190" s="6"/>
      <c r="K190" s="6"/>
      <c r="L190" s="6"/>
      <c r="M190" s="6"/>
      <c r="N190" s="6"/>
      <c r="O190" s="6"/>
      <c r="P190" s="6"/>
      <c r="Q190" s="37" t="s">
        <v>695</v>
      </c>
      <c r="R190" s="7" t="s">
        <v>46</v>
      </c>
      <c r="S190" s="7" t="s">
        <v>694</v>
      </c>
      <c r="T190" s="6" t="s">
        <v>350</v>
      </c>
      <c r="U190" s="7" t="s">
        <v>351</v>
      </c>
      <c r="V190" s="7" t="s">
        <v>352</v>
      </c>
      <c r="W190">
        <v>1</v>
      </c>
    </row>
    <row r="191" spans="1:23" x14ac:dyDescent="0.25">
      <c r="A191" s="4">
        <v>420</v>
      </c>
      <c r="B191" s="4" t="s">
        <v>630</v>
      </c>
      <c r="C191" s="4"/>
      <c r="D191" s="4" t="s">
        <v>634</v>
      </c>
      <c r="E191" s="4" t="s">
        <v>615</v>
      </c>
      <c r="F191" s="4"/>
      <c r="G191" s="5" t="s">
        <v>367</v>
      </c>
      <c r="H191" s="6" t="s">
        <v>368</v>
      </c>
      <c r="I191" s="6" t="s">
        <v>1476</v>
      </c>
      <c r="J191" s="6"/>
      <c r="K191" s="6"/>
      <c r="L191" s="6"/>
      <c r="M191" s="6"/>
      <c r="N191" s="6"/>
      <c r="O191" s="6"/>
      <c r="P191" s="6"/>
      <c r="Q191" s="37" t="s">
        <v>797</v>
      </c>
      <c r="R191" s="7" t="s">
        <v>8</v>
      </c>
      <c r="S191" s="7" t="s">
        <v>694</v>
      </c>
      <c r="T191" s="6" t="s">
        <v>350</v>
      </c>
      <c r="U191" s="7" t="s">
        <v>351</v>
      </c>
      <c r="V191" s="7" t="s">
        <v>352</v>
      </c>
      <c r="W191">
        <v>1</v>
      </c>
    </row>
    <row r="192" spans="1:23" ht="45" x14ac:dyDescent="0.25">
      <c r="A192" s="4">
        <v>421</v>
      </c>
      <c r="B192" s="4" t="s">
        <v>628</v>
      </c>
      <c r="C192" s="4"/>
      <c r="D192" s="4" t="s">
        <v>612</v>
      </c>
      <c r="E192" s="4" t="s">
        <v>631</v>
      </c>
      <c r="F192" s="4"/>
      <c r="G192" s="10" t="s">
        <v>380</v>
      </c>
      <c r="H192" s="11" t="s">
        <v>381</v>
      </c>
      <c r="I192" s="11" t="s">
        <v>1353</v>
      </c>
      <c r="J192" s="11"/>
      <c r="K192" s="11"/>
      <c r="L192" s="11"/>
      <c r="M192" s="11"/>
      <c r="N192" s="11"/>
      <c r="O192" s="11"/>
      <c r="P192" s="11"/>
      <c r="Q192" s="40" t="s">
        <v>1187</v>
      </c>
      <c r="R192" s="7" t="s">
        <v>46</v>
      </c>
      <c r="S192" s="7" t="s">
        <v>1093</v>
      </c>
      <c r="T192" s="6" t="s">
        <v>382</v>
      </c>
      <c r="U192" s="7">
        <v>6913005</v>
      </c>
      <c r="V192" s="7" t="s">
        <v>383</v>
      </c>
      <c r="W192">
        <v>1</v>
      </c>
    </row>
    <row r="193" spans="1:23" ht="30" x14ac:dyDescent="0.25">
      <c r="A193" s="4">
        <v>422</v>
      </c>
      <c r="B193" s="4" t="s">
        <v>630</v>
      </c>
      <c r="C193" s="4"/>
      <c r="D193" s="4" t="s">
        <v>634</v>
      </c>
      <c r="E193" s="4" t="s">
        <v>615</v>
      </c>
      <c r="F193" s="4"/>
      <c r="G193" s="5" t="s">
        <v>377</v>
      </c>
      <c r="H193" s="6" t="s">
        <v>378</v>
      </c>
      <c r="I193" s="6" t="s">
        <v>1477</v>
      </c>
      <c r="J193" s="6"/>
      <c r="K193" s="6"/>
      <c r="L193" s="6"/>
      <c r="M193" s="6"/>
      <c r="N193" s="6"/>
      <c r="O193" s="6"/>
      <c r="P193" s="6"/>
      <c r="Q193" s="37" t="s">
        <v>961</v>
      </c>
      <c r="R193" s="7" t="s">
        <v>8</v>
      </c>
      <c r="S193" s="7" t="s">
        <v>947</v>
      </c>
      <c r="T193" s="6" t="s">
        <v>224</v>
      </c>
      <c r="U193" s="7">
        <v>2202790</v>
      </c>
      <c r="V193" s="7" t="s">
        <v>225</v>
      </c>
      <c r="W193">
        <v>1</v>
      </c>
    </row>
    <row r="194" spans="1:23" x14ac:dyDescent="0.25">
      <c r="A194" s="4">
        <v>423</v>
      </c>
      <c r="B194" s="4" t="s">
        <v>622</v>
      </c>
      <c r="C194" s="4"/>
      <c r="D194" s="4" t="s">
        <v>612</v>
      </c>
      <c r="E194" s="4" t="s">
        <v>631</v>
      </c>
      <c r="F194" s="4"/>
      <c r="G194" s="5" t="s">
        <v>595</v>
      </c>
      <c r="H194" s="6" t="s">
        <v>369</v>
      </c>
      <c r="I194" s="6" t="s">
        <v>1221</v>
      </c>
      <c r="J194" s="6"/>
      <c r="K194" s="6"/>
      <c r="L194" s="6"/>
      <c r="M194" s="6"/>
      <c r="N194" s="6"/>
      <c r="O194" s="6"/>
      <c r="P194" s="6"/>
      <c r="Q194" s="37" t="s">
        <v>1176</v>
      </c>
      <c r="R194" s="7" t="s">
        <v>8</v>
      </c>
      <c r="S194" s="7" t="s">
        <v>1174</v>
      </c>
      <c r="T194" s="6" t="s">
        <v>1175</v>
      </c>
      <c r="U194" s="7">
        <v>5461500</v>
      </c>
      <c r="V194" s="7" t="s">
        <v>76</v>
      </c>
      <c r="W194">
        <v>1</v>
      </c>
    </row>
    <row r="195" spans="1:23" ht="75" x14ac:dyDescent="0.25">
      <c r="A195" s="4">
        <v>424</v>
      </c>
      <c r="B195" s="4" t="s">
        <v>626</v>
      </c>
      <c r="C195" s="4"/>
      <c r="D195" s="4" t="s">
        <v>632</v>
      </c>
      <c r="E195" s="4" t="s">
        <v>631</v>
      </c>
      <c r="F195" s="4"/>
      <c r="G195" s="5" t="s">
        <v>370</v>
      </c>
      <c r="H195" s="6" t="s">
        <v>371</v>
      </c>
      <c r="I195" s="6" t="s">
        <v>1354</v>
      </c>
      <c r="J195" s="6"/>
      <c r="K195" s="6"/>
      <c r="L195" s="6"/>
      <c r="M195" s="6"/>
      <c r="N195" s="6"/>
      <c r="O195" s="6"/>
      <c r="P195" s="6"/>
      <c r="Q195" s="37" t="s">
        <v>583</v>
      </c>
      <c r="R195" s="7" t="s">
        <v>8</v>
      </c>
      <c r="S195" s="7" t="s">
        <v>1174</v>
      </c>
      <c r="T195" s="6" t="s">
        <v>1175</v>
      </c>
      <c r="U195" s="7">
        <v>5461500</v>
      </c>
      <c r="V195" s="7" t="s">
        <v>76</v>
      </c>
      <c r="W195">
        <v>1</v>
      </c>
    </row>
    <row r="196" spans="1:23" ht="45" x14ac:dyDescent="0.25">
      <c r="A196" s="4">
        <v>425</v>
      </c>
      <c r="B196" s="4" t="s">
        <v>622</v>
      </c>
      <c r="C196" s="4"/>
      <c r="D196" s="4" t="s">
        <v>612</v>
      </c>
      <c r="E196" s="4" t="s">
        <v>631</v>
      </c>
      <c r="F196" s="4"/>
      <c r="G196" s="5" t="s">
        <v>591</v>
      </c>
      <c r="H196" s="6" t="s">
        <v>372</v>
      </c>
      <c r="I196" s="6" t="s">
        <v>1355</v>
      </c>
      <c r="J196" s="6"/>
      <c r="K196" s="6"/>
      <c r="L196" s="6"/>
      <c r="M196" s="6"/>
      <c r="N196" s="6"/>
      <c r="O196" s="6"/>
      <c r="P196" s="6"/>
      <c r="Q196" s="37" t="s">
        <v>373</v>
      </c>
      <c r="R196" s="7" t="s">
        <v>8</v>
      </c>
      <c r="S196" s="7" t="s">
        <v>1174</v>
      </c>
      <c r="T196" s="6" t="s">
        <v>1175</v>
      </c>
      <c r="U196" s="7">
        <v>5461500</v>
      </c>
      <c r="V196" s="7" t="s">
        <v>76</v>
      </c>
      <c r="W196">
        <v>1</v>
      </c>
    </row>
    <row r="197" spans="1:23" ht="30" x14ac:dyDescent="0.25">
      <c r="A197" s="4">
        <v>427</v>
      </c>
      <c r="B197" s="4" t="s">
        <v>622</v>
      </c>
      <c r="C197" s="4"/>
      <c r="D197" s="4" t="s">
        <v>632</v>
      </c>
      <c r="E197" s="4" t="s">
        <v>631</v>
      </c>
      <c r="F197" s="4"/>
      <c r="G197" s="5" t="s">
        <v>374</v>
      </c>
      <c r="H197" s="6" t="s">
        <v>375</v>
      </c>
      <c r="I197" s="6" t="s">
        <v>1356</v>
      </c>
      <c r="J197" s="6"/>
      <c r="K197" s="6"/>
      <c r="L197" s="6"/>
      <c r="M197" s="6"/>
      <c r="N197" s="6"/>
      <c r="O197" s="6"/>
      <c r="P197" s="6"/>
      <c r="Q197" s="37" t="s">
        <v>376</v>
      </c>
      <c r="R197" s="7" t="s">
        <v>8</v>
      </c>
      <c r="S197" s="7" t="s">
        <v>1174</v>
      </c>
      <c r="T197" s="6" t="s">
        <v>1175</v>
      </c>
      <c r="U197" s="7">
        <v>5461500</v>
      </c>
      <c r="V197" s="7" t="s">
        <v>76</v>
      </c>
      <c r="W197">
        <v>1</v>
      </c>
    </row>
    <row r="198" spans="1:23" ht="45" x14ac:dyDescent="0.25">
      <c r="A198" s="4">
        <v>431</v>
      </c>
      <c r="B198" s="4" t="s">
        <v>625</v>
      </c>
      <c r="C198" s="4"/>
      <c r="D198" s="4" t="s">
        <v>634</v>
      </c>
      <c r="E198" s="4" t="s">
        <v>631</v>
      </c>
      <c r="F198" s="4"/>
      <c r="G198" s="5" t="s">
        <v>605</v>
      </c>
      <c r="H198" s="6" t="s">
        <v>379</v>
      </c>
      <c r="I198" s="6" t="s">
        <v>1357</v>
      </c>
      <c r="J198" s="6"/>
      <c r="K198" s="6"/>
      <c r="L198" s="6"/>
      <c r="M198" s="6"/>
      <c r="N198" s="6"/>
      <c r="O198" s="6"/>
      <c r="P198" s="6"/>
      <c r="Q198" s="37" t="s">
        <v>1181</v>
      </c>
      <c r="R198" s="7" t="s">
        <v>8</v>
      </c>
      <c r="S198" s="7" t="s">
        <v>1174</v>
      </c>
      <c r="T198" s="6" t="s">
        <v>1175</v>
      </c>
      <c r="U198" s="7">
        <v>5461500</v>
      </c>
      <c r="V198" s="7" t="s">
        <v>76</v>
      </c>
      <c r="W198">
        <v>1</v>
      </c>
    </row>
    <row r="199" spans="1:23" ht="30" x14ac:dyDescent="0.25">
      <c r="A199" s="4">
        <v>433</v>
      </c>
      <c r="B199" s="4" t="s">
        <v>611</v>
      </c>
      <c r="C199" s="4"/>
      <c r="D199" s="4" t="s">
        <v>612</v>
      </c>
      <c r="E199" s="4" t="s">
        <v>615</v>
      </c>
      <c r="F199" s="4"/>
      <c r="G199" s="5" t="s">
        <v>573</v>
      </c>
      <c r="H199" s="6" t="s">
        <v>385</v>
      </c>
      <c r="I199" s="6" t="s">
        <v>1358</v>
      </c>
      <c r="J199" s="6"/>
      <c r="K199" s="6"/>
      <c r="L199" s="6"/>
      <c r="M199" s="6"/>
      <c r="N199" s="6"/>
      <c r="O199" s="6"/>
      <c r="P199" s="6"/>
      <c r="Q199" s="37" t="s">
        <v>574</v>
      </c>
      <c r="R199" s="7" t="s">
        <v>8</v>
      </c>
      <c r="S199" s="7" t="s">
        <v>646</v>
      </c>
      <c r="T199" s="6" t="s">
        <v>608</v>
      </c>
      <c r="U199" s="7">
        <v>5932211</v>
      </c>
      <c r="V199" s="7" t="s">
        <v>331</v>
      </c>
      <c r="W199">
        <v>1</v>
      </c>
    </row>
    <row r="200" spans="1:23" ht="60" x14ac:dyDescent="0.25">
      <c r="A200" s="4">
        <v>434</v>
      </c>
      <c r="B200" s="4" t="s">
        <v>622</v>
      </c>
      <c r="C200" s="4"/>
      <c r="D200" s="4" t="s">
        <v>632</v>
      </c>
      <c r="E200" s="4" t="s">
        <v>631</v>
      </c>
      <c r="F200" s="4"/>
      <c r="G200" s="5" t="s">
        <v>602</v>
      </c>
      <c r="H200" s="6" t="s">
        <v>384</v>
      </c>
      <c r="I200" s="6" t="s">
        <v>1359</v>
      </c>
      <c r="J200" s="6"/>
      <c r="K200" s="6"/>
      <c r="L200" s="6"/>
      <c r="M200" s="6"/>
      <c r="N200" s="6"/>
      <c r="O200" s="6"/>
      <c r="P200" s="6"/>
      <c r="Q200" s="37" t="s">
        <v>1180</v>
      </c>
      <c r="R200" s="7" t="s">
        <v>8</v>
      </c>
      <c r="S200" s="7" t="s">
        <v>1174</v>
      </c>
      <c r="T200" s="6" t="s">
        <v>1175</v>
      </c>
      <c r="U200" s="7">
        <v>5461500</v>
      </c>
      <c r="V200" s="7" t="s">
        <v>76</v>
      </c>
      <c r="W200">
        <v>1</v>
      </c>
    </row>
    <row r="201" spans="1:23" ht="45" x14ac:dyDescent="0.25">
      <c r="A201" s="4">
        <v>436</v>
      </c>
      <c r="B201" s="4" t="s">
        <v>627</v>
      </c>
      <c r="C201" s="4"/>
      <c r="D201" s="4" t="s">
        <v>612</v>
      </c>
      <c r="E201" s="4" t="s">
        <v>613</v>
      </c>
      <c r="F201" s="4"/>
      <c r="G201" s="5" t="s">
        <v>386</v>
      </c>
      <c r="H201" s="6" t="s">
        <v>387</v>
      </c>
      <c r="I201" s="6" t="s">
        <v>1360</v>
      </c>
      <c r="J201" s="6"/>
      <c r="K201" s="6"/>
      <c r="L201" s="6"/>
      <c r="M201" s="6"/>
      <c r="N201" s="6"/>
      <c r="O201" s="6"/>
      <c r="P201" s="6"/>
      <c r="Q201" s="37" t="s">
        <v>586</v>
      </c>
      <c r="R201" s="7" t="s">
        <v>8</v>
      </c>
      <c r="S201" s="7" t="s">
        <v>646</v>
      </c>
      <c r="T201" s="6" t="s">
        <v>608</v>
      </c>
      <c r="U201" s="7">
        <v>5932211</v>
      </c>
      <c r="V201" s="7" t="s">
        <v>331</v>
      </c>
      <c r="W201">
        <v>1</v>
      </c>
    </row>
    <row r="202" spans="1:23" ht="75" x14ac:dyDescent="0.25">
      <c r="A202" s="4">
        <v>438</v>
      </c>
      <c r="B202" s="4" t="s">
        <v>630</v>
      </c>
      <c r="C202" s="4"/>
      <c r="D202" s="4" t="s">
        <v>634</v>
      </c>
      <c r="E202" s="4" t="s">
        <v>615</v>
      </c>
      <c r="F202" s="4"/>
      <c r="G202" s="5" t="s">
        <v>468</v>
      </c>
      <c r="H202" s="6" t="s">
        <v>469</v>
      </c>
      <c r="I202" s="6" t="s">
        <v>1478</v>
      </c>
      <c r="J202" s="6"/>
      <c r="K202" s="6"/>
      <c r="L202" s="6"/>
      <c r="M202" s="6"/>
      <c r="N202" s="6"/>
      <c r="O202" s="6"/>
      <c r="P202" s="6"/>
      <c r="Q202" s="37" t="s">
        <v>960</v>
      </c>
      <c r="R202" s="7" t="s">
        <v>8</v>
      </c>
      <c r="S202" s="7" t="s">
        <v>947</v>
      </c>
      <c r="T202" s="6" t="s">
        <v>224</v>
      </c>
      <c r="U202" s="7">
        <v>2202790</v>
      </c>
      <c r="V202" s="7" t="s">
        <v>225</v>
      </c>
      <c r="W202">
        <v>1</v>
      </c>
    </row>
    <row r="203" spans="1:23" ht="60" x14ac:dyDescent="0.25">
      <c r="A203" s="4">
        <v>439</v>
      </c>
      <c r="B203" s="4" t="s">
        <v>620</v>
      </c>
      <c r="C203" s="4"/>
      <c r="D203" s="4" t="s">
        <v>632</v>
      </c>
      <c r="E203" s="4" t="s">
        <v>616</v>
      </c>
      <c r="F203" s="4"/>
      <c r="G203" s="5" t="s">
        <v>475</v>
      </c>
      <c r="H203" s="6" t="s">
        <v>476</v>
      </c>
      <c r="I203" s="6" t="s">
        <v>1361</v>
      </c>
      <c r="J203" s="6"/>
      <c r="K203" s="6"/>
      <c r="L203" s="6"/>
      <c r="M203" s="6"/>
      <c r="N203" s="6"/>
      <c r="O203" s="6"/>
      <c r="P203" s="6"/>
      <c r="Q203" s="37" t="s">
        <v>1158</v>
      </c>
      <c r="R203" s="7" t="s">
        <v>8</v>
      </c>
      <c r="S203" s="17" t="s">
        <v>1157</v>
      </c>
      <c r="T203" s="6" t="s">
        <v>60</v>
      </c>
      <c r="U203" s="7" t="s">
        <v>61</v>
      </c>
      <c r="V203" s="7" t="s">
        <v>62</v>
      </c>
      <c r="W203">
        <v>1</v>
      </c>
    </row>
    <row r="204" spans="1:23" ht="30" x14ac:dyDescent="0.25">
      <c r="A204" s="4">
        <v>441</v>
      </c>
      <c r="B204" s="4" t="s">
        <v>611</v>
      </c>
      <c r="C204" s="4"/>
      <c r="D204" s="4" t="s">
        <v>612</v>
      </c>
      <c r="E204" s="4" t="s">
        <v>613</v>
      </c>
      <c r="F204" s="4"/>
      <c r="G204" s="5" t="s">
        <v>477</v>
      </c>
      <c r="H204" s="6" t="s">
        <v>478</v>
      </c>
      <c r="I204" s="6" t="s">
        <v>1362</v>
      </c>
      <c r="J204" s="6"/>
      <c r="K204" s="6"/>
      <c r="L204" s="6"/>
      <c r="M204" s="6"/>
      <c r="N204" s="6"/>
      <c r="O204" s="6"/>
      <c r="P204" s="6"/>
      <c r="Q204" s="37" t="s">
        <v>837</v>
      </c>
      <c r="R204" s="7" t="s">
        <v>46</v>
      </c>
      <c r="S204" s="7" t="s">
        <v>825</v>
      </c>
      <c r="T204" s="6" t="s">
        <v>73</v>
      </c>
      <c r="U204" s="7" t="s">
        <v>74</v>
      </c>
      <c r="V204" s="7" t="s">
        <v>75</v>
      </c>
      <c r="W204">
        <v>1</v>
      </c>
    </row>
    <row r="205" spans="1:23" ht="30" x14ac:dyDescent="0.25">
      <c r="A205" s="4">
        <v>442</v>
      </c>
      <c r="B205" s="4" t="s">
        <v>611</v>
      </c>
      <c r="C205" s="4"/>
      <c r="D205" s="4" t="s">
        <v>612</v>
      </c>
      <c r="E205" s="4" t="s">
        <v>613</v>
      </c>
      <c r="F205" s="4"/>
      <c r="G205" s="5" t="s">
        <v>479</v>
      </c>
      <c r="H205" s="6" t="s">
        <v>480</v>
      </c>
      <c r="I205" s="6" t="s">
        <v>1363</v>
      </c>
      <c r="J205" s="6"/>
      <c r="K205" s="6"/>
      <c r="L205" s="6"/>
      <c r="M205" s="6"/>
      <c r="N205" s="6"/>
      <c r="O205" s="6"/>
      <c r="P205" s="6"/>
      <c r="Q205" s="37" t="s">
        <v>835</v>
      </c>
      <c r="R205" s="7" t="s">
        <v>46</v>
      </c>
      <c r="S205" s="7" t="s">
        <v>825</v>
      </c>
      <c r="T205" s="6" t="s">
        <v>73</v>
      </c>
      <c r="U205" s="7" t="s">
        <v>74</v>
      </c>
      <c r="V205" s="7" t="s">
        <v>75</v>
      </c>
      <c r="W205">
        <v>1</v>
      </c>
    </row>
    <row r="206" spans="1:23" ht="30" x14ac:dyDescent="0.25">
      <c r="A206" s="4">
        <v>444</v>
      </c>
      <c r="B206" s="4" t="s">
        <v>611</v>
      </c>
      <c r="C206" s="4"/>
      <c r="D206" s="4" t="s">
        <v>612</v>
      </c>
      <c r="E206" s="4" t="s">
        <v>613</v>
      </c>
      <c r="F206" s="4"/>
      <c r="G206" s="5" t="s">
        <v>481</v>
      </c>
      <c r="H206" s="6" t="s">
        <v>482</v>
      </c>
      <c r="I206" s="6" t="s">
        <v>1364</v>
      </c>
      <c r="J206" s="6"/>
      <c r="K206" s="6"/>
      <c r="L206" s="6"/>
      <c r="M206" s="6"/>
      <c r="N206" s="6"/>
      <c r="O206" s="6"/>
      <c r="P206" s="6"/>
      <c r="Q206" s="37" t="s">
        <v>834</v>
      </c>
      <c r="R206" s="7" t="s">
        <v>8</v>
      </c>
      <c r="S206" s="7" t="s">
        <v>825</v>
      </c>
      <c r="T206" s="6" t="s">
        <v>73</v>
      </c>
      <c r="U206" s="7" t="s">
        <v>74</v>
      </c>
      <c r="V206" s="7" t="s">
        <v>75</v>
      </c>
      <c r="W206">
        <v>1</v>
      </c>
    </row>
    <row r="207" spans="1:23" ht="30" x14ac:dyDescent="0.25">
      <c r="A207" s="4">
        <v>445</v>
      </c>
      <c r="B207" s="4" t="s">
        <v>611</v>
      </c>
      <c r="C207" s="4"/>
      <c r="D207" s="4" t="s">
        <v>612</v>
      </c>
      <c r="E207" s="4" t="s">
        <v>613</v>
      </c>
      <c r="F207" s="4"/>
      <c r="G207" s="5" t="s">
        <v>483</v>
      </c>
      <c r="H207" s="6" t="s">
        <v>484</v>
      </c>
      <c r="I207" s="6" t="s">
        <v>1365</v>
      </c>
      <c r="J207" s="6"/>
      <c r="K207" s="6"/>
      <c r="L207" s="6"/>
      <c r="M207" s="6"/>
      <c r="N207" s="6"/>
      <c r="O207" s="6"/>
      <c r="P207" s="6"/>
      <c r="Q207" s="37" t="s">
        <v>828</v>
      </c>
      <c r="R207" s="7" t="s">
        <v>8</v>
      </c>
      <c r="S207" s="7" t="s">
        <v>825</v>
      </c>
      <c r="T207" s="6" t="s">
        <v>73</v>
      </c>
      <c r="U207" s="7" t="s">
        <v>74</v>
      </c>
      <c r="V207" s="7" t="s">
        <v>75</v>
      </c>
      <c r="W207">
        <v>1</v>
      </c>
    </row>
    <row r="208" spans="1:23" ht="30" x14ac:dyDescent="0.25">
      <c r="A208" s="4">
        <v>447</v>
      </c>
      <c r="B208" s="4" t="s">
        <v>625</v>
      </c>
      <c r="C208" s="4"/>
      <c r="D208" s="4" t="s">
        <v>632</v>
      </c>
      <c r="E208" s="4" t="s">
        <v>631</v>
      </c>
      <c r="F208" s="4"/>
      <c r="G208" s="5" t="s">
        <v>485</v>
      </c>
      <c r="H208" s="6" t="s">
        <v>486</v>
      </c>
      <c r="I208" s="6" t="s">
        <v>1366</v>
      </c>
      <c r="J208" s="6"/>
      <c r="K208" s="6"/>
      <c r="L208" s="6"/>
      <c r="M208" s="6"/>
      <c r="N208" s="6"/>
      <c r="O208" s="6"/>
      <c r="P208" s="6"/>
      <c r="Q208" s="37" t="s">
        <v>1183</v>
      </c>
      <c r="R208" s="7" t="s">
        <v>8</v>
      </c>
      <c r="S208" s="7" t="s">
        <v>1182</v>
      </c>
      <c r="T208" s="6" t="s">
        <v>487</v>
      </c>
      <c r="U208" s="7">
        <v>5870000</v>
      </c>
      <c r="V208" s="7" t="s">
        <v>488</v>
      </c>
      <c r="W208">
        <v>1</v>
      </c>
    </row>
    <row r="209" spans="1:23" ht="30" x14ac:dyDescent="0.25">
      <c r="A209" s="4">
        <v>449</v>
      </c>
      <c r="B209" s="4" t="s">
        <v>625</v>
      </c>
      <c r="C209" s="4"/>
      <c r="D209" s="4" t="s">
        <v>634</v>
      </c>
      <c r="E209" s="4" t="s">
        <v>631</v>
      </c>
      <c r="F209" s="4"/>
      <c r="G209" s="5" t="s">
        <v>489</v>
      </c>
      <c r="H209" s="6" t="s">
        <v>490</v>
      </c>
      <c r="I209" s="6" t="s">
        <v>1213</v>
      </c>
      <c r="J209" s="6"/>
      <c r="K209" s="6"/>
      <c r="L209" s="6"/>
      <c r="M209" s="6"/>
      <c r="N209" s="6"/>
      <c r="O209" s="6"/>
      <c r="P209" s="6"/>
      <c r="Q209" s="37" t="s">
        <v>1184</v>
      </c>
      <c r="R209" s="7" t="s">
        <v>8</v>
      </c>
      <c r="S209" s="7" t="s">
        <v>1182</v>
      </c>
      <c r="T209" s="6" t="s">
        <v>487</v>
      </c>
      <c r="U209" s="7">
        <v>5870000</v>
      </c>
      <c r="V209" s="7" t="s">
        <v>488</v>
      </c>
      <c r="W209">
        <v>1</v>
      </c>
    </row>
    <row r="210" spans="1:23" ht="45" x14ac:dyDescent="0.25">
      <c r="A210" s="4">
        <v>451</v>
      </c>
      <c r="B210" s="4" t="s">
        <v>625</v>
      </c>
      <c r="C210" s="4"/>
      <c r="D210" s="4" t="s">
        <v>632</v>
      </c>
      <c r="E210" s="4" t="s">
        <v>631</v>
      </c>
      <c r="F210" s="4"/>
      <c r="G210" s="5" t="s">
        <v>491</v>
      </c>
      <c r="H210" s="6" t="s">
        <v>492</v>
      </c>
      <c r="I210" s="6" t="s">
        <v>1367</v>
      </c>
      <c r="J210" s="6"/>
      <c r="K210" s="6"/>
      <c r="L210" s="6"/>
      <c r="M210" s="6"/>
      <c r="N210" s="6"/>
      <c r="O210" s="6"/>
      <c r="P210" s="6"/>
      <c r="Q210" s="37" t="s">
        <v>1185</v>
      </c>
      <c r="R210" s="7" t="s">
        <v>8</v>
      </c>
      <c r="S210" s="7" t="s">
        <v>1182</v>
      </c>
      <c r="T210" s="6" t="s">
        <v>487</v>
      </c>
      <c r="U210" s="7">
        <v>5870000</v>
      </c>
      <c r="V210" s="7" t="s">
        <v>488</v>
      </c>
      <c r="W210">
        <v>1</v>
      </c>
    </row>
    <row r="211" spans="1:23" ht="90" x14ac:dyDescent="0.25">
      <c r="A211" s="4">
        <v>452</v>
      </c>
      <c r="B211" s="4" t="s">
        <v>625</v>
      </c>
      <c r="C211" s="4"/>
      <c r="D211" s="4" t="s">
        <v>632</v>
      </c>
      <c r="E211" s="4" t="s">
        <v>631</v>
      </c>
      <c r="F211" s="4"/>
      <c r="G211" s="5" t="s">
        <v>493</v>
      </c>
      <c r="H211" s="6" t="s">
        <v>494</v>
      </c>
      <c r="I211" s="6" t="s">
        <v>1368</v>
      </c>
      <c r="J211" s="6"/>
      <c r="K211" s="6"/>
      <c r="L211" s="6"/>
      <c r="M211" s="6"/>
      <c r="N211" s="6"/>
      <c r="O211" s="6"/>
      <c r="P211" s="6"/>
      <c r="Q211" s="37" t="s">
        <v>1186</v>
      </c>
      <c r="R211" s="7" t="s">
        <v>8</v>
      </c>
      <c r="S211" s="7" t="s">
        <v>1182</v>
      </c>
      <c r="T211" s="6" t="s">
        <v>487</v>
      </c>
      <c r="U211" s="7">
        <v>5870000</v>
      </c>
      <c r="V211" s="7" t="s">
        <v>488</v>
      </c>
      <c r="W211">
        <v>1</v>
      </c>
    </row>
    <row r="212" spans="1:23" ht="45" x14ac:dyDescent="0.25">
      <c r="A212" s="4">
        <v>455</v>
      </c>
      <c r="B212" s="4" t="s">
        <v>625</v>
      </c>
      <c r="C212" s="4"/>
      <c r="D212" s="4" t="s">
        <v>634</v>
      </c>
      <c r="E212" s="4" t="s">
        <v>631</v>
      </c>
      <c r="F212" s="4"/>
      <c r="G212" s="5" t="s">
        <v>588</v>
      </c>
      <c r="H212" s="6" t="s">
        <v>495</v>
      </c>
      <c r="I212" s="6" t="s">
        <v>1369</v>
      </c>
      <c r="J212" s="6"/>
      <c r="K212" s="6"/>
      <c r="L212" s="6"/>
      <c r="M212" s="6"/>
      <c r="N212" s="6"/>
      <c r="O212" s="6"/>
      <c r="P212" s="6"/>
      <c r="Q212" s="37" t="s">
        <v>1135</v>
      </c>
      <c r="R212" s="7" t="s">
        <v>8</v>
      </c>
      <c r="S212" s="7" t="s">
        <v>1133</v>
      </c>
      <c r="T212" s="6" t="s">
        <v>239</v>
      </c>
      <c r="U212" s="7">
        <v>6067676</v>
      </c>
      <c r="V212" s="7" t="s">
        <v>240</v>
      </c>
      <c r="W212">
        <v>1</v>
      </c>
    </row>
    <row r="213" spans="1:23" ht="30" x14ac:dyDescent="0.25">
      <c r="A213" s="4">
        <v>456</v>
      </c>
      <c r="B213" s="4" t="s">
        <v>625</v>
      </c>
      <c r="C213" s="4"/>
      <c r="D213" s="4" t="s">
        <v>634</v>
      </c>
      <c r="E213" s="4" t="s">
        <v>631</v>
      </c>
      <c r="F213" s="4"/>
      <c r="G213" s="5" t="s">
        <v>498</v>
      </c>
      <c r="H213" s="6" t="s">
        <v>499</v>
      </c>
      <c r="I213" s="6" t="s">
        <v>1222</v>
      </c>
      <c r="J213" s="6"/>
      <c r="K213" s="6"/>
      <c r="L213" s="6"/>
      <c r="M213" s="6"/>
      <c r="N213" s="6"/>
      <c r="O213" s="6"/>
      <c r="P213" s="6"/>
      <c r="Q213" s="37" t="s">
        <v>1147</v>
      </c>
      <c r="R213" s="7" t="s">
        <v>8</v>
      </c>
      <c r="S213" s="7" t="s">
        <v>1133</v>
      </c>
      <c r="T213" s="6" t="s">
        <v>239</v>
      </c>
      <c r="U213" s="7">
        <v>6067676</v>
      </c>
      <c r="V213" s="7" t="s">
        <v>240</v>
      </c>
      <c r="W213">
        <v>1</v>
      </c>
    </row>
    <row r="214" spans="1:23" ht="30" x14ac:dyDescent="0.25">
      <c r="A214" s="4">
        <v>457</v>
      </c>
      <c r="B214" s="4" t="s">
        <v>625</v>
      </c>
      <c r="C214" s="4"/>
      <c r="D214" s="4" t="s">
        <v>632</v>
      </c>
      <c r="E214" s="4" t="s">
        <v>631</v>
      </c>
      <c r="F214" s="4"/>
      <c r="G214" s="5" t="s">
        <v>500</v>
      </c>
      <c r="H214" s="6" t="s">
        <v>501</v>
      </c>
      <c r="I214" s="6" t="s">
        <v>1370</v>
      </c>
      <c r="J214" s="6"/>
      <c r="K214" s="6"/>
      <c r="L214" s="6"/>
      <c r="M214" s="6"/>
      <c r="N214" s="6"/>
      <c r="O214" s="6"/>
      <c r="P214" s="6"/>
      <c r="Q214" s="37" t="s">
        <v>1142</v>
      </c>
      <c r="R214" s="7" t="s">
        <v>8</v>
      </c>
      <c r="S214" s="7" t="s">
        <v>1133</v>
      </c>
      <c r="T214" s="6" t="s">
        <v>239</v>
      </c>
      <c r="U214" s="7">
        <v>6067676</v>
      </c>
      <c r="V214" s="7" t="s">
        <v>240</v>
      </c>
      <c r="W214">
        <v>1</v>
      </c>
    </row>
    <row r="215" spans="1:23" ht="60" x14ac:dyDescent="0.25">
      <c r="A215" s="4">
        <v>458</v>
      </c>
      <c r="B215" s="4" t="s">
        <v>625</v>
      </c>
      <c r="C215" s="4"/>
      <c r="D215" s="4" t="s">
        <v>634</v>
      </c>
      <c r="E215" s="4" t="s">
        <v>631</v>
      </c>
      <c r="F215" s="4"/>
      <c r="G215" s="5" t="s">
        <v>502</v>
      </c>
      <c r="H215" s="6" t="s">
        <v>503</v>
      </c>
      <c r="I215" s="6" t="s">
        <v>1479</v>
      </c>
      <c r="J215" s="6"/>
      <c r="K215" s="6"/>
      <c r="L215" s="6"/>
      <c r="M215" s="6"/>
      <c r="N215" s="6"/>
      <c r="O215" s="6"/>
      <c r="P215" s="6"/>
      <c r="Q215" s="37" t="s">
        <v>1136</v>
      </c>
      <c r="R215" s="7" t="s">
        <v>8</v>
      </c>
      <c r="S215" s="7" t="s">
        <v>1133</v>
      </c>
      <c r="T215" s="6" t="s">
        <v>239</v>
      </c>
      <c r="U215" s="7">
        <v>6067676</v>
      </c>
      <c r="V215" s="7" t="s">
        <v>240</v>
      </c>
      <c r="W215">
        <v>1</v>
      </c>
    </row>
    <row r="216" spans="1:23" ht="30" x14ac:dyDescent="0.25">
      <c r="A216" s="4">
        <v>460</v>
      </c>
      <c r="B216" s="4" t="s">
        <v>625</v>
      </c>
      <c r="C216" s="4"/>
      <c r="D216" s="4" t="s">
        <v>632</v>
      </c>
      <c r="E216" s="4" t="s">
        <v>631</v>
      </c>
      <c r="F216" s="4"/>
      <c r="G216" s="5" t="s">
        <v>504</v>
      </c>
      <c r="H216" s="6" t="s">
        <v>505</v>
      </c>
      <c r="I216" s="6" t="s">
        <v>1371</v>
      </c>
      <c r="J216" s="6"/>
      <c r="K216" s="6"/>
      <c r="L216" s="6"/>
      <c r="M216" s="6"/>
      <c r="N216" s="6"/>
      <c r="O216" s="6"/>
      <c r="P216" s="6"/>
      <c r="Q216" s="37" t="s">
        <v>1137</v>
      </c>
      <c r="R216" s="7" t="s">
        <v>8</v>
      </c>
      <c r="S216" s="7" t="s">
        <v>1133</v>
      </c>
      <c r="T216" s="6" t="s">
        <v>239</v>
      </c>
      <c r="U216" s="7">
        <v>6067676</v>
      </c>
      <c r="V216" s="7" t="s">
        <v>240</v>
      </c>
      <c r="W216">
        <v>1</v>
      </c>
    </row>
    <row r="217" spans="1:23" x14ac:dyDescent="0.25">
      <c r="A217" s="4">
        <v>461</v>
      </c>
      <c r="B217" s="4" t="s">
        <v>625</v>
      </c>
      <c r="C217" s="4"/>
      <c r="D217" s="4" t="s">
        <v>632</v>
      </c>
      <c r="E217" s="4" t="s">
        <v>631</v>
      </c>
      <c r="F217" s="4"/>
      <c r="G217" s="5" t="s">
        <v>506</v>
      </c>
      <c r="H217" s="6" t="s">
        <v>507</v>
      </c>
      <c r="I217" s="6" t="s">
        <v>1223</v>
      </c>
      <c r="J217" s="6"/>
      <c r="K217" s="6"/>
      <c r="L217" s="6"/>
      <c r="M217" s="6"/>
      <c r="N217" s="6"/>
      <c r="O217" s="6"/>
      <c r="P217" s="6"/>
      <c r="Q217" s="37" t="s">
        <v>1148</v>
      </c>
      <c r="R217" s="7" t="s">
        <v>8</v>
      </c>
      <c r="S217" s="7" t="s">
        <v>1133</v>
      </c>
      <c r="T217" s="6" t="s">
        <v>239</v>
      </c>
      <c r="U217" s="7">
        <v>6067676</v>
      </c>
      <c r="V217" s="7" t="s">
        <v>240</v>
      </c>
      <c r="W217">
        <v>1</v>
      </c>
    </row>
    <row r="218" spans="1:23" ht="30" x14ac:dyDescent="0.25">
      <c r="A218" s="4">
        <v>463</v>
      </c>
      <c r="B218" s="4" t="s">
        <v>625</v>
      </c>
      <c r="C218" s="4"/>
      <c r="D218" s="4" t="s">
        <v>634</v>
      </c>
      <c r="E218" s="4" t="s">
        <v>631</v>
      </c>
      <c r="F218" s="4"/>
      <c r="G218" s="5" t="s">
        <v>508</v>
      </c>
      <c r="H218" s="6" t="s">
        <v>509</v>
      </c>
      <c r="I218" s="6" t="s">
        <v>1224</v>
      </c>
      <c r="J218" s="6"/>
      <c r="K218" s="6"/>
      <c r="L218" s="6"/>
      <c r="M218" s="6"/>
      <c r="N218" s="6"/>
      <c r="O218" s="6"/>
      <c r="P218" s="6"/>
      <c r="Q218" s="37" t="s">
        <v>601</v>
      </c>
      <c r="R218" s="7" t="s">
        <v>8</v>
      </c>
      <c r="S218" s="7" t="s">
        <v>1133</v>
      </c>
      <c r="T218" s="6" t="s">
        <v>239</v>
      </c>
      <c r="U218" s="7">
        <v>6067676</v>
      </c>
      <c r="V218" s="7" t="s">
        <v>240</v>
      </c>
      <c r="W218">
        <v>1</v>
      </c>
    </row>
    <row r="219" spans="1:23" ht="30" x14ac:dyDescent="0.25">
      <c r="A219" s="4">
        <v>466</v>
      </c>
      <c r="B219" s="4" t="s">
        <v>611</v>
      </c>
      <c r="C219" s="4"/>
      <c r="D219" s="4" t="s">
        <v>612</v>
      </c>
      <c r="E219" s="4" t="s">
        <v>631</v>
      </c>
      <c r="F219" s="4"/>
      <c r="G219" s="5" t="s">
        <v>517</v>
      </c>
      <c r="H219" s="6" t="s">
        <v>518</v>
      </c>
      <c r="I219" s="6" t="s">
        <v>1372</v>
      </c>
      <c r="J219" s="6"/>
      <c r="K219" s="6"/>
      <c r="L219" s="6"/>
      <c r="M219" s="6"/>
      <c r="N219" s="6"/>
      <c r="O219" s="6"/>
      <c r="P219" s="6"/>
      <c r="Q219" s="37" t="s">
        <v>519</v>
      </c>
      <c r="R219" s="7" t="s">
        <v>8</v>
      </c>
      <c r="S219" s="7" t="s">
        <v>1084</v>
      </c>
      <c r="T219" s="6" t="s">
        <v>230</v>
      </c>
      <c r="U219" s="7">
        <v>2427400</v>
      </c>
      <c r="V219" s="7" t="s">
        <v>231</v>
      </c>
      <c r="W219">
        <v>1</v>
      </c>
    </row>
    <row r="220" spans="1:23" ht="30" x14ac:dyDescent="0.25">
      <c r="A220" s="4">
        <v>467</v>
      </c>
      <c r="B220" s="4" t="s">
        <v>622</v>
      </c>
      <c r="C220" s="4"/>
      <c r="D220" s="4" t="s">
        <v>634</v>
      </c>
      <c r="E220" s="4" t="s">
        <v>615</v>
      </c>
      <c r="F220" s="4"/>
      <c r="G220" s="5" t="s">
        <v>510</v>
      </c>
      <c r="H220" s="6" t="s">
        <v>511</v>
      </c>
      <c r="I220" s="6" t="s">
        <v>1373</v>
      </c>
      <c r="J220" s="6"/>
      <c r="K220" s="6"/>
      <c r="L220" s="6"/>
      <c r="M220" s="6"/>
      <c r="N220" s="6"/>
      <c r="O220" s="6"/>
      <c r="P220" s="6"/>
      <c r="Q220" s="37" t="s">
        <v>1154</v>
      </c>
      <c r="R220" s="7" t="s">
        <v>8</v>
      </c>
      <c r="S220" s="7" t="s">
        <v>1151</v>
      </c>
      <c r="T220" s="6" t="s">
        <v>512</v>
      </c>
      <c r="U220" s="7" t="s">
        <v>513</v>
      </c>
      <c r="V220" s="7" t="s">
        <v>514</v>
      </c>
      <c r="W220">
        <v>1</v>
      </c>
    </row>
    <row r="221" spans="1:23" x14ac:dyDescent="0.25">
      <c r="A221" s="4">
        <v>468</v>
      </c>
      <c r="B221" s="4" t="s">
        <v>627</v>
      </c>
      <c r="C221" s="4"/>
      <c r="D221" s="4" t="s">
        <v>632</v>
      </c>
      <c r="E221" s="4" t="s">
        <v>616</v>
      </c>
      <c r="F221" s="4"/>
      <c r="G221" s="5" t="s">
        <v>515</v>
      </c>
      <c r="H221" s="6" t="s">
        <v>516</v>
      </c>
      <c r="I221" s="6" t="s">
        <v>1374</v>
      </c>
      <c r="J221" s="6"/>
      <c r="K221" s="6"/>
      <c r="L221" s="6"/>
      <c r="M221" s="6"/>
      <c r="N221" s="6"/>
      <c r="O221" s="6"/>
      <c r="P221" s="6"/>
      <c r="Q221" s="37" t="s">
        <v>1163</v>
      </c>
      <c r="R221" s="7" t="s">
        <v>8</v>
      </c>
      <c r="S221" s="7" t="s">
        <v>1160</v>
      </c>
      <c r="T221" s="6" t="s">
        <v>189</v>
      </c>
      <c r="U221" s="7">
        <v>3443460</v>
      </c>
      <c r="V221" s="7" t="s">
        <v>190</v>
      </c>
      <c r="W221">
        <v>1</v>
      </c>
    </row>
    <row r="222" spans="1:23" ht="30" x14ac:dyDescent="0.25">
      <c r="A222" s="4">
        <v>471</v>
      </c>
      <c r="B222" s="4" t="s">
        <v>627</v>
      </c>
      <c r="C222" s="4"/>
      <c r="D222" s="4" t="s">
        <v>612</v>
      </c>
      <c r="E222" s="4" t="s">
        <v>616</v>
      </c>
      <c r="F222" s="4"/>
      <c r="G222" s="5" t="s">
        <v>520</v>
      </c>
      <c r="H222" s="6" t="s">
        <v>521</v>
      </c>
      <c r="I222" s="6" t="s">
        <v>1375</v>
      </c>
      <c r="J222" s="6"/>
      <c r="K222" s="6"/>
      <c r="L222" s="6"/>
      <c r="M222" s="6"/>
      <c r="N222" s="6"/>
      <c r="O222" s="6"/>
      <c r="P222" s="6"/>
      <c r="Q222" s="37" t="s">
        <v>582</v>
      </c>
      <c r="R222" s="7" t="s">
        <v>8</v>
      </c>
      <c r="S222" s="7" t="s">
        <v>1160</v>
      </c>
      <c r="T222" s="6" t="s">
        <v>189</v>
      </c>
      <c r="U222" s="7">
        <v>3443460</v>
      </c>
      <c r="V222" s="7" t="s">
        <v>190</v>
      </c>
      <c r="W222">
        <v>1</v>
      </c>
    </row>
    <row r="223" spans="1:23" ht="180" x14ac:dyDescent="0.25">
      <c r="A223" s="4">
        <v>476</v>
      </c>
      <c r="B223" s="4" t="s">
        <v>625</v>
      </c>
      <c r="C223" s="4"/>
      <c r="D223" s="4" t="s">
        <v>634</v>
      </c>
      <c r="E223" s="4" t="s">
        <v>631</v>
      </c>
      <c r="F223" s="4"/>
      <c r="G223" s="5" t="s">
        <v>522</v>
      </c>
      <c r="H223" s="6" t="s">
        <v>523</v>
      </c>
      <c r="I223" s="6" t="s">
        <v>1480</v>
      </c>
      <c r="J223" s="6"/>
      <c r="K223" s="6"/>
      <c r="L223" s="6"/>
      <c r="M223" s="6"/>
      <c r="N223" s="6"/>
      <c r="O223" s="6"/>
      <c r="P223" s="6"/>
      <c r="Q223" s="37" t="s">
        <v>1140</v>
      </c>
      <c r="R223" s="7" t="s">
        <v>8</v>
      </c>
      <c r="S223" s="7" t="s">
        <v>1133</v>
      </c>
      <c r="T223" s="6" t="s">
        <v>239</v>
      </c>
      <c r="U223" s="7">
        <v>6067676</v>
      </c>
      <c r="V223" s="7" t="s">
        <v>240</v>
      </c>
      <c r="W223">
        <v>1</v>
      </c>
    </row>
    <row r="224" spans="1:23" ht="45" x14ac:dyDescent="0.25">
      <c r="A224" s="4">
        <v>479</v>
      </c>
      <c r="B224" s="4" t="s">
        <v>622</v>
      </c>
      <c r="C224" s="4"/>
      <c r="D224" s="4" t="s">
        <v>634</v>
      </c>
      <c r="E224" s="4" t="s">
        <v>615</v>
      </c>
      <c r="F224" s="4"/>
      <c r="G224" s="5" t="s">
        <v>524</v>
      </c>
      <c r="H224" s="6" t="s">
        <v>525</v>
      </c>
      <c r="I224" s="6" t="s">
        <v>1376</v>
      </c>
      <c r="J224" s="6"/>
      <c r="K224" s="6"/>
      <c r="L224" s="6"/>
      <c r="M224" s="6"/>
      <c r="N224" s="6"/>
      <c r="O224" s="6"/>
      <c r="P224" s="6"/>
      <c r="Q224" s="37" t="s">
        <v>1152</v>
      </c>
      <c r="R224" s="7" t="s">
        <v>8</v>
      </c>
      <c r="S224" s="7" t="s">
        <v>1151</v>
      </c>
      <c r="T224" s="6" t="s">
        <v>512</v>
      </c>
      <c r="U224" s="7" t="s">
        <v>513</v>
      </c>
      <c r="V224" s="7" t="s">
        <v>514</v>
      </c>
      <c r="W224">
        <v>1</v>
      </c>
    </row>
    <row r="225" spans="1:23" ht="45" x14ac:dyDescent="0.25">
      <c r="A225" s="4">
        <v>480</v>
      </c>
      <c r="B225" s="4" t="s">
        <v>625</v>
      </c>
      <c r="C225" s="4"/>
      <c r="D225" s="4" t="s">
        <v>634</v>
      </c>
      <c r="E225" s="4" t="s">
        <v>631</v>
      </c>
      <c r="F225" s="4"/>
      <c r="G225" s="5" t="s">
        <v>526</v>
      </c>
      <c r="H225" s="6" t="s">
        <v>527</v>
      </c>
      <c r="I225" s="6" t="s">
        <v>1377</v>
      </c>
      <c r="J225" s="6"/>
      <c r="K225" s="6"/>
      <c r="L225" s="6"/>
      <c r="M225" s="6"/>
      <c r="N225" s="6"/>
      <c r="O225" s="6"/>
      <c r="P225" s="6"/>
      <c r="Q225" s="37" t="s">
        <v>587</v>
      </c>
      <c r="R225" s="7" t="s">
        <v>8</v>
      </c>
      <c r="S225" s="7" t="s">
        <v>1133</v>
      </c>
      <c r="T225" s="6" t="s">
        <v>239</v>
      </c>
      <c r="U225" s="7">
        <v>6067676</v>
      </c>
      <c r="V225" s="7" t="s">
        <v>240</v>
      </c>
      <c r="W225">
        <v>1</v>
      </c>
    </row>
    <row r="226" spans="1:23" ht="60" x14ac:dyDescent="0.25">
      <c r="A226" s="4">
        <v>481</v>
      </c>
      <c r="B226" s="4" t="s">
        <v>625</v>
      </c>
      <c r="C226" s="4"/>
      <c r="D226" s="4" t="s">
        <v>632</v>
      </c>
      <c r="E226" s="4" t="s">
        <v>616</v>
      </c>
      <c r="F226" s="4"/>
      <c r="G226" s="5" t="s">
        <v>528</v>
      </c>
      <c r="H226" s="6" t="s">
        <v>529</v>
      </c>
      <c r="I226" s="6" t="s">
        <v>1378</v>
      </c>
      <c r="J226" s="6"/>
      <c r="K226" s="6"/>
      <c r="L226" s="6"/>
      <c r="M226" s="6"/>
      <c r="N226" s="6"/>
      <c r="O226" s="6"/>
      <c r="P226" s="6"/>
      <c r="Q226" s="37" t="s">
        <v>1134</v>
      </c>
      <c r="R226" s="7" t="s">
        <v>8</v>
      </c>
      <c r="S226" s="7" t="s">
        <v>1133</v>
      </c>
      <c r="T226" s="6" t="s">
        <v>239</v>
      </c>
      <c r="U226" s="7">
        <v>6067676</v>
      </c>
      <c r="V226" s="7" t="s">
        <v>240</v>
      </c>
      <c r="W226">
        <v>1</v>
      </c>
    </row>
    <row r="227" spans="1:23" ht="60" x14ac:dyDescent="0.25">
      <c r="A227" s="4">
        <v>482</v>
      </c>
      <c r="B227" s="4" t="s">
        <v>625</v>
      </c>
      <c r="C227" s="4"/>
      <c r="D227" s="4" t="s">
        <v>632</v>
      </c>
      <c r="E227" s="4" t="s">
        <v>631</v>
      </c>
      <c r="F227" s="4"/>
      <c r="G227" s="5" t="s">
        <v>548</v>
      </c>
      <c r="H227" s="6" t="s">
        <v>549</v>
      </c>
      <c r="I227" s="6" t="s">
        <v>1379</v>
      </c>
      <c r="J227" s="6"/>
      <c r="K227" s="6"/>
      <c r="L227" s="6"/>
      <c r="M227" s="6"/>
      <c r="N227" s="6"/>
      <c r="O227" s="6"/>
      <c r="P227" s="6"/>
      <c r="Q227" s="37" t="s">
        <v>1139</v>
      </c>
      <c r="R227" s="7" t="s">
        <v>8</v>
      </c>
      <c r="S227" s="7" t="s">
        <v>1133</v>
      </c>
      <c r="T227" s="6" t="s">
        <v>239</v>
      </c>
      <c r="U227" s="7">
        <v>6067676</v>
      </c>
      <c r="V227" s="7" t="s">
        <v>240</v>
      </c>
      <c r="W227">
        <v>1</v>
      </c>
    </row>
    <row r="228" spans="1:23" ht="30" x14ac:dyDescent="0.25">
      <c r="A228" s="4">
        <v>483</v>
      </c>
      <c r="B228" s="4" t="s">
        <v>625</v>
      </c>
      <c r="C228" s="4"/>
      <c r="D228" s="4" t="s">
        <v>612</v>
      </c>
      <c r="E228" s="4" t="s">
        <v>631</v>
      </c>
      <c r="F228" s="4"/>
      <c r="G228" s="5" t="s">
        <v>530</v>
      </c>
      <c r="H228" s="6" t="s">
        <v>531</v>
      </c>
      <c r="I228" s="6" t="s">
        <v>1205</v>
      </c>
      <c r="J228" s="6"/>
      <c r="K228" s="6"/>
      <c r="L228" s="6"/>
      <c r="M228" s="6"/>
      <c r="N228" s="6"/>
      <c r="O228" s="6"/>
      <c r="P228" s="6"/>
      <c r="Q228" s="37" t="s">
        <v>1149</v>
      </c>
      <c r="R228" s="7" t="s">
        <v>8</v>
      </c>
      <c r="S228" s="7" t="s">
        <v>1133</v>
      </c>
      <c r="T228" s="6" t="s">
        <v>239</v>
      </c>
      <c r="U228" s="7">
        <v>6067676</v>
      </c>
      <c r="V228" s="7" t="s">
        <v>240</v>
      </c>
      <c r="W228">
        <v>1</v>
      </c>
    </row>
    <row r="229" spans="1:23" ht="105" x14ac:dyDescent="0.25">
      <c r="A229" s="4">
        <v>484</v>
      </c>
      <c r="B229" s="4" t="s">
        <v>625</v>
      </c>
      <c r="C229" s="4"/>
      <c r="D229" s="4" t="s">
        <v>634</v>
      </c>
      <c r="E229" s="4" t="s">
        <v>631</v>
      </c>
      <c r="F229" s="4"/>
      <c r="G229" s="5" t="s">
        <v>532</v>
      </c>
      <c r="H229" s="6" t="s">
        <v>533</v>
      </c>
      <c r="I229" s="6" t="s">
        <v>1481</v>
      </c>
      <c r="J229" s="6"/>
      <c r="K229" s="6"/>
      <c r="L229" s="6"/>
      <c r="M229" s="6"/>
      <c r="N229" s="6"/>
      <c r="O229" s="6"/>
      <c r="P229" s="6"/>
      <c r="Q229" s="37" t="s">
        <v>1138</v>
      </c>
      <c r="R229" s="7" t="s">
        <v>8</v>
      </c>
      <c r="S229" s="7" t="s">
        <v>1133</v>
      </c>
      <c r="T229" s="6" t="s">
        <v>239</v>
      </c>
      <c r="U229" s="7">
        <v>6067676</v>
      </c>
      <c r="V229" s="7" t="s">
        <v>240</v>
      </c>
      <c r="W229">
        <v>1</v>
      </c>
    </row>
    <row r="230" spans="1:23" ht="90" x14ac:dyDescent="0.25">
      <c r="A230" s="4">
        <v>486</v>
      </c>
      <c r="B230" s="4" t="s">
        <v>625</v>
      </c>
      <c r="C230" s="4"/>
      <c r="D230" s="4" t="s">
        <v>632</v>
      </c>
      <c r="E230" s="4" t="s">
        <v>631</v>
      </c>
      <c r="F230" s="4"/>
      <c r="G230" s="5" t="s">
        <v>534</v>
      </c>
      <c r="H230" s="6" t="s">
        <v>535</v>
      </c>
      <c r="I230" s="6" t="s">
        <v>1380</v>
      </c>
      <c r="J230" s="6"/>
      <c r="K230" s="6"/>
      <c r="L230" s="6"/>
      <c r="M230" s="6"/>
      <c r="N230" s="6"/>
      <c r="O230" s="6"/>
      <c r="P230" s="6"/>
      <c r="Q230" s="37" t="s">
        <v>1146</v>
      </c>
      <c r="R230" s="7" t="s">
        <v>8</v>
      </c>
      <c r="S230" s="7" t="s">
        <v>1133</v>
      </c>
      <c r="T230" s="6" t="s">
        <v>239</v>
      </c>
      <c r="U230" s="7">
        <v>6067676</v>
      </c>
      <c r="V230" s="7" t="s">
        <v>240</v>
      </c>
      <c r="W230">
        <v>1</v>
      </c>
    </row>
    <row r="231" spans="1:23" ht="45" x14ac:dyDescent="0.25">
      <c r="A231" s="4">
        <v>488</v>
      </c>
      <c r="B231" s="4" t="s">
        <v>627</v>
      </c>
      <c r="C231" s="4"/>
      <c r="D231" s="4" t="s">
        <v>632</v>
      </c>
      <c r="E231" s="4" t="s">
        <v>616</v>
      </c>
      <c r="F231" s="4"/>
      <c r="G231" s="5" t="s">
        <v>536</v>
      </c>
      <c r="H231" s="6" t="s">
        <v>537</v>
      </c>
      <c r="I231" s="6" t="s">
        <v>1381</v>
      </c>
      <c r="J231" s="6"/>
      <c r="K231" s="6"/>
      <c r="L231" s="6"/>
      <c r="M231" s="6"/>
      <c r="N231" s="6"/>
      <c r="O231" s="6"/>
      <c r="P231" s="6"/>
      <c r="Q231" s="37" t="s">
        <v>1166</v>
      </c>
      <c r="R231" s="7" t="s">
        <v>70</v>
      </c>
      <c r="S231" s="7" t="s">
        <v>1160</v>
      </c>
      <c r="T231" s="6" t="s">
        <v>189</v>
      </c>
      <c r="U231" s="7">
        <v>3443460</v>
      </c>
      <c r="V231" s="7" t="s">
        <v>190</v>
      </c>
      <c r="W231">
        <v>1</v>
      </c>
    </row>
    <row r="232" spans="1:23" ht="120" x14ac:dyDescent="0.25">
      <c r="A232" s="4">
        <v>489</v>
      </c>
      <c r="B232" s="4" t="s">
        <v>627</v>
      </c>
      <c r="C232" s="4"/>
      <c r="D232" s="4" t="s">
        <v>632</v>
      </c>
      <c r="E232" s="4" t="s">
        <v>616</v>
      </c>
      <c r="F232" s="4"/>
      <c r="G232" s="5" t="s">
        <v>538</v>
      </c>
      <c r="H232" s="6" t="s">
        <v>539</v>
      </c>
      <c r="I232" s="6" t="s">
        <v>1482</v>
      </c>
      <c r="J232" s="6"/>
      <c r="K232" s="6"/>
      <c r="L232" s="6"/>
      <c r="M232" s="6"/>
      <c r="N232" s="6"/>
      <c r="O232" s="6"/>
      <c r="P232" s="6"/>
      <c r="Q232" s="37" t="s">
        <v>1167</v>
      </c>
      <c r="R232" s="7" t="s">
        <v>8</v>
      </c>
      <c r="S232" s="7" t="s">
        <v>1160</v>
      </c>
      <c r="T232" s="6" t="s">
        <v>189</v>
      </c>
      <c r="U232" s="7">
        <v>3443460</v>
      </c>
      <c r="V232" s="7" t="s">
        <v>190</v>
      </c>
      <c r="W232">
        <v>1</v>
      </c>
    </row>
    <row r="233" spans="1:23" ht="30" x14ac:dyDescent="0.25">
      <c r="A233" s="4">
        <v>490</v>
      </c>
      <c r="B233" s="4" t="s">
        <v>627</v>
      </c>
      <c r="C233" s="4"/>
      <c r="D233" s="4" t="s">
        <v>632</v>
      </c>
      <c r="E233" s="4" t="s">
        <v>616</v>
      </c>
      <c r="F233" s="4"/>
      <c r="G233" s="5" t="s">
        <v>540</v>
      </c>
      <c r="H233" s="6" t="s">
        <v>541</v>
      </c>
      <c r="I233" s="6" t="s">
        <v>1382</v>
      </c>
      <c r="J233" s="6"/>
      <c r="K233" s="6"/>
      <c r="L233" s="6"/>
      <c r="M233" s="6"/>
      <c r="N233" s="6"/>
      <c r="O233" s="6"/>
      <c r="P233" s="6"/>
      <c r="Q233" s="37" t="s">
        <v>1162</v>
      </c>
      <c r="R233" s="7" t="s">
        <v>8</v>
      </c>
      <c r="S233" s="7" t="s">
        <v>1160</v>
      </c>
      <c r="T233" s="6" t="s">
        <v>189</v>
      </c>
      <c r="U233" s="7">
        <v>3443460</v>
      </c>
      <c r="V233" s="7" t="s">
        <v>190</v>
      </c>
      <c r="W233">
        <v>1</v>
      </c>
    </row>
    <row r="234" spans="1:23" ht="45" x14ac:dyDescent="0.25">
      <c r="A234" s="4">
        <v>491</v>
      </c>
      <c r="B234" s="4" t="s">
        <v>622</v>
      </c>
      <c r="C234" s="4"/>
      <c r="D234" s="4" t="s">
        <v>634</v>
      </c>
      <c r="E234" s="4" t="s">
        <v>615</v>
      </c>
      <c r="F234" s="4"/>
      <c r="G234" s="5" t="s">
        <v>542</v>
      </c>
      <c r="H234" s="6" t="s">
        <v>543</v>
      </c>
      <c r="I234" s="6" t="s">
        <v>1383</v>
      </c>
      <c r="J234" s="6"/>
      <c r="K234" s="6"/>
      <c r="L234" s="6"/>
      <c r="M234" s="6"/>
      <c r="N234" s="6"/>
      <c r="O234" s="6"/>
      <c r="P234" s="6"/>
      <c r="Q234" s="37" t="s">
        <v>1153</v>
      </c>
      <c r="R234" s="7" t="s">
        <v>8</v>
      </c>
      <c r="S234" s="7" t="s">
        <v>1151</v>
      </c>
      <c r="T234" s="6" t="s">
        <v>512</v>
      </c>
      <c r="U234" s="7" t="s">
        <v>513</v>
      </c>
      <c r="V234" s="7" t="s">
        <v>514</v>
      </c>
      <c r="W234">
        <v>1</v>
      </c>
    </row>
    <row r="235" spans="1:23" ht="45" x14ac:dyDescent="0.25">
      <c r="A235" s="4">
        <v>493</v>
      </c>
      <c r="B235" s="4" t="s">
        <v>625</v>
      </c>
      <c r="C235" s="4"/>
      <c r="D235" s="4" t="s">
        <v>632</v>
      </c>
      <c r="E235" s="4" t="s">
        <v>631</v>
      </c>
      <c r="F235" s="4"/>
      <c r="G235" s="5" t="s">
        <v>544</v>
      </c>
      <c r="H235" s="6" t="s">
        <v>545</v>
      </c>
      <c r="I235" s="6" t="s">
        <v>1384</v>
      </c>
      <c r="J235" s="6"/>
      <c r="K235" s="6"/>
      <c r="L235" s="6"/>
      <c r="M235" s="6"/>
      <c r="N235" s="6"/>
      <c r="O235" s="6"/>
      <c r="P235" s="6"/>
      <c r="Q235" s="37" t="s">
        <v>1145</v>
      </c>
      <c r="R235" s="7" t="s">
        <v>67</v>
      </c>
      <c r="S235" s="7" t="s">
        <v>1133</v>
      </c>
      <c r="T235" s="6" t="s">
        <v>239</v>
      </c>
      <c r="U235" s="7">
        <v>6067676</v>
      </c>
      <c r="V235" s="7" t="s">
        <v>240</v>
      </c>
      <c r="W235">
        <v>1</v>
      </c>
    </row>
    <row r="236" spans="1:23" ht="45" x14ac:dyDescent="0.25">
      <c r="A236" s="4">
        <v>494</v>
      </c>
      <c r="B236" s="4" t="s">
        <v>625</v>
      </c>
      <c r="C236" s="4"/>
      <c r="D236" s="4" t="s">
        <v>632</v>
      </c>
      <c r="E236" s="4" t="s">
        <v>631</v>
      </c>
      <c r="F236" s="4"/>
      <c r="G236" s="5" t="s">
        <v>546</v>
      </c>
      <c r="H236" s="6" t="s">
        <v>547</v>
      </c>
      <c r="I236" s="6" t="s">
        <v>1385</v>
      </c>
      <c r="J236" s="6"/>
      <c r="K236" s="6"/>
      <c r="L236" s="6"/>
      <c r="M236" s="6"/>
      <c r="N236" s="6"/>
      <c r="O236" s="6"/>
      <c r="P236" s="6"/>
      <c r="Q236" s="37" t="s">
        <v>1144</v>
      </c>
      <c r="R236" s="7" t="s">
        <v>8</v>
      </c>
      <c r="S236" s="7" t="s">
        <v>1133</v>
      </c>
      <c r="T236" s="6" t="s">
        <v>239</v>
      </c>
      <c r="U236" s="7">
        <v>6067676</v>
      </c>
      <c r="V236" s="7" t="s">
        <v>240</v>
      </c>
      <c r="W236">
        <v>1</v>
      </c>
    </row>
    <row r="237" spans="1:23" ht="90" x14ac:dyDescent="0.25">
      <c r="A237" s="4">
        <v>495</v>
      </c>
      <c r="B237" s="4" t="s">
        <v>611</v>
      </c>
      <c r="C237" s="4"/>
      <c r="D237" s="4" t="s">
        <v>634</v>
      </c>
      <c r="E237" s="4" t="s">
        <v>613</v>
      </c>
      <c r="F237" s="4"/>
      <c r="G237" s="5" t="s">
        <v>550</v>
      </c>
      <c r="H237" s="6" t="s">
        <v>551</v>
      </c>
      <c r="I237" s="6" t="s">
        <v>1483</v>
      </c>
      <c r="J237" s="6"/>
      <c r="K237" s="6"/>
      <c r="L237" s="6"/>
      <c r="M237" s="6"/>
      <c r="N237" s="6"/>
      <c r="O237" s="6"/>
      <c r="P237" s="6"/>
      <c r="Q237" s="37" t="s">
        <v>836</v>
      </c>
      <c r="R237" s="7" t="s">
        <v>70</v>
      </c>
      <c r="S237" s="7" t="s">
        <v>825</v>
      </c>
      <c r="T237" s="6" t="s">
        <v>73</v>
      </c>
      <c r="U237" s="7" t="s">
        <v>74</v>
      </c>
      <c r="V237" s="7" t="s">
        <v>75</v>
      </c>
      <c r="W237">
        <v>1</v>
      </c>
    </row>
    <row r="238" spans="1:23" ht="45" x14ac:dyDescent="0.25">
      <c r="A238" s="4">
        <v>506</v>
      </c>
      <c r="B238" s="4" t="s">
        <v>622</v>
      </c>
      <c r="C238" s="4"/>
      <c r="D238" s="4" t="s">
        <v>632</v>
      </c>
      <c r="E238" s="4" t="s">
        <v>613</v>
      </c>
      <c r="F238" s="4"/>
      <c r="G238" s="5" t="s">
        <v>552</v>
      </c>
      <c r="H238" s="6" t="s">
        <v>553</v>
      </c>
      <c r="I238" s="6" t="s">
        <v>1386</v>
      </c>
      <c r="J238" s="6"/>
      <c r="K238" s="6"/>
      <c r="L238" s="6"/>
      <c r="M238" s="6"/>
      <c r="N238" s="6"/>
      <c r="O238" s="6"/>
      <c r="P238" s="6"/>
      <c r="Q238" s="37" t="s">
        <v>1155</v>
      </c>
      <c r="R238" s="7" t="s">
        <v>67</v>
      </c>
      <c r="S238" s="7" t="s">
        <v>1151</v>
      </c>
      <c r="T238" s="6" t="s">
        <v>512</v>
      </c>
      <c r="U238" s="7" t="s">
        <v>513</v>
      </c>
      <c r="V238" s="7" t="s">
        <v>514</v>
      </c>
      <c r="W238">
        <v>1</v>
      </c>
    </row>
    <row r="239" spans="1:23" ht="30" x14ac:dyDescent="0.25">
      <c r="A239" s="4">
        <v>507</v>
      </c>
      <c r="B239" s="4" t="s">
        <v>624</v>
      </c>
      <c r="C239" s="4"/>
      <c r="D239" s="4" t="s">
        <v>612</v>
      </c>
      <c r="E239" s="4" t="s">
        <v>616</v>
      </c>
      <c r="F239" s="4"/>
      <c r="G239" s="5" t="s">
        <v>155</v>
      </c>
      <c r="H239" s="6" t="s">
        <v>554</v>
      </c>
      <c r="I239" s="6" t="s">
        <v>1484</v>
      </c>
      <c r="J239" s="6"/>
      <c r="K239" s="6"/>
      <c r="L239" s="6"/>
      <c r="M239" s="6"/>
      <c r="N239" s="6"/>
      <c r="O239" s="6"/>
      <c r="P239" s="6"/>
      <c r="Q239" s="37" t="s">
        <v>918</v>
      </c>
      <c r="R239" s="7" t="s">
        <v>8</v>
      </c>
      <c r="S239" s="7" t="s">
        <v>926</v>
      </c>
      <c r="T239" s="6" t="s">
        <v>36</v>
      </c>
      <c r="U239" s="7">
        <v>3418177</v>
      </c>
      <c r="V239" s="7" t="s">
        <v>37</v>
      </c>
      <c r="W239">
        <v>1</v>
      </c>
    </row>
    <row r="240" spans="1:23" ht="105" x14ac:dyDescent="0.25">
      <c r="A240" s="4">
        <v>509</v>
      </c>
      <c r="B240" s="4" t="s">
        <v>622</v>
      </c>
      <c r="C240" s="4"/>
      <c r="D240" s="4" t="s">
        <v>612</v>
      </c>
      <c r="E240" s="4" t="s">
        <v>613</v>
      </c>
      <c r="F240" s="4"/>
      <c r="G240" s="5" t="s">
        <v>557</v>
      </c>
      <c r="H240" s="6" t="s">
        <v>558</v>
      </c>
      <c r="I240" s="6" t="s">
        <v>1387</v>
      </c>
      <c r="J240" s="6"/>
      <c r="K240" s="6"/>
      <c r="L240" s="6"/>
      <c r="M240" s="6"/>
      <c r="N240" s="6"/>
      <c r="O240" s="6"/>
      <c r="P240" s="6"/>
      <c r="Q240" s="37" t="s">
        <v>1156</v>
      </c>
      <c r="R240" s="7" t="s">
        <v>8</v>
      </c>
      <c r="S240" s="7" t="s">
        <v>1151</v>
      </c>
      <c r="T240" s="6" t="s">
        <v>512</v>
      </c>
      <c r="U240" s="7" t="s">
        <v>513</v>
      </c>
      <c r="V240" s="7" t="s">
        <v>514</v>
      </c>
      <c r="W240">
        <v>1</v>
      </c>
    </row>
    <row r="241" spans="1:23" ht="30" x14ac:dyDescent="0.25">
      <c r="A241" s="4">
        <v>517</v>
      </c>
      <c r="B241" s="4" t="s">
        <v>627</v>
      </c>
      <c r="C241" s="4"/>
      <c r="D241" s="4" t="s">
        <v>632</v>
      </c>
      <c r="E241" s="4" t="s">
        <v>616</v>
      </c>
      <c r="F241" s="4"/>
      <c r="G241" s="5" t="s">
        <v>559</v>
      </c>
      <c r="H241" s="6" t="s">
        <v>560</v>
      </c>
      <c r="I241" s="6" t="s">
        <v>1388</v>
      </c>
      <c r="J241" s="6"/>
      <c r="K241" s="6"/>
      <c r="L241" s="6"/>
      <c r="M241" s="6"/>
      <c r="N241" s="6"/>
      <c r="O241" s="6"/>
      <c r="P241" s="6"/>
      <c r="Q241" s="37" t="s">
        <v>1170</v>
      </c>
      <c r="R241" s="7" t="s">
        <v>8</v>
      </c>
      <c r="S241" s="7" t="s">
        <v>1160</v>
      </c>
      <c r="T241" s="6" t="s">
        <v>189</v>
      </c>
      <c r="U241" s="7">
        <v>3443460</v>
      </c>
      <c r="V241" s="7" t="s">
        <v>190</v>
      </c>
      <c r="W241">
        <v>1</v>
      </c>
    </row>
    <row r="242" spans="1:23" ht="300" x14ac:dyDescent="0.25">
      <c r="A242" s="4">
        <v>518</v>
      </c>
      <c r="B242" s="4" t="s">
        <v>628</v>
      </c>
      <c r="C242" s="4"/>
      <c r="D242" s="4" t="s">
        <v>634</v>
      </c>
      <c r="E242" s="4" t="s">
        <v>616</v>
      </c>
      <c r="F242" s="4"/>
      <c r="G242" s="5" t="s">
        <v>561</v>
      </c>
      <c r="H242" s="6" t="s">
        <v>562</v>
      </c>
      <c r="I242" s="6" t="s">
        <v>1485</v>
      </c>
      <c r="J242" s="6"/>
      <c r="K242" s="6"/>
      <c r="L242" s="6"/>
      <c r="M242" s="6"/>
      <c r="N242" s="6"/>
      <c r="O242" s="6"/>
      <c r="P242" s="6"/>
      <c r="Q242" s="37" t="s">
        <v>1079</v>
      </c>
      <c r="R242" s="7" t="s">
        <v>8</v>
      </c>
      <c r="S242" s="7" t="s">
        <v>1071</v>
      </c>
      <c r="T242" s="6" t="s">
        <v>1070</v>
      </c>
      <c r="U242" s="7" t="s">
        <v>269</v>
      </c>
      <c r="V242" s="7" t="s">
        <v>270</v>
      </c>
      <c r="W242">
        <v>1</v>
      </c>
    </row>
    <row r="243" spans="1:23" ht="30" x14ac:dyDescent="0.25">
      <c r="A243" s="4">
        <v>520</v>
      </c>
      <c r="B243" s="4" t="s">
        <v>628</v>
      </c>
      <c r="C243" s="4"/>
      <c r="D243" s="4" t="s">
        <v>634</v>
      </c>
      <c r="E243" s="4" t="s">
        <v>616</v>
      </c>
      <c r="F243" s="4"/>
      <c r="G243" s="5" t="s">
        <v>563</v>
      </c>
      <c r="H243" s="6" t="s">
        <v>564</v>
      </c>
      <c r="I243" s="6" t="s">
        <v>1389</v>
      </c>
      <c r="J243" s="6"/>
      <c r="K243" s="6"/>
      <c r="L243" s="6"/>
      <c r="M243" s="6"/>
      <c r="N243" s="6"/>
      <c r="O243" s="6"/>
      <c r="P243" s="6"/>
      <c r="Q243" s="37" t="s">
        <v>1073</v>
      </c>
      <c r="R243" s="7" t="s">
        <v>8</v>
      </c>
      <c r="S243" s="7" t="s">
        <v>1071</v>
      </c>
      <c r="T243" s="6" t="s">
        <v>1070</v>
      </c>
      <c r="U243" s="7" t="s">
        <v>269</v>
      </c>
      <c r="V243" s="7" t="s">
        <v>270</v>
      </c>
      <c r="W243">
        <v>1</v>
      </c>
    </row>
    <row r="244" spans="1:23" ht="90" x14ac:dyDescent="0.25">
      <c r="A244" s="4">
        <v>522</v>
      </c>
      <c r="B244" s="4" t="s">
        <v>628</v>
      </c>
      <c r="C244" s="4"/>
      <c r="D244" s="4" t="s">
        <v>632</v>
      </c>
      <c r="E244" s="4" t="s">
        <v>616</v>
      </c>
      <c r="F244" s="4"/>
      <c r="G244" s="5" t="s">
        <v>565</v>
      </c>
      <c r="H244" s="6" t="s">
        <v>566</v>
      </c>
      <c r="I244" s="6" t="s">
        <v>1486</v>
      </c>
      <c r="J244" s="6"/>
      <c r="K244" s="6"/>
      <c r="L244" s="6"/>
      <c r="M244" s="6"/>
      <c r="N244" s="6"/>
      <c r="O244" s="6"/>
      <c r="P244" s="6"/>
      <c r="Q244" s="37" t="s">
        <v>1080</v>
      </c>
      <c r="R244" s="7" t="s">
        <v>8</v>
      </c>
      <c r="S244" s="7" t="s">
        <v>1071</v>
      </c>
      <c r="T244" s="6" t="s">
        <v>1070</v>
      </c>
      <c r="U244" s="7" t="s">
        <v>269</v>
      </c>
      <c r="V244" s="7" t="s">
        <v>270</v>
      </c>
      <c r="W244">
        <v>1</v>
      </c>
    </row>
    <row r="245" spans="1:23" ht="60" x14ac:dyDescent="0.25">
      <c r="A245" s="4">
        <v>523</v>
      </c>
      <c r="B245" s="4" t="s">
        <v>628</v>
      </c>
      <c r="C245" s="4"/>
      <c r="D245" s="4" t="s">
        <v>612</v>
      </c>
      <c r="E245" s="4" t="s">
        <v>616</v>
      </c>
      <c r="F245" s="4"/>
      <c r="G245" s="5" t="s">
        <v>567</v>
      </c>
      <c r="H245" s="6" t="s">
        <v>568</v>
      </c>
      <c r="I245" s="6" t="s">
        <v>1487</v>
      </c>
      <c r="J245" s="6"/>
      <c r="K245" s="6"/>
      <c r="L245" s="6"/>
      <c r="M245" s="6"/>
      <c r="N245" s="6"/>
      <c r="O245" s="6"/>
      <c r="P245" s="6"/>
      <c r="Q245" s="37" t="s">
        <v>1081</v>
      </c>
      <c r="R245" s="7" t="s">
        <v>8</v>
      </c>
      <c r="S245" s="7" t="s">
        <v>1071</v>
      </c>
      <c r="T245" s="6" t="s">
        <v>1070</v>
      </c>
      <c r="U245" s="7" t="s">
        <v>269</v>
      </c>
      <c r="V245" s="7" t="s">
        <v>270</v>
      </c>
      <c r="W245">
        <v>1</v>
      </c>
    </row>
    <row r="246" spans="1:23" ht="315" x14ac:dyDescent="0.25">
      <c r="A246" s="4">
        <v>524</v>
      </c>
      <c r="B246" s="4" t="s">
        <v>628</v>
      </c>
      <c r="C246" s="4"/>
      <c r="D246" s="4" t="s">
        <v>634</v>
      </c>
      <c r="E246" s="4" t="s">
        <v>616</v>
      </c>
      <c r="F246" s="4"/>
      <c r="G246" s="5" t="s">
        <v>569</v>
      </c>
      <c r="H246" s="6" t="s">
        <v>570</v>
      </c>
      <c r="I246" s="6" t="s">
        <v>1488</v>
      </c>
      <c r="J246" s="6"/>
      <c r="K246" s="6"/>
      <c r="L246" s="6"/>
      <c r="M246" s="6"/>
      <c r="N246" s="6"/>
      <c r="O246" s="6"/>
      <c r="P246" s="6"/>
      <c r="Q246" s="37" t="s">
        <v>1077</v>
      </c>
      <c r="R246" s="7" t="s">
        <v>8</v>
      </c>
      <c r="S246" s="7" t="s">
        <v>1071</v>
      </c>
      <c r="T246" s="6" t="s">
        <v>1070</v>
      </c>
      <c r="U246" s="7" t="s">
        <v>269</v>
      </c>
      <c r="V246" s="7" t="s">
        <v>270</v>
      </c>
      <c r="W246">
        <v>1</v>
      </c>
    </row>
    <row r="247" spans="1:23" ht="210" x14ac:dyDescent="0.25">
      <c r="A247" s="14">
        <v>525</v>
      </c>
      <c r="B247" s="4" t="s">
        <v>652</v>
      </c>
      <c r="C247" s="14" t="s">
        <v>653</v>
      </c>
      <c r="D247" s="14" t="s">
        <v>654</v>
      </c>
      <c r="E247" s="4" t="s">
        <v>631</v>
      </c>
      <c r="F247" s="14"/>
      <c r="G247" s="15" t="s">
        <v>655</v>
      </c>
      <c r="H247" s="5" t="s">
        <v>656</v>
      </c>
      <c r="I247" s="5" t="s">
        <v>1390</v>
      </c>
      <c r="J247" s="16" t="s">
        <v>664</v>
      </c>
      <c r="K247" s="16"/>
      <c r="L247" s="16"/>
      <c r="M247" s="16"/>
      <c r="N247" s="14" t="s">
        <v>662</v>
      </c>
      <c r="O247" s="16"/>
      <c r="P247" s="16"/>
      <c r="Q247" s="37" t="s">
        <v>657</v>
      </c>
      <c r="R247" s="7" t="s">
        <v>8</v>
      </c>
      <c r="S247" s="17" t="s">
        <v>651</v>
      </c>
      <c r="T247" s="16" t="s">
        <v>650</v>
      </c>
      <c r="U247" s="7" t="s">
        <v>658</v>
      </c>
      <c r="V247" s="17" t="s">
        <v>659</v>
      </c>
      <c r="W247">
        <v>1</v>
      </c>
    </row>
    <row r="248" spans="1:23" ht="150" x14ac:dyDescent="0.25">
      <c r="A248" s="4">
        <v>526</v>
      </c>
      <c r="B248" s="4" t="s">
        <v>652</v>
      </c>
      <c r="C248" s="14" t="s">
        <v>653</v>
      </c>
      <c r="D248" s="14" t="s">
        <v>612</v>
      </c>
      <c r="E248" s="4" t="s">
        <v>631</v>
      </c>
      <c r="F248" s="14"/>
      <c r="G248" s="5" t="s">
        <v>660</v>
      </c>
      <c r="H248" s="9" t="s">
        <v>661</v>
      </c>
      <c r="I248" s="9" t="s">
        <v>1489</v>
      </c>
      <c r="J248" s="16" t="s">
        <v>664</v>
      </c>
      <c r="K248" s="16"/>
      <c r="L248" s="16"/>
      <c r="M248" s="16"/>
      <c r="N248" s="14" t="s">
        <v>662</v>
      </c>
      <c r="O248" s="16"/>
      <c r="P248" s="16"/>
      <c r="Q248" s="37" t="s">
        <v>663</v>
      </c>
      <c r="R248" s="7" t="s">
        <v>8</v>
      </c>
      <c r="S248" s="17" t="s">
        <v>651</v>
      </c>
      <c r="T248" s="16" t="s">
        <v>650</v>
      </c>
      <c r="U248" s="7" t="s">
        <v>658</v>
      </c>
      <c r="V248" s="17" t="s">
        <v>659</v>
      </c>
      <c r="W248">
        <v>1</v>
      </c>
    </row>
    <row r="249" spans="1:23" ht="105" x14ac:dyDescent="0.25">
      <c r="A249" s="14">
        <v>527</v>
      </c>
      <c r="B249" s="4" t="s">
        <v>652</v>
      </c>
      <c r="C249" s="14" t="s">
        <v>653</v>
      </c>
      <c r="D249" s="14" t="s">
        <v>612</v>
      </c>
      <c r="E249" s="4" t="s">
        <v>631</v>
      </c>
      <c r="F249" s="14"/>
      <c r="G249" s="5" t="s">
        <v>665</v>
      </c>
      <c r="H249" s="5" t="s">
        <v>666</v>
      </c>
      <c r="I249" s="5" t="s">
        <v>1490</v>
      </c>
      <c r="J249" s="16" t="s">
        <v>664</v>
      </c>
      <c r="K249" s="16"/>
      <c r="L249" s="16"/>
      <c r="M249" s="16"/>
      <c r="N249" s="14" t="s">
        <v>662</v>
      </c>
      <c r="O249" s="16"/>
      <c r="P249" s="16"/>
      <c r="Q249" s="37" t="s">
        <v>667</v>
      </c>
      <c r="R249" s="7" t="s">
        <v>8</v>
      </c>
      <c r="S249" s="17" t="s">
        <v>651</v>
      </c>
      <c r="T249" s="16" t="s">
        <v>650</v>
      </c>
      <c r="U249" s="7" t="s">
        <v>658</v>
      </c>
      <c r="V249" s="17" t="s">
        <v>659</v>
      </c>
      <c r="W249">
        <v>1</v>
      </c>
    </row>
    <row r="250" spans="1:23" ht="150" x14ac:dyDescent="0.25">
      <c r="A250" s="4">
        <v>528</v>
      </c>
      <c r="B250" s="4" t="s">
        <v>652</v>
      </c>
      <c r="C250" s="14" t="s">
        <v>653</v>
      </c>
      <c r="D250" s="14" t="s">
        <v>612</v>
      </c>
      <c r="E250" s="4" t="s">
        <v>631</v>
      </c>
      <c r="F250" s="14"/>
      <c r="G250" s="15" t="s">
        <v>668</v>
      </c>
      <c r="H250" s="6" t="s">
        <v>669</v>
      </c>
      <c r="I250" s="6" t="s">
        <v>1491</v>
      </c>
      <c r="J250" s="16" t="s">
        <v>670</v>
      </c>
      <c r="K250" s="16"/>
      <c r="L250" s="16"/>
      <c r="M250" s="16"/>
      <c r="N250" s="14" t="s">
        <v>662</v>
      </c>
      <c r="O250" s="16"/>
      <c r="P250" s="16"/>
      <c r="Q250" s="37" t="s">
        <v>671</v>
      </c>
      <c r="R250" s="7" t="s">
        <v>8</v>
      </c>
      <c r="S250" s="17" t="s">
        <v>651</v>
      </c>
      <c r="T250" s="16" t="s">
        <v>650</v>
      </c>
      <c r="U250" s="7" t="s">
        <v>658</v>
      </c>
      <c r="V250" s="17" t="s">
        <v>659</v>
      </c>
      <c r="W250">
        <v>1</v>
      </c>
    </row>
    <row r="251" spans="1:23" ht="120" x14ac:dyDescent="0.25">
      <c r="A251" s="14">
        <v>529</v>
      </c>
      <c r="B251" s="4" t="s">
        <v>652</v>
      </c>
      <c r="C251" s="14" t="s">
        <v>653</v>
      </c>
      <c r="D251" s="14" t="s">
        <v>612</v>
      </c>
      <c r="E251" s="4" t="s">
        <v>631</v>
      </c>
      <c r="F251" s="14"/>
      <c r="G251" s="5" t="s">
        <v>672</v>
      </c>
      <c r="H251" s="5" t="s">
        <v>673</v>
      </c>
      <c r="I251" s="5" t="s">
        <v>1492</v>
      </c>
      <c r="J251" s="16" t="s">
        <v>664</v>
      </c>
      <c r="K251" s="16"/>
      <c r="L251" s="16"/>
      <c r="M251" s="16"/>
      <c r="N251" s="18" t="s">
        <v>674</v>
      </c>
      <c r="O251" s="16"/>
      <c r="P251" s="16"/>
      <c r="Q251" s="38" t="s">
        <v>675</v>
      </c>
      <c r="R251" s="7" t="s">
        <v>8</v>
      </c>
      <c r="S251" s="17" t="s">
        <v>651</v>
      </c>
      <c r="T251" s="16" t="s">
        <v>650</v>
      </c>
      <c r="U251" s="7" t="s">
        <v>658</v>
      </c>
      <c r="V251" s="17" t="s">
        <v>659</v>
      </c>
      <c r="W251">
        <v>1</v>
      </c>
    </row>
    <row r="252" spans="1:23" x14ac:dyDescent="0.25">
      <c r="A252" s="4">
        <v>530</v>
      </c>
      <c r="B252" s="4" t="s">
        <v>709</v>
      </c>
      <c r="C252" s="14"/>
      <c r="D252" s="23" t="s">
        <v>612</v>
      </c>
      <c r="E252" s="4" t="s">
        <v>631</v>
      </c>
      <c r="F252" s="14" t="s">
        <v>649</v>
      </c>
      <c r="G252" s="15" t="s">
        <v>841</v>
      </c>
      <c r="H252" s="19" t="s">
        <v>842</v>
      </c>
      <c r="I252" s="19" t="s">
        <v>1391</v>
      </c>
      <c r="J252" s="16" t="s">
        <v>664</v>
      </c>
      <c r="K252" s="16"/>
      <c r="L252" s="16"/>
      <c r="M252" s="16"/>
      <c r="N252" s="16"/>
      <c r="O252" s="16"/>
      <c r="P252" s="16"/>
      <c r="Q252" s="37" t="s">
        <v>843</v>
      </c>
      <c r="R252" s="7" t="s">
        <v>8</v>
      </c>
      <c r="S252" s="17" t="s">
        <v>840</v>
      </c>
      <c r="T252" s="19" t="s">
        <v>839</v>
      </c>
      <c r="U252" s="17" t="s">
        <v>885</v>
      </c>
      <c r="V252" s="17" t="s">
        <v>886</v>
      </c>
      <c r="W252">
        <v>1</v>
      </c>
    </row>
    <row r="253" spans="1:23" x14ac:dyDescent="0.25">
      <c r="A253" s="14">
        <v>531</v>
      </c>
      <c r="B253" s="4" t="s">
        <v>709</v>
      </c>
      <c r="C253" s="14"/>
      <c r="D253" s="23" t="s">
        <v>612</v>
      </c>
      <c r="E253" s="4" t="s">
        <v>631</v>
      </c>
      <c r="F253" s="14" t="s">
        <v>649</v>
      </c>
      <c r="G253" s="5" t="s">
        <v>844</v>
      </c>
      <c r="H253" s="19" t="s">
        <v>845</v>
      </c>
      <c r="I253" s="19" t="s">
        <v>1392</v>
      </c>
      <c r="J253" s="16" t="s">
        <v>664</v>
      </c>
      <c r="K253" s="16"/>
      <c r="L253" s="16"/>
      <c r="M253" s="16"/>
      <c r="N253" s="16"/>
      <c r="O253" s="16"/>
      <c r="P253" s="16"/>
      <c r="Q253" s="37" t="s">
        <v>846</v>
      </c>
      <c r="R253" s="7" t="s">
        <v>8</v>
      </c>
      <c r="S253" s="17" t="s">
        <v>840</v>
      </c>
      <c r="T253" s="19" t="s">
        <v>839</v>
      </c>
      <c r="U253" s="17" t="s">
        <v>885</v>
      </c>
      <c r="V253" s="17" t="s">
        <v>886</v>
      </c>
      <c r="W253">
        <v>1</v>
      </c>
    </row>
    <row r="254" spans="1:23" ht="30" x14ac:dyDescent="0.25">
      <c r="A254" s="4">
        <v>532</v>
      </c>
      <c r="B254" s="4" t="s">
        <v>709</v>
      </c>
      <c r="C254" s="14"/>
      <c r="D254" s="23" t="s">
        <v>612</v>
      </c>
      <c r="E254" s="4" t="s">
        <v>631</v>
      </c>
      <c r="F254" s="14" t="s">
        <v>649</v>
      </c>
      <c r="G254" s="5" t="s">
        <v>847</v>
      </c>
      <c r="H254" s="19" t="s">
        <v>848</v>
      </c>
      <c r="I254" s="19" t="s">
        <v>1393</v>
      </c>
      <c r="J254" s="16" t="s">
        <v>664</v>
      </c>
      <c r="K254" s="16"/>
      <c r="L254" s="16"/>
      <c r="M254" s="16"/>
      <c r="N254" s="16"/>
      <c r="O254" s="16"/>
      <c r="P254" s="16"/>
      <c r="Q254" s="37" t="s">
        <v>849</v>
      </c>
      <c r="R254" s="7" t="s">
        <v>8</v>
      </c>
      <c r="S254" s="17" t="s">
        <v>840</v>
      </c>
      <c r="T254" s="19" t="s">
        <v>839</v>
      </c>
      <c r="U254" s="17" t="s">
        <v>885</v>
      </c>
      <c r="V254" s="17" t="s">
        <v>886</v>
      </c>
      <c r="W254">
        <v>1</v>
      </c>
    </row>
    <row r="255" spans="1:23" ht="30" x14ac:dyDescent="0.25">
      <c r="A255" s="14">
        <v>533</v>
      </c>
      <c r="B255" s="4" t="s">
        <v>709</v>
      </c>
      <c r="C255" s="14"/>
      <c r="D255" s="23" t="s">
        <v>612</v>
      </c>
      <c r="E255" s="4" t="s">
        <v>631</v>
      </c>
      <c r="F255" s="14" t="s">
        <v>649</v>
      </c>
      <c r="G255" s="5" t="s">
        <v>850</v>
      </c>
      <c r="H255" s="19" t="s">
        <v>851</v>
      </c>
      <c r="I255" s="19" t="s">
        <v>1206</v>
      </c>
      <c r="J255" s="16" t="s">
        <v>664</v>
      </c>
      <c r="K255" s="16"/>
      <c r="L255" s="16"/>
      <c r="M255" s="16"/>
      <c r="N255" s="16"/>
      <c r="O255" s="16"/>
      <c r="P255" s="16"/>
      <c r="Q255" s="37" t="s">
        <v>852</v>
      </c>
      <c r="R255" s="7" t="s">
        <v>8</v>
      </c>
      <c r="S255" s="17" t="s">
        <v>840</v>
      </c>
      <c r="T255" s="19" t="s">
        <v>839</v>
      </c>
      <c r="U255" s="17" t="s">
        <v>885</v>
      </c>
      <c r="V255" s="17" t="s">
        <v>886</v>
      </c>
      <c r="W255">
        <v>1</v>
      </c>
    </row>
    <row r="256" spans="1:23" ht="30" x14ac:dyDescent="0.25">
      <c r="A256" s="4">
        <v>534</v>
      </c>
      <c r="B256" s="4" t="s">
        <v>709</v>
      </c>
      <c r="C256" s="14"/>
      <c r="D256" s="23" t="s">
        <v>612</v>
      </c>
      <c r="E256" s="4" t="s">
        <v>631</v>
      </c>
      <c r="F256" s="14" t="s">
        <v>649</v>
      </c>
      <c r="G256" s="15" t="s">
        <v>853</v>
      </c>
      <c r="H256" s="19" t="s">
        <v>854</v>
      </c>
      <c r="I256" s="19" t="s">
        <v>854</v>
      </c>
      <c r="J256" s="16" t="s">
        <v>664</v>
      </c>
      <c r="K256" s="16"/>
      <c r="L256" s="16"/>
      <c r="M256" s="16"/>
      <c r="N256" s="16"/>
      <c r="O256" s="16"/>
      <c r="P256" s="16"/>
      <c r="Q256" s="37" t="s">
        <v>855</v>
      </c>
      <c r="R256" s="7" t="s">
        <v>8</v>
      </c>
      <c r="S256" s="17" t="s">
        <v>840</v>
      </c>
      <c r="T256" s="19" t="s">
        <v>839</v>
      </c>
      <c r="U256" s="17" t="s">
        <v>885</v>
      </c>
      <c r="V256" s="17" t="s">
        <v>886</v>
      </c>
      <c r="W256">
        <v>1</v>
      </c>
    </row>
    <row r="257" spans="1:23" ht="30" x14ac:dyDescent="0.25">
      <c r="A257" s="14">
        <v>535</v>
      </c>
      <c r="B257" s="4" t="s">
        <v>709</v>
      </c>
      <c r="C257" s="14"/>
      <c r="D257" s="23" t="s">
        <v>612</v>
      </c>
      <c r="E257" s="4" t="s">
        <v>631</v>
      </c>
      <c r="F257" s="14" t="s">
        <v>649</v>
      </c>
      <c r="G257" s="15" t="s">
        <v>856</v>
      </c>
      <c r="H257" s="19" t="s">
        <v>857</v>
      </c>
      <c r="I257" s="19" t="s">
        <v>1394</v>
      </c>
      <c r="J257" s="16" t="s">
        <v>664</v>
      </c>
      <c r="K257" s="16"/>
      <c r="L257" s="16"/>
      <c r="M257" s="16"/>
      <c r="N257" s="16"/>
      <c r="O257" s="16"/>
      <c r="P257" s="16"/>
      <c r="Q257" s="37" t="s">
        <v>858</v>
      </c>
      <c r="R257" s="7" t="s">
        <v>8</v>
      </c>
      <c r="S257" s="17" t="s">
        <v>840</v>
      </c>
      <c r="T257" s="19" t="s">
        <v>839</v>
      </c>
      <c r="U257" s="17" t="s">
        <v>885</v>
      </c>
      <c r="V257" s="17" t="s">
        <v>886</v>
      </c>
      <c r="W257">
        <v>1</v>
      </c>
    </row>
    <row r="258" spans="1:23" ht="30" x14ac:dyDescent="0.25">
      <c r="A258" s="4">
        <v>536</v>
      </c>
      <c r="B258" s="4" t="s">
        <v>709</v>
      </c>
      <c r="C258" s="14"/>
      <c r="D258" s="23" t="s">
        <v>612</v>
      </c>
      <c r="E258" s="4" t="s">
        <v>631</v>
      </c>
      <c r="F258" s="14" t="s">
        <v>649</v>
      </c>
      <c r="G258" s="15" t="s">
        <v>859</v>
      </c>
      <c r="H258" s="19" t="s">
        <v>860</v>
      </c>
      <c r="I258" s="19" t="s">
        <v>1395</v>
      </c>
      <c r="J258" s="16" t="s">
        <v>664</v>
      </c>
      <c r="K258" s="16"/>
      <c r="L258" s="16"/>
      <c r="M258" s="16"/>
      <c r="N258" s="16"/>
      <c r="O258" s="16"/>
      <c r="P258" s="16"/>
      <c r="Q258" s="37" t="s">
        <v>861</v>
      </c>
      <c r="R258" s="7" t="s">
        <v>8</v>
      </c>
      <c r="S258" s="17" t="s">
        <v>840</v>
      </c>
      <c r="T258" s="19" t="s">
        <v>839</v>
      </c>
      <c r="U258" s="17" t="s">
        <v>885</v>
      </c>
      <c r="V258" s="17" t="s">
        <v>886</v>
      </c>
      <c r="W258">
        <v>1</v>
      </c>
    </row>
    <row r="259" spans="1:23" ht="30" x14ac:dyDescent="0.25">
      <c r="A259" s="14">
        <v>537</v>
      </c>
      <c r="B259" s="4" t="s">
        <v>709</v>
      </c>
      <c r="C259" s="14"/>
      <c r="D259" s="23" t="s">
        <v>612</v>
      </c>
      <c r="E259" s="4" t="s">
        <v>631</v>
      </c>
      <c r="F259" s="14" t="s">
        <v>649</v>
      </c>
      <c r="G259" s="15" t="s">
        <v>862</v>
      </c>
      <c r="H259" s="19" t="s">
        <v>863</v>
      </c>
      <c r="I259" s="19" t="s">
        <v>1493</v>
      </c>
      <c r="J259" s="16" t="s">
        <v>664</v>
      </c>
      <c r="K259" s="16"/>
      <c r="L259" s="16"/>
      <c r="M259" s="16"/>
      <c r="N259" s="16"/>
      <c r="O259" s="16"/>
      <c r="P259" s="16"/>
      <c r="Q259" s="37" t="s">
        <v>864</v>
      </c>
      <c r="R259" s="7" t="s">
        <v>8</v>
      </c>
      <c r="S259" s="17" t="s">
        <v>840</v>
      </c>
      <c r="T259" s="19" t="s">
        <v>839</v>
      </c>
      <c r="U259" s="17" t="s">
        <v>885</v>
      </c>
      <c r="V259" s="17" t="s">
        <v>886</v>
      </c>
      <c r="W259">
        <v>1</v>
      </c>
    </row>
    <row r="260" spans="1:23" ht="30" x14ac:dyDescent="0.25">
      <c r="A260" s="4">
        <v>538</v>
      </c>
      <c r="B260" s="4" t="s">
        <v>709</v>
      </c>
      <c r="C260" s="14"/>
      <c r="D260" s="23" t="s">
        <v>612</v>
      </c>
      <c r="E260" s="4" t="s">
        <v>631</v>
      </c>
      <c r="F260" s="14" t="s">
        <v>649</v>
      </c>
      <c r="G260" s="5" t="s">
        <v>865</v>
      </c>
      <c r="H260" s="21" t="s">
        <v>865</v>
      </c>
      <c r="I260" s="21" t="s">
        <v>1396</v>
      </c>
      <c r="J260" s="16" t="s">
        <v>664</v>
      </c>
      <c r="K260" s="16"/>
      <c r="L260" s="16"/>
      <c r="M260" s="16"/>
      <c r="N260" s="16"/>
      <c r="O260" s="16"/>
      <c r="P260" s="16"/>
      <c r="Q260" s="37" t="s">
        <v>866</v>
      </c>
      <c r="R260" s="7" t="s">
        <v>8</v>
      </c>
      <c r="S260" s="17" t="s">
        <v>840</v>
      </c>
      <c r="T260" s="19" t="s">
        <v>839</v>
      </c>
      <c r="U260" s="17" t="s">
        <v>885</v>
      </c>
      <c r="V260" s="17" t="s">
        <v>886</v>
      </c>
      <c r="W260">
        <v>1</v>
      </c>
    </row>
    <row r="261" spans="1:23" x14ac:dyDescent="0.25">
      <c r="A261" s="14">
        <v>539</v>
      </c>
      <c r="B261" s="4" t="s">
        <v>709</v>
      </c>
      <c r="C261" s="14"/>
      <c r="D261" s="23" t="s">
        <v>612</v>
      </c>
      <c r="E261" s="4" t="s">
        <v>631</v>
      </c>
      <c r="F261" s="14" t="s">
        <v>649</v>
      </c>
      <c r="G261" s="21" t="s">
        <v>867</v>
      </c>
      <c r="H261" s="22" t="s">
        <v>868</v>
      </c>
      <c r="I261" s="22" t="s">
        <v>1225</v>
      </c>
      <c r="J261" s="16" t="s">
        <v>664</v>
      </c>
      <c r="K261" s="16"/>
      <c r="L261" s="16"/>
      <c r="M261" s="16"/>
      <c r="N261" s="16"/>
      <c r="O261" s="16"/>
      <c r="P261" s="16"/>
      <c r="Q261" s="37" t="s">
        <v>869</v>
      </c>
      <c r="R261" s="7" t="s">
        <v>8</v>
      </c>
      <c r="S261" s="17" t="s">
        <v>840</v>
      </c>
      <c r="T261" s="19" t="s">
        <v>839</v>
      </c>
      <c r="U261" s="17" t="s">
        <v>885</v>
      </c>
      <c r="V261" s="17" t="s">
        <v>886</v>
      </c>
      <c r="W261">
        <v>1</v>
      </c>
    </row>
    <row r="262" spans="1:23" ht="30" x14ac:dyDescent="0.25">
      <c r="A262" s="4">
        <v>540</v>
      </c>
      <c r="B262" s="4" t="s">
        <v>709</v>
      </c>
      <c r="C262" s="14"/>
      <c r="D262" s="23" t="s">
        <v>612</v>
      </c>
      <c r="E262" s="4" t="s">
        <v>631</v>
      </c>
      <c r="F262" s="14" t="s">
        <v>649</v>
      </c>
      <c r="G262" s="15" t="s">
        <v>873</v>
      </c>
      <c r="H262" s="19" t="s">
        <v>874</v>
      </c>
      <c r="I262" s="19" t="s">
        <v>1226</v>
      </c>
      <c r="J262" s="16" t="s">
        <v>664</v>
      </c>
      <c r="K262" s="16"/>
      <c r="L262" s="16"/>
      <c r="M262" s="16"/>
      <c r="N262" s="16"/>
      <c r="O262" s="16"/>
      <c r="P262" s="16"/>
      <c r="Q262" s="37" t="s">
        <v>875</v>
      </c>
      <c r="R262" s="7" t="s">
        <v>8</v>
      </c>
      <c r="S262" s="17" t="s">
        <v>840</v>
      </c>
      <c r="T262" s="19" t="s">
        <v>839</v>
      </c>
      <c r="U262" s="17" t="s">
        <v>885</v>
      </c>
      <c r="V262" s="17" t="s">
        <v>886</v>
      </c>
      <c r="W262">
        <v>1</v>
      </c>
    </row>
    <row r="263" spans="1:23" ht="30" x14ac:dyDescent="0.25">
      <c r="A263" s="14">
        <v>541</v>
      </c>
      <c r="B263" s="4" t="s">
        <v>709</v>
      </c>
      <c r="C263" s="14"/>
      <c r="D263" s="23" t="s">
        <v>612</v>
      </c>
      <c r="E263" s="4" t="s">
        <v>631</v>
      </c>
      <c r="F263" s="14" t="s">
        <v>649</v>
      </c>
      <c r="G263" s="15" t="s">
        <v>870</v>
      </c>
      <c r="H263" s="19" t="s">
        <v>871</v>
      </c>
      <c r="I263" s="19" t="s">
        <v>1397</v>
      </c>
      <c r="J263" s="16" t="s">
        <v>664</v>
      </c>
      <c r="K263" s="16"/>
      <c r="L263" s="16"/>
      <c r="M263" s="16"/>
      <c r="N263" s="16"/>
      <c r="O263" s="16"/>
      <c r="P263" s="16"/>
      <c r="Q263" s="37" t="s">
        <v>872</v>
      </c>
      <c r="R263" s="7" t="s">
        <v>8</v>
      </c>
      <c r="S263" s="17" t="s">
        <v>840</v>
      </c>
      <c r="T263" s="19" t="s">
        <v>839</v>
      </c>
      <c r="U263" s="17" t="s">
        <v>885</v>
      </c>
      <c r="V263" s="17" t="s">
        <v>886</v>
      </c>
      <c r="W263">
        <v>1</v>
      </c>
    </row>
    <row r="264" spans="1:23" ht="30" x14ac:dyDescent="0.25">
      <c r="A264" s="4">
        <v>542</v>
      </c>
      <c r="B264" s="4" t="s">
        <v>709</v>
      </c>
      <c r="C264" s="14"/>
      <c r="D264" s="23" t="s">
        <v>612</v>
      </c>
      <c r="E264" s="4" t="s">
        <v>631</v>
      </c>
      <c r="F264" s="14" t="s">
        <v>649</v>
      </c>
      <c r="G264" s="15" t="s">
        <v>876</v>
      </c>
      <c r="H264" s="19" t="s">
        <v>877</v>
      </c>
      <c r="I264" s="19" t="s">
        <v>1398</v>
      </c>
      <c r="J264" s="16" t="s">
        <v>664</v>
      </c>
      <c r="K264" s="16"/>
      <c r="L264" s="16"/>
      <c r="M264" s="16"/>
      <c r="N264" s="16"/>
      <c r="O264" s="16"/>
      <c r="P264" s="16"/>
      <c r="Q264" s="37" t="s">
        <v>878</v>
      </c>
      <c r="R264" s="7" t="s">
        <v>8</v>
      </c>
      <c r="S264" s="17" t="s">
        <v>840</v>
      </c>
      <c r="T264" s="19" t="s">
        <v>839</v>
      </c>
      <c r="U264" s="17" t="s">
        <v>885</v>
      </c>
      <c r="V264" s="17" t="s">
        <v>886</v>
      </c>
      <c r="W264">
        <v>1</v>
      </c>
    </row>
    <row r="265" spans="1:23" ht="45" x14ac:dyDescent="0.25">
      <c r="A265" s="14">
        <v>543</v>
      </c>
      <c r="B265" s="4" t="s">
        <v>709</v>
      </c>
      <c r="C265" s="14"/>
      <c r="D265" s="23" t="s">
        <v>612</v>
      </c>
      <c r="E265" s="4" t="s">
        <v>631</v>
      </c>
      <c r="F265" s="14" t="s">
        <v>649</v>
      </c>
      <c r="G265" s="15" t="s">
        <v>879</v>
      </c>
      <c r="H265" s="19" t="s">
        <v>880</v>
      </c>
      <c r="I265" s="19" t="s">
        <v>1399</v>
      </c>
      <c r="J265" s="16" t="s">
        <v>664</v>
      </c>
      <c r="K265" s="16"/>
      <c r="L265" s="16"/>
      <c r="M265" s="16"/>
      <c r="N265" s="16"/>
      <c r="O265" s="16"/>
      <c r="P265" s="16"/>
      <c r="Q265" s="37" t="s">
        <v>881</v>
      </c>
      <c r="R265" s="7" t="s">
        <v>8</v>
      </c>
      <c r="S265" s="17" t="s">
        <v>840</v>
      </c>
      <c r="T265" s="19" t="s">
        <v>839</v>
      </c>
      <c r="U265" s="17" t="s">
        <v>885</v>
      </c>
      <c r="V265" s="17" t="s">
        <v>886</v>
      </c>
      <c r="W265">
        <v>1</v>
      </c>
    </row>
    <row r="266" spans="1:23" ht="30" x14ac:dyDescent="0.25">
      <c r="A266" s="4">
        <v>544</v>
      </c>
      <c r="B266" s="4" t="s">
        <v>709</v>
      </c>
      <c r="C266" s="14"/>
      <c r="D266" s="23" t="s">
        <v>612</v>
      </c>
      <c r="E266" s="4" t="s">
        <v>631</v>
      </c>
      <c r="F266" s="14" t="s">
        <v>649</v>
      </c>
      <c r="G266" s="15" t="s">
        <v>882</v>
      </c>
      <c r="H266" s="19" t="s">
        <v>883</v>
      </c>
      <c r="I266" s="19" t="s">
        <v>1400</v>
      </c>
      <c r="J266" s="16" t="s">
        <v>664</v>
      </c>
      <c r="K266" s="16"/>
      <c r="L266" s="16"/>
      <c r="M266" s="16"/>
      <c r="N266" s="16"/>
      <c r="O266" s="16"/>
      <c r="P266" s="16"/>
      <c r="Q266" s="15" t="s">
        <v>884</v>
      </c>
      <c r="R266" s="7" t="s">
        <v>8</v>
      </c>
      <c r="S266" s="17" t="s">
        <v>840</v>
      </c>
      <c r="T266" s="19" t="s">
        <v>839</v>
      </c>
      <c r="U266" s="17" t="s">
        <v>885</v>
      </c>
      <c r="V266" s="17" t="s">
        <v>886</v>
      </c>
      <c r="W266">
        <v>1</v>
      </c>
    </row>
    <row r="267" spans="1:23" ht="30" x14ac:dyDescent="0.25">
      <c r="A267" s="14">
        <v>545</v>
      </c>
      <c r="B267" s="4" t="s">
        <v>782</v>
      </c>
      <c r="C267" s="14"/>
      <c r="D267" s="4" t="s">
        <v>634</v>
      </c>
      <c r="E267" s="14" t="s">
        <v>614</v>
      </c>
      <c r="F267" s="14"/>
      <c r="G267" s="15" t="s">
        <v>781</v>
      </c>
      <c r="H267" s="19" t="s">
        <v>783</v>
      </c>
      <c r="I267" s="19" t="s">
        <v>1401</v>
      </c>
      <c r="J267" s="16" t="s">
        <v>664</v>
      </c>
      <c r="K267" s="16"/>
      <c r="L267" s="16"/>
      <c r="M267" s="16"/>
      <c r="N267" s="17" t="s">
        <v>784</v>
      </c>
      <c r="O267" s="16"/>
      <c r="P267" s="16"/>
      <c r="Q267" s="38" t="s">
        <v>785</v>
      </c>
      <c r="R267" s="7" t="s">
        <v>8</v>
      </c>
      <c r="S267" s="17" t="s">
        <v>776</v>
      </c>
      <c r="T267" s="19" t="s">
        <v>775</v>
      </c>
      <c r="U267" s="17">
        <v>2540100</v>
      </c>
      <c r="V267" s="17" t="s">
        <v>786</v>
      </c>
      <c r="W267">
        <v>1</v>
      </c>
    </row>
    <row r="268" spans="1:23" x14ac:dyDescent="0.25">
      <c r="A268" s="4">
        <v>546</v>
      </c>
      <c r="B268" s="4" t="s">
        <v>652</v>
      </c>
      <c r="C268" s="14" t="s">
        <v>653</v>
      </c>
      <c r="D268" s="4" t="s">
        <v>612</v>
      </c>
      <c r="E268" s="4" t="s">
        <v>631</v>
      </c>
      <c r="F268" s="14"/>
      <c r="G268" s="15" t="s">
        <v>684</v>
      </c>
      <c r="H268" s="9" t="s">
        <v>685</v>
      </c>
      <c r="I268" s="9" t="s">
        <v>685</v>
      </c>
      <c r="J268" s="16" t="s">
        <v>670</v>
      </c>
      <c r="K268" s="16"/>
      <c r="L268" s="16"/>
      <c r="M268" s="16"/>
      <c r="N268" s="17" t="s">
        <v>686</v>
      </c>
      <c r="O268" s="16"/>
      <c r="P268" s="16"/>
      <c r="Q268" s="39" t="s">
        <v>687</v>
      </c>
      <c r="R268" s="7" t="s">
        <v>8</v>
      </c>
      <c r="S268" s="17" t="s">
        <v>683</v>
      </c>
      <c r="T268" s="19" t="s">
        <v>682</v>
      </c>
      <c r="U268" s="17">
        <v>5185858</v>
      </c>
      <c r="V268" s="17" t="s">
        <v>688</v>
      </c>
      <c r="W268">
        <v>1</v>
      </c>
    </row>
    <row r="269" spans="1:23" ht="30" x14ac:dyDescent="0.25">
      <c r="A269" s="14">
        <v>547</v>
      </c>
      <c r="B269" s="4" t="s">
        <v>652</v>
      </c>
      <c r="C269" s="14" t="s">
        <v>653</v>
      </c>
      <c r="D269" s="4" t="s">
        <v>612</v>
      </c>
      <c r="E269" s="4" t="s">
        <v>631</v>
      </c>
      <c r="F269" s="14"/>
      <c r="G269" s="5" t="s">
        <v>689</v>
      </c>
      <c r="H269" s="6" t="s">
        <v>690</v>
      </c>
      <c r="I269" s="6" t="s">
        <v>1227</v>
      </c>
      <c r="J269" s="16" t="s">
        <v>670</v>
      </c>
      <c r="K269" s="16"/>
      <c r="L269" s="16"/>
      <c r="M269" s="16"/>
      <c r="N269" s="17" t="s">
        <v>691</v>
      </c>
      <c r="O269" s="16"/>
      <c r="P269" s="16"/>
      <c r="Q269" s="37" t="s">
        <v>1113</v>
      </c>
      <c r="R269" s="7" t="s">
        <v>8</v>
      </c>
      <c r="S269" s="17" t="s">
        <v>683</v>
      </c>
      <c r="T269" s="19" t="s">
        <v>682</v>
      </c>
      <c r="U269" s="17">
        <v>5185858</v>
      </c>
      <c r="V269" s="17" t="s">
        <v>688</v>
      </c>
      <c r="W269">
        <v>1</v>
      </c>
    </row>
    <row r="270" spans="1:23" ht="30" x14ac:dyDescent="0.25">
      <c r="A270" s="4">
        <v>548</v>
      </c>
      <c r="B270" s="4" t="s">
        <v>696</v>
      </c>
      <c r="C270" s="14" t="s">
        <v>697</v>
      </c>
      <c r="D270" s="4" t="s">
        <v>634</v>
      </c>
      <c r="E270" s="4" t="s">
        <v>615</v>
      </c>
      <c r="F270" s="14"/>
      <c r="G270" s="15" t="s">
        <v>698</v>
      </c>
      <c r="H270" s="6" t="s">
        <v>699</v>
      </c>
      <c r="I270" s="6" t="s">
        <v>699</v>
      </c>
      <c r="J270" s="16" t="s">
        <v>664</v>
      </c>
      <c r="K270" s="16"/>
      <c r="L270" s="16"/>
      <c r="M270" s="16"/>
      <c r="N270" s="17" t="s">
        <v>700</v>
      </c>
      <c r="O270" s="16"/>
      <c r="P270" s="16"/>
      <c r="Q270" s="38" t="s">
        <v>790</v>
      </c>
      <c r="R270" s="7" t="s">
        <v>8</v>
      </c>
      <c r="S270" s="17" t="s">
        <v>693</v>
      </c>
      <c r="T270" s="16" t="s">
        <v>692</v>
      </c>
      <c r="U270" s="17">
        <v>4221030</v>
      </c>
      <c r="V270" s="17" t="s">
        <v>701</v>
      </c>
      <c r="W270">
        <v>1</v>
      </c>
    </row>
    <row r="271" spans="1:23" ht="120" x14ac:dyDescent="0.25">
      <c r="A271" s="14">
        <v>549</v>
      </c>
      <c r="B271" s="4" t="s">
        <v>709</v>
      </c>
      <c r="C271" s="14" t="s">
        <v>712</v>
      </c>
      <c r="D271" s="14" t="s">
        <v>612</v>
      </c>
      <c r="E271" s="4" t="s">
        <v>631</v>
      </c>
      <c r="F271" s="14"/>
      <c r="G271" s="5" t="s">
        <v>706</v>
      </c>
      <c r="H271" s="19" t="s">
        <v>707</v>
      </c>
      <c r="I271" s="19" t="s">
        <v>1494</v>
      </c>
      <c r="J271" s="16" t="s">
        <v>670</v>
      </c>
      <c r="K271" s="16"/>
      <c r="L271" s="16"/>
      <c r="M271" s="16"/>
      <c r="N271" s="16" t="s">
        <v>708</v>
      </c>
      <c r="O271" s="16"/>
      <c r="P271" s="16"/>
      <c r="Q271" s="38" t="s">
        <v>715</v>
      </c>
      <c r="R271" s="7" t="s">
        <v>8</v>
      </c>
      <c r="S271" s="17" t="s">
        <v>705</v>
      </c>
      <c r="T271" s="19" t="s">
        <v>704</v>
      </c>
      <c r="U271" s="17">
        <v>3770500</v>
      </c>
      <c r="V271" s="17" t="s">
        <v>710</v>
      </c>
      <c r="W271">
        <v>1</v>
      </c>
    </row>
    <row r="272" spans="1:23" ht="30" x14ac:dyDescent="0.25">
      <c r="A272" s="4">
        <v>550</v>
      </c>
      <c r="B272" s="4" t="s">
        <v>709</v>
      </c>
      <c r="C272" s="14" t="s">
        <v>653</v>
      </c>
      <c r="D272" s="14" t="s">
        <v>612</v>
      </c>
      <c r="E272" s="4" t="s">
        <v>631</v>
      </c>
      <c r="F272" s="14"/>
      <c r="G272" s="5" t="s">
        <v>711</v>
      </c>
      <c r="H272" s="19" t="s">
        <v>713</v>
      </c>
      <c r="I272" s="19" t="s">
        <v>1402</v>
      </c>
      <c r="J272" s="16" t="s">
        <v>664</v>
      </c>
      <c r="K272" s="16"/>
      <c r="L272" s="16"/>
      <c r="M272" s="16"/>
      <c r="N272" s="16" t="s">
        <v>714</v>
      </c>
      <c r="O272" s="16"/>
      <c r="P272" s="16"/>
      <c r="Q272" s="38" t="s">
        <v>791</v>
      </c>
      <c r="R272" s="7" t="s">
        <v>8</v>
      </c>
      <c r="S272" s="17" t="s">
        <v>705</v>
      </c>
      <c r="T272" s="19" t="s">
        <v>704</v>
      </c>
      <c r="U272" s="17">
        <v>3770500</v>
      </c>
      <c r="V272" s="17" t="s">
        <v>710</v>
      </c>
      <c r="W272">
        <v>1</v>
      </c>
    </row>
    <row r="273" spans="1:23" ht="30" x14ac:dyDescent="0.25">
      <c r="A273" s="14">
        <v>551</v>
      </c>
      <c r="B273" s="4" t="s">
        <v>814</v>
      </c>
      <c r="C273" s="14"/>
      <c r="D273" s="4" t="s">
        <v>612</v>
      </c>
      <c r="E273" s="14" t="s">
        <v>613</v>
      </c>
      <c r="F273" s="14" t="s">
        <v>649</v>
      </c>
      <c r="G273" s="15" t="s">
        <v>813</v>
      </c>
      <c r="H273" s="19" t="s">
        <v>815</v>
      </c>
      <c r="I273" s="19" t="s">
        <v>1403</v>
      </c>
      <c r="J273" s="16" t="s">
        <v>816</v>
      </c>
      <c r="K273" s="16"/>
      <c r="L273" s="16"/>
      <c r="M273" s="16"/>
      <c r="N273" s="20" t="s">
        <v>817</v>
      </c>
      <c r="O273" s="16"/>
      <c r="P273" s="16"/>
      <c r="Q273" s="37" t="s">
        <v>818</v>
      </c>
      <c r="R273" s="7" t="s">
        <v>8</v>
      </c>
      <c r="S273" s="17" t="s">
        <v>812</v>
      </c>
      <c r="T273" s="19" t="s">
        <v>811</v>
      </c>
      <c r="U273" s="17">
        <v>3198370</v>
      </c>
      <c r="V273" s="17" t="s">
        <v>819</v>
      </c>
      <c r="W273">
        <v>1</v>
      </c>
    </row>
    <row r="274" spans="1:23" ht="30" x14ac:dyDescent="0.25">
      <c r="A274" s="4">
        <v>552</v>
      </c>
      <c r="B274" s="4" t="s">
        <v>814</v>
      </c>
      <c r="C274" s="14"/>
      <c r="D274" s="4" t="s">
        <v>634</v>
      </c>
      <c r="E274" s="14" t="s">
        <v>613</v>
      </c>
      <c r="F274" s="14" t="s">
        <v>821</v>
      </c>
      <c r="G274" s="15" t="s">
        <v>820</v>
      </c>
      <c r="H274" s="19" t="s">
        <v>822</v>
      </c>
      <c r="I274" s="19" t="s">
        <v>1404</v>
      </c>
      <c r="J274" s="16" t="s">
        <v>664</v>
      </c>
      <c r="K274" s="16"/>
      <c r="L274" s="16"/>
      <c r="M274" s="16"/>
      <c r="N274" s="17" t="s">
        <v>823</v>
      </c>
      <c r="O274" s="16"/>
      <c r="P274" s="16"/>
      <c r="Q274" s="38" t="s">
        <v>824</v>
      </c>
      <c r="R274" s="7" t="s">
        <v>8</v>
      </c>
      <c r="S274" s="17" t="s">
        <v>812</v>
      </c>
      <c r="T274" s="19" t="s">
        <v>811</v>
      </c>
      <c r="U274" s="17">
        <v>3198370</v>
      </c>
      <c r="V274" s="17" t="s">
        <v>819</v>
      </c>
      <c r="W274">
        <v>1</v>
      </c>
    </row>
    <row r="275" spans="1:23" ht="60" x14ac:dyDescent="0.25">
      <c r="A275" s="14">
        <v>553</v>
      </c>
      <c r="B275" s="14" t="s">
        <v>896</v>
      </c>
      <c r="C275" s="14" t="s">
        <v>821</v>
      </c>
      <c r="D275" s="4" t="s">
        <v>634</v>
      </c>
      <c r="E275" s="4" t="s">
        <v>615</v>
      </c>
      <c r="F275" s="14"/>
      <c r="G275" s="25" t="s">
        <v>892</v>
      </c>
      <c r="H275" s="26" t="s">
        <v>893</v>
      </c>
      <c r="I275" s="26" t="s">
        <v>1405</v>
      </c>
      <c r="J275" s="16" t="s">
        <v>664</v>
      </c>
      <c r="K275" s="16"/>
      <c r="L275" s="16"/>
      <c r="M275" s="16"/>
      <c r="N275" s="17" t="s">
        <v>894</v>
      </c>
      <c r="O275" s="16"/>
      <c r="P275" s="16"/>
      <c r="Q275" s="37" t="s">
        <v>895</v>
      </c>
      <c r="R275" s="7" t="s">
        <v>8</v>
      </c>
      <c r="S275" s="7" t="s">
        <v>694</v>
      </c>
      <c r="T275" s="6" t="s">
        <v>350</v>
      </c>
      <c r="U275" s="7" t="s">
        <v>351</v>
      </c>
      <c r="V275" s="7" t="s">
        <v>352</v>
      </c>
      <c r="W275">
        <v>1</v>
      </c>
    </row>
    <row r="276" spans="1:23" ht="30" x14ac:dyDescent="0.25">
      <c r="A276" s="4">
        <v>554</v>
      </c>
      <c r="B276" s="14" t="s">
        <v>896</v>
      </c>
      <c r="C276" s="14" t="s">
        <v>821</v>
      </c>
      <c r="D276" s="4" t="s">
        <v>634</v>
      </c>
      <c r="E276" s="4" t="s">
        <v>615</v>
      </c>
      <c r="F276" s="14"/>
      <c r="G276" s="5" t="s">
        <v>897</v>
      </c>
      <c r="H276" s="6" t="s">
        <v>898</v>
      </c>
      <c r="I276" s="6" t="s">
        <v>1406</v>
      </c>
      <c r="J276" s="16" t="s">
        <v>664</v>
      </c>
      <c r="K276" s="16"/>
      <c r="L276" s="16"/>
      <c r="M276" s="16"/>
      <c r="N276" s="17" t="s">
        <v>894</v>
      </c>
      <c r="O276" s="16"/>
      <c r="P276" s="16"/>
      <c r="Q276" s="37" t="s">
        <v>902</v>
      </c>
      <c r="R276" s="7" t="s">
        <v>8</v>
      </c>
      <c r="S276" s="7" t="s">
        <v>694</v>
      </c>
      <c r="T276" s="6" t="s">
        <v>350</v>
      </c>
      <c r="U276" s="7" t="s">
        <v>351</v>
      </c>
      <c r="V276" s="7" t="s">
        <v>352</v>
      </c>
      <c r="W276">
        <v>1</v>
      </c>
    </row>
    <row r="277" spans="1:23" ht="45" x14ac:dyDescent="0.25">
      <c r="A277" s="14">
        <v>555</v>
      </c>
      <c r="B277" s="14" t="s">
        <v>896</v>
      </c>
      <c r="C277" s="14" t="s">
        <v>821</v>
      </c>
      <c r="D277" s="4" t="s">
        <v>634</v>
      </c>
      <c r="E277" s="4" t="s">
        <v>615</v>
      </c>
      <c r="F277" s="14"/>
      <c r="G277" s="15" t="s">
        <v>899</v>
      </c>
      <c r="H277" s="19" t="s">
        <v>900</v>
      </c>
      <c r="I277" s="19" t="s">
        <v>1407</v>
      </c>
      <c r="J277" s="16" t="s">
        <v>664</v>
      </c>
      <c r="K277" s="16"/>
      <c r="L277" s="16"/>
      <c r="M277" s="16"/>
      <c r="N277" s="17" t="s">
        <v>894</v>
      </c>
      <c r="O277" s="16"/>
      <c r="P277" s="16"/>
      <c r="Q277" s="37" t="s">
        <v>901</v>
      </c>
      <c r="R277" s="7" t="s">
        <v>8</v>
      </c>
      <c r="S277" s="7" t="s">
        <v>694</v>
      </c>
      <c r="T277" s="6" t="s">
        <v>350</v>
      </c>
      <c r="U277" s="7" t="s">
        <v>351</v>
      </c>
      <c r="V277" s="7" t="s">
        <v>352</v>
      </c>
      <c r="W277">
        <v>1</v>
      </c>
    </row>
    <row r="278" spans="1:23" ht="45" x14ac:dyDescent="0.25">
      <c r="A278" s="4">
        <v>556</v>
      </c>
      <c r="B278" s="14" t="s">
        <v>896</v>
      </c>
      <c r="C278" s="14" t="s">
        <v>821</v>
      </c>
      <c r="D278" s="4" t="s">
        <v>634</v>
      </c>
      <c r="E278" s="4" t="s">
        <v>615</v>
      </c>
      <c r="F278" s="14"/>
      <c r="G278" s="15" t="s">
        <v>903</v>
      </c>
      <c r="H278" s="19" t="s">
        <v>904</v>
      </c>
      <c r="I278" s="19" t="s">
        <v>1495</v>
      </c>
      <c r="J278" s="16" t="s">
        <v>664</v>
      </c>
      <c r="K278" s="16"/>
      <c r="L278" s="16"/>
      <c r="M278" s="16"/>
      <c r="N278" s="17" t="s">
        <v>894</v>
      </c>
      <c r="O278" s="16"/>
      <c r="P278" s="16"/>
      <c r="Q278" s="37" t="s">
        <v>905</v>
      </c>
      <c r="R278" s="7" t="s">
        <v>8</v>
      </c>
      <c r="S278" s="7" t="s">
        <v>694</v>
      </c>
      <c r="T278" s="6" t="s">
        <v>350</v>
      </c>
      <c r="U278" s="7" t="s">
        <v>351</v>
      </c>
      <c r="V278" s="7" t="s">
        <v>352</v>
      </c>
      <c r="W278">
        <v>1</v>
      </c>
    </row>
    <row r="279" spans="1:23" ht="45" x14ac:dyDescent="0.25">
      <c r="A279" s="14">
        <v>557</v>
      </c>
      <c r="B279" s="14" t="s">
        <v>896</v>
      </c>
      <c r="C279" s="14" t="s">
        <v>821</v>
      </c>
      <c r="D279" s="4" t="s">
        <v>634</v>
      </c>
      <c r="E279" s="4" t="s">
        <v>615</v>
      </c>
      <c r="F279" s="14"/>
      <c r="G279" s="15" t="s">
        <v>906</v>
      </c>
      <c r="H279" s="19" t="s">
        <v>907</v>
      </c>
      <c r="I279" s="19" t="s">
        <v>1408</v>
      </c>
      <c r="J279" s="16" t="s">
        <v>664</v>
      </c>
      <c r="K279" s="16"/>
      <c r="L279" s="16"/>
      <c r="M279" s="16"/>
      <c r="N279" s="17" t="s">
        <v>894</v>
      </c>
      <c r="O279" s="16"/>
      <c r="P279" s="16"/>
      <c r="Q279" s="37" t="s">
        <v>908</v>
      </c>
      <c r="R279" s="7" t="s">
        <v>8</v>
      </c>
      <c r="S279" s="7" t="s">
        <v>694</v>
      </c>
      <c r="T279" s="6" t="s">
        <v>350</v>
      </c>
      <c r="U279" s="7" t="s">
        <v>351</v>
      </c>
      <c r="V279" s="7" t="s">
        <v>352</v>
      </c>
      <c r="W279">
        <v>1</v>
      </c>
    </row>
    <row r="280" spans="1:23" ht="30" x14ac:dyDescent="0.25">
      <c r="A280" s="4">
        <v>558</v>
      </c>
      <c r="B280" s="4" t="s">
        <v>611</v>
      </c>
      <c r="C280" s="14" t="s">
        <v>712</v>
      </c>
      <c r="D280" s="4" t="s">
        <v>612</v>
      </c>
      <c r="E280" s="4" t="s">
        <v>613</v>
      </c>
      <c r="F280" s="14"/>
      <c r="G280" s="15" t="s">
        <v>909</v>
      </c>
      <c r="H280" s="19" t="s">
        <v>911</v>
      </c>
      <c r="I280" s="19" t="s">
        <v>1409</v>
      </c>
      <c r="J280" s="16" t="s">
        <v>664</v>
      </c>
      <c r="K280" s="16"/>
      <c r="L280" s="16"/>
      <c r="M280" s="16"/>
      <c r="N280" s="16"/>
      <c r="O280" s="16"/>
      <c r="P280" s="16"/>
      <c r="Q280" s="38" t="s">
        <v>910</v>
      </c>
      <c r="R280" s="7" t="s">
        <v>8</v>
      </c>
      <c r="S280" s="7" t="s">
        <v>825</v>
      </c>
      <c r="T280" s="6" t="s">
        <v>73</v>
      </c>
      <c r="U280" s="7" t="s">
        <v>74</v>
      </c>
      <c r="V280" s="7" t="s">
        <v>75</v>
      </c>
      <c r="W280">
        <v>1</v>
      </c>
    </row>
    <row r="281" spans="1:23" x14ac:dyDescent="0.25">
      <c r="A281" s="14">
        <v>559</v>
      </c>
      <c r="B281" s="4" t="s">
        <v>611</v>
      </c>
      <c r="C281" s="14" t="s">
        <v>712</v>
      </c>
      <c r="D281" s="4" t="s">
        <v>612</v>
      </c>
      <c r="E281" s="4" t="s">
        <v>613</v>
      </c>
      <c r="F281" s="14"/>
      <c r="G281" s="15" t="s">
        <v>912</v>
      </c>
      <c r="H281" s="19" t="s">
        <v>913</v>
      </c>
      <c r="I281" s="19" t="s">
        <v>913</v>
      </c>
      <c r="J281" s="16" t="s">
        <v>664</v>
      </c>
      <c r="K281" s="16"/>
      <c r="L281" s="16"/>
      <c r="M281" s="16"/>
      <c r="N281" s="16"/>
      <c r="O281" s="16"/>
      <c r="P281" s="16"/>
      <c r="Q281" s="38" t="s">
        <v>914</v>
      </c>
      <c r="R281" s="7" t="s">
        <v>8</v>
      </c>
      <c r="S281" s="7" t="s">
        <v>825</v>
      </c>
      <c r="T281" s="6" t="s">
        <v>73</v>
      </c>
      <c r="U281" s="7" t="s">
        <v>74</v>
      </c>
      <c r="V281" s="7" t="s">
        <v>75</v>
      </c>
      <c r="W281">
        <v>1</v>
      </c>
    </row>
    <row r="282" spans="1:23" ht="45" x14ac:dyDescent="0.25">
      <c r="A282" s="4">
        <v>560</v>
      </c>
      <c r="B282" s="4" t="s">
        <v>611</v>
      </c>
      <c r="C282" s="14" t="s">
        <v>712</v>
      </c>
      <c r="D282" s="4" t="s">
        <v>612</v>
      </c>
      <c r="E282" s="4" t="s">
        <v>613</v>
      </c>
      <c r="F282" s="14"/>
      <c r="G282" s="15" t="s">
        <v>915</v>
      </c>
      <c r="H282" s="19" t="s">
        <v>916</v>
      </c>
      <c r="I282" s="19" t="s">
        <v>1410</v>
      </c>
      <c r="J282" s="16" t="s">
        <v>664</v>
      </c>
      <c r="K282" s="16"/>
      <c r="L282" s="16"/>
      <c r="M282" s="16"/>
      <c r="N282" s="16"/>
      <c r="O282" s="16"/>
      <c r="P282" s="16"/>
      <c r="Q282" s="37" t="s">
        <v>917</v>
      </c>
      <c r="R282" s="7" t="s">
        <v>8</v>
      </c>
      <c r="S282" s="7" t="s">
        <v>825</v>
      </c>
      <c r="T282" s="6" t="s">
        <v>73</v>
      </c>
      <c r="U282" s="7" t="s">
        <v>74</v>
      </c>
      <c r="V282" s="7" t="s">
        <v>75</v>
      </c>
      <c r="W282">
        <v>1</v>
      </c>
    </row>
    <row r="283" spans="1:23" ht="45" x14ac:dyDescent="0.25">
      <c r="A283" s="14">
        <v>561</v>
      </c>
      <c r="B283" s="4" t="s">
        <v>709</v>
      </c>
      <c r="C283" s="14" t="s">
        <v>649</v>
      </c>
      <c r="D283" s="4" t="s">
        <v>612</v>
      </c>
      <c r="E283" s="4" t="s">
        <v>631</v>
      </c>
      <c r="F283" s="14"/>
      <c r="G283" s="15" t="s">
        <v>925</v>
      </c>
      <c r="H283" s="19" t="s">
        <v>928</v>
      </c>
      <c r="I283" s="19" t="s">
        <v>1411</v>
      </c>
      <c r="J283" s="16" t="s">
        <v>664</v>
      </c>
      <c r="K283" s="16"/>
      <c r="L283" s="16"/>
      <c r="M283" s="16"/>
      <c r="N283" s="16"/>
      <c r="O283" s="16"/>
      <c r="P283" s="16"/>
      <c r="Q283" s="38" t="s">
        <v>929</v>
      </c>
      <c r="R283" s="7" t="s">
        <v>8</v>
      </c>
      <c r="S283" s="17" t="s">
        <v>945</v>
      </c>
      <c r="T283" s="19" t="s">
        <v>927</v>
      </c>
      <c r="U283" s="17">
        <v>18000185630</v>
      </c>
      <c r="V283" s="17" t="s">
        <v>946</v>
      </c>
      <c r="W283">
        <v>1</v>
      </c>
    </row>
    <row r="284" spans="1:23" ht="30" x14ac:dyDescent="0.25">
      <c r="A284" s="4">
        <v>562</v>
      </c>
      <c r="B284" s="4" t="s">
        <v>709</v>
      </c>
      <c r="C284" s="14" t="s">
        <v>649</v>
      </c>
      <c r="D284" s="4" t="s">
        <v>612</v>
      </c>
      <c r="E284" s="4" t="s">
        <v>631</v>
      </c>
      <c r="F284" s="14"/>
      <c r="G284" s="15" t="s">
        <v>930</v>
      </c>
      <c r="H284" s="19" t="s">
        <v>931</v>
      </c>
      <c r="I284" s="19" t="s">
        <v>1412</v>
      </c>
      <c r="J284" s="16" t="s">
        <v>664</v>
      </c>
      <c r="K284" s="16"/>
      <c r="L284" s="16"/>
      <c r="M284" s="16"/>
      <c r="N284" s="16"/>
      <c r="O284" s="16"/>
      <c r="P284" s="16"/>
      <c r="Q284" s="38" t="s">
        <v>932</v>
      </c>
      <c r="R284" s="7" t="s">
        <v>8</v>
      </c>
      <c r="S284" s="17" t="s">
        <v>945</v>
      </c>
      <c r="T284" s="19" t="s">
        <v>927</v>
      </c>
      <c r="U284" s="17">
        <v>18000185630</v>
      </c>
      <c r="V284" s="17" t="s">
        <v>946</v>
      </c>
      <c r="W284">
        <v>1</v>
      </c>
    </row>
    <row r="285" spans="1:23" ht="45" x14ac:dyDescent="0.25">
      <c r="A285" s="14">
        <v>563</v>
      </c>
      <c r="B285" s="4" t="s">
        <v>709</v>
      </c>
      <c r="C285" s="14" t="s">
        <v>649</v>
      </c>
      <c r="D285" s="4" t="s">
        <v>612</v>
      </c>
      <c r="E285" s="4" t="s">
        <v>631</v>
      </c>
      <c r="F285" s="14"/>
      <c r="G285" s="15" t="s">
        <v>933</v>
      </c>
      <c r="H285" s="19" t="s">
        <v>934</v>
      </c>
      <c r="I285" s="19" t="s">
        <v>934</v>
      </c>
      <c r="J285" s="16" t="s">
        <v>664</v>
      </c>
      <c r="K285" s="16"/>
      <c r="L285" s="16"/>
      <c r="M285" s="16"/>
      <c r="N285" s="16"/>
      <c r="O285" s="16"/>
      <c r="P285" s="16"/>
      <c r="Q285" s="38" t="s">
        <v>935</v>
      </c>
      <c r="R285" s="7" t="s">
        <v>8</v>
      </c>
      <c r="S285" s="17" t="s">
        <v>945</v>
      </c>
      <c r="T285" s="19" t="s">
        <v>927</v>
      </c>
      <c r="U285" s="17">
        <v>18000185630</v>
      </c>
      <c r="V285" s="17" t="s">
        <v>946</v>
      </c>
      <c r="W285">
        <v>1</v>
      </c>
    </row>
    <row r="286" spans="1:23" ht="75" x14ac:dyDescent="0.25">
      <c r="A286" s="4">
        <v>564</v>
      </c>
      <c r="B286" s="4" t="s">
        <v>709</v>
      </c>
      <c r="C286" s="14" t="s">
        <v>649</v>
      </c>
      <c r="D286" s="4" t="s">
        <v>612</v>
      </c>
      <c r="E286" s="4" t="s">
        <v>631</v>
      </c>
      <c r="F286" s="14"/>
      <c r="G286" s="15" t="s">
        <v>936</v>
      </c>
      <c r="H286" s="19" t="s">
        <v>937</v>
      </c>
      <c r="I286" s="19" t="s">
        <v>1413</v>
      </c>
      <c r="J286" s="16" t="s">
        <v>664</v>
      </c>
      <c r="K286" s="16"/>
      <c r="L286" s="16"/>
      <c r="M286" s="16"/>
      <c r="N286" s="16"/>
      <c r="O286" s="16"/>
      <c r="P286" s="16"/>
      <c r="Q286" s="38" t="s">
        <v>938</v>
      </c>
      <c r="R286" s="7" t="s">
        <v>8</v>
      </c>
      <c r="S286" s="17" t="s">
        <v>945</v>
      </c>
      <c r="T286" s="19" t="s">
        <v>927</v>
      </c>
      <c r="U286" s="17">
        <v>18000185630</v>
      </c>
      <c r="V286" s="17" t="s">
        <v>946</v>
      </c>
      <c r="W286">
        <v>1</v>
      </c>
    </row>
    <row r="287" spans="1:23" ht="30" x14ac:dyDescent="0.25">
      <c r="A287" s="14">
        <v>565</v>
      </c>
      <c r="B287" s="4" t="s">
        <v>709</v>
      </c>
      <c r="C287" s="14" t="s">
        <v>649</v>
      </c>
      <c r="D287" s="4" t="s">
        <v>612</v>
      </c>
      <c r="E287" s="4" t="s">
        <v>631</v>
      </c>
      <c r="F287" s="14"/>
      <c r="G287" s="5" t="s">
        <v>939</v>
      </c>
      <c r="H287" s="19" t="s">
        <v>940</v>
      </c>
      <c r="I287" s="19" t="s">
        <v>1414</v>
      </c>
      <c r="J287" s="16" t="s">
        <v>664</v>
      </c>
      <c r="K287" s="16"/>
      <c r="L287" s="16"/>
      <c r="M287" s="16"/>
      <c r="N287" s="16"/>
      <c r="O287" s="16"/>
      <c r="P287" s="16"/>
      <c r="Q287" s="37" t="s">
        <v>941</v>
      </c>
      <c r="R287" s="7" t="s">
        <v>8</v>
      </c>
      <c r="S287" s="17" t="s">
        <v>945</v>
      </c>
      <c r="T287" s="19" t="s">
        <v>927</v>
      </c>
      <c r="U287" s="17">
        <v>18000185630</v>
      </c>
      <c r="V287" s="17" t="s">
        <v>946</v>
      </c>
      <c r="W287">
        <v>1</v>
      </c>
    </row>
    <row r="288" spans="1:23" ht="60" x14ac:dyDescent="0.25">
      <c r="A288" s="4">
        <v>566</v>
      </c>
      <c r="B288" s="4" t="s">
        <v>709</v>
      </c>
      <c r="C288" s="14" t="s">
        <v>649</v>
      </c>
      <c r="D288" s="4" t="s">
        <v>612</v>
      </c>
      <c r="E288" s="4" t="s">
        <v>631</v>
      </c>
      <c r="F288" s="14"/>
      <c r="G288" s="15" t="s">
        <v>942</v>
      </c>
      <c r="H288" s="19" t="s">
        <v>943</v>
      </c>
      <c r="I288" s="19" t="s">
        <v>1415</v>
      </c>
      <c r="J288" s="16" t="s">
        <v>664</v>
      </c>
      <c r="K288" s="16"/>
      <c r="L288" s="16"/>
      <c r="M288" s="16"/>
      <c r="N288" s="16"/>
      <c r="O288" s="16"/>
      <c r="P288" s="16"/>
      <c r="Q288" s="38" t="s">
        <v>944</v>
      </c>
      <c r="R288" s="7" t="s">
        <v>8</v>
      </c>
      <c r="S288" s="17" t="s">
        <v>945</v>
      </c>
      <c r="T288" s="19" t="s">
        <v>927</v>
      </c>
      <c r="U288" s="17">
        <v>18000185630</v>
      </c>
      <c r="V288" s="17" t="s">
        <v>946</v>
      </c>
      <c r="W288">
        <v>1</v>
      </c>
    </row>
    <row r="289" spans="1:23" ht="165" x14ac:dyDescent="0.25">
      <c r="A289" s="14">
        <v>567</v>
      </c>
      <c r="B289" s="4" t="s">
        <v>611</v>
      </c>
      <c r="C289" s="14" t="s">
        <v>821</v>
      </c>
      <c r="D289" s="14" t="s">
        <v>633</v>
      </c>
      <c r="E289" s="4" t="s">
        <v>615</v>
      </c>
      <c r="F289" s="14"/>
      <c r="G289" s="5" t="s">
        <v>950</v>
      </c>
      <c r="H289" s="6" t="s">
        <v>951</v>
      </c>
      <c r="I289" s="6" t="s">
        <v>1496</v>
      </c>
      <c r="J289" s="14" t="s">
        <v>952</v>
      </c>
      <c r="K289" s="16"/>
      <c r="L289" s="16"/>
      <c r="M289" s="16"/>
      <c r="N289" s="14" t="s">
        <v>953</v>
      </c>
      <c r="O289" s="16"/>
      <c r="P289" s="16"/>
      <c r="Q289" s="38" t="s">
        <v>954</v>
      </c>
      <c r="R289" s="7" t="s">
        <v>70</v>
      </c>
      <c r="S289" s="17" t="s">
        <v>949</v>
      </c>
      <c r="T289" s="27" t="s">
        <v>948</v>
      </c>
      <c r="U289" s="17">
        <v>4377630</v>
      </c>
      <c r="V289" s="17" t="s">
        <v>958</v>
      </c>
      <c r="W289">
        <v>1</v>
      </c>
    </row>
    <row r="290" spans="1:23" ht="135" x14ac:dyDescent="0.25">
      <c r="A290" s="4">
        <v>568</v>
      </c>
      <c r="B290" s="4" t="s">
        <v>611</v>
      </c>
      <c r="C290" s="14" t="s">
        <v>821</v>
      </c>
      <c r="D290" s="14" t="s">
        <v>633</v>
      </c>
      <c r="E290" s="4" t="s">
        <v>615</v>
      </c>
      <c r="F290" s="14"/>
      <c r="G290" s="5" t="s">
        <v>955</v>
      </c>
      <c r="H290" s="6" t="s">
        <v>956</v>
      </c>
      <c r="I290" s="6" t="s">
        <v>1497</v>
      </c>
      <c r="J290" s="14" t="s">
        <v>952</v>
      </c>
      <c r="K290" s="16"/>
      <c r="L290" s="16"/>
      <c r="M290" s="16"/>
      <c r="N290" s="14" t="s">
        <v>953</v>
      </c>
      <c r="O290" s="16"/>
      <c r="P290" s="16"/>
      <c r="Q290" s="37" t="s">
        <v>957</v>
      </c>
      <c r="R290" s="17" t="s">
        <v>8</v>
      </c>
      <c r="S290" s="17" t="s">
        <v>949</v>
      </c>
      <c r="T290" s="27" t="s">
        <v>948</v>
      </c>
      <c r="U290" s="17">
        <v>4377630</v>
      </c>
      <c r="V290" s="17" t="s">
        <v>958</v>
      </c>
      <c r="W290">
        <v>1</v>
      </c>
    </row>
    <row r="291" spans="1:23" ht="30" x14ac:dyDescent="0.25">
      <c r="A291" s="14">
        <v>569</v>
      </c>
      <c r="B291" s="4" t="s">
        <v>617</v>
      </c>
      <c r="C291" s="24" t="s">
        <v>697</v>
      </c>
      <c r="D291" s="14" t="s">
        <v>612</v>
      </c>
      <c r="E291" s="14" t="s">
        <v>613</v>
      </c>
      <c r="F291" s="14"/>
      <c r="G291" s="15" t="s">
        <v>967</v>
      </c>
      <c r="H291" s="30" t="s">
        <v>968</v>
      </c>
      <c r="I291" s="30" t="s">
        <v>1416</v>
      </c>
      <c r="J291" s="18" t="s">
        <v>664</v>
      </c>
      <c r="K291" s="16"/>
      <c r="L291" s="16"/>
      <c r="M291" s="16"/>
      <c r="N291" s="17" t="s">
        <v>662</v>
      </c>
      <c r="O291" s="16"/>
      <c r="P291" s="16"/>
      <c r="Q291" s="38" t="s">
        <v>969</v>
      </c>
      <c r="R291" s="7" t="s">
        <v>8</v>
      </c>
      <c r="S291" s="17" t="s">
        <v>966</v>
      </c>
      <c r="T291" s="28" t="s">
        <v>965</v>
      </c>
      <c r="U291" s="17">
        <v>3694000</v>
      </c>
      <c r="V291" s="17" t="s">
        <v>979</v>
      </c>
      <c r="W291">
        <v>1</v>
      </c>
    </row>
    <row r="292" spans="1:23" x14ac:dyDescent="0.25">
      <c r="A292" s="4">
        <v>570</v>
      </c>
      <c r="B292" s="4" t="s">
        <v>617</v>
      </c>
      <c r="C292" s="24" t="s">
        <v>697</v>
      </c>
      <c r="D292" s="14" t="s">
        <v>612</v>
      </c>
      <c r="E292" s="14" t="s">
        <v>613</v>
      </c>
      <c r="F292" s="14"/>
      <c r="G292" s="25" t="s">
        <v>971</v>
      </c>
      <c r="H292" s="9" t="s">
        <v>972</v>
      </c>
      <c r="I292" s="9" t="s">
        <v>1417</v>
      </c>
      <c r="J292" s="18" t="s">
        <v>664</v>
      </c>
      <c r="K292" s="16"/>
      <c r="L292" s="16"/>
      <c r="M292" s="16"/>
      <c r="N292" s="17" t="s">
        <v>662</v>
      </c>
      <c r="O292" s="16"/>
      <c r="P292" s="16"/>
      <c r="Q292" s="5" t="s">
        <v>970</v>
      </c>
      <c r="R292" s="7" t="s">
        <v>8</v>
      </c>
      <c r="S292" s="17" t="s">
        <v>966</v>
      </c>
      <c r="T292" s="28" t="s">
        <v>965</v>
      </c>
      <c r="U292" s="17">
        <v>3694000</v>
      </c>
      <c r="V292" s="17" t="s">
        <v>979</v>
      </c>
      <c r="W292">
        <v>1</v>
      </c>
    </row>
    <row r="293" spans="1:23" x14ac:dyDescent="0.25">
      <c r="A293" s="14">
        <v>571</v>
      </c>
      <c r="B293" s="4" t="s">
        <v>617</v>
      </c>
      <c r="C293" s="24" t="s">
        <v>697</v>
      </c>
      <c r="D293" s="14" t="s">
        <v>612</v>
      </c>
      <c r="E293" s="14" t="s">
        <v>613</v>
      </c>
      <c r="F293" s="14"/>
      <c r="G293" s="29" t="s">
        <v>973</v>
      </c>
      <c r="H293" s="16" t="s">
        <v>974</v>
      </c>
      <c r="I293" s="16" t="s">
        <v>974</v>
      </c>
      <c r="J293" s="18" t="s">
        <v>664</v>
      </c>
      <c r="K293" s="16"/>
      <c r="L293" s="16"/>
      <c r="M293" s="16"/>
      <c r="N293" s="17" t="s">
        <v>662</v>
      </c>
      <c r="O293" s="16"/>
      <c r="P293" s="16"/>
      <c r="Q293" s="38" t="s">
        <v>975</v>
      </c>
      <c r="R293" s="7" t="s">
        <v>8</v>
      </c>
      <c r="S293" s="17" t="s">
        <v>966</v>
      </c>
      <c r="T293" s="28" t="s">
        <v>965</v>
      </c>
      <c r="U293" s="17">
        <v>3694000</v>
      </c>
      <c r="V293" s="17" t="s">
        <v>979</v>
      </c>
      <c r="W293">
        <v>1</v>
      </c>
    </row>
    <row r="294" spans="1:23" x14ac:dyDescent="0.25">
      <c r="A294" s="4">
        <v>572</v>
      </c>
      <c r="B294" s="4" t="s">
        <v>617</v>
      </c>
      <c r="C294" s="24" t="s">
        <v>697</v>
      </c>
      <c r="D294" s="14" t="s">
        <v>612</v>
      </c>
      <c r="E294" s="14" t="s">
        <v>613</v>
      </c>
      <c r="F294" s="14"/>
      <c r="G294" s="15" t="s">
        <v>977</v>
      </c>
      <c r="H294" s="6" t="s">
        <v>978</v>
      </c>
      <c r="I294" s="6" t="s">
        <v>1207</v>
      </c>
      <c r="J294" s="18" t="s">
        <v>664</v>
      </c>
      <c r="K294" s="16"/>
      <c r="L294" s="16"/>
      <c r="M294" s="16"/>
      <c r="N294" s="17" t="s">
        <v>662</v>
      </c>
      <c r="O294" s="16"/>
      <c r="P294" s="16"/>
      <c r="Q294" s="37" t="s">
        <v>976</v>
      </c>
      <c r="R294" s="7" t="s">
        <v>8</v>
      </c>
      <c r="S294" s="17" t="s">
        <v>966</v>
      </c>
      <c r="T294" s="28" t="s">
        <v>965</v>
      </c>
      <c r="U294" s="17">
        <v>3694000</v>
      </c>
      <c r="V294" s="17" t="s">
        <v>979</v>
      </c>
      <c r="W294">
        <v>1</v>
      </c>
    </row>
    <row r="295" spans="1:23" ht="30" x14ac:dyDescent="0.25">
      <c r="A295" s="14">
        <v>573</v>
      </c>
      <c r="B295" s="4" t="s">
        <v>623</v>
      </c>
      <c r="C295" s="14" t="s">
        <v>712</v>
      </c>
      <c r="D295" s="4" t="s">
        <v>634</v>
      </c>
      <c r="E295" s="4" t="s">
        <v>614</v>
      </c>
      <c r="F295" s="14"/>
      <c r="G295" s="5" t="s">
        <v>990</v>
      </c>
      <c r="H295" s="19" t="s">
        <v>991</v>
      </c>
      <c r="I295" s="19" t="s">
        <v>1418</v>
      </c>
      <c r="J295" s="16" t="s">
        <v>670</v>
      </c>
      <c r="K295" s="16"/>
      <c r="L295" s="16"/>
      <c r="M295" s="16"/>
      <c r="N295" s="16"/>
      <c r="O295" s="16"/>
      <c r="P295" s="16"/>
      <c r="Q295" s="38" t="s">
        <v>992</v>
      </c>
      <c r="R295" s="7" t="s">
        <v>8</v>
      </c>
      <c r="S295" s="7" t="s">
        <v>984</v>
      </c>
      <c r="T295" s="6" t="s">
        <v>983</v>
      </c>
      <c r="U295" s="7">
        <v>3323400</v>
      </c>
      <c r="V295" s="7" t="s">
        <v>234</v>
      </c>
      <c r="W295">
        <v>1</v>
      </c>
    </row>
    <row r="296" spans="1:23" ht="30" x14ac:dyDescent="0.25">
      <c r="A296" s="4">
        <v>574</v>
      </c>
      <c r="B296" s="4" t="s">
        <v>623</v>
      </c>
      <c r="C296" s="14" t="s">
        <v>712</v>
      </c>
      <c r="D296" s="4" t="s">
        <v>634</v>
      </c>
      <c r="E296" s="4" t="s">
        <v>614</v>
      </c>
      <c r="F296" s="14"/>
      <c r="G296" s="15" t="s">
        <v>993</v>
      </c>
      <c r="H296" s="19" t="s">
        <v>994</v>
      </c>
      <c r="I296" s="19" t="s">
        <v>1419</v>
      </c>
      <c r="J296" s="16" t="s">
        <v>952</v>
      </c>
      <c r="K296" s="16"/>
      <c r="L296" s="16"/>
      <c r="M296" s="16"/>
      <c r="N296" s="16"/>
      <c r="O296" s="16"/>
      <c r="P296" s="16"/>
      <c r="Q296" s="37" t="s">
        <v>995</v>
      </c>
      <c r="R296" s="7" t="s">
        <v>8</v>
      </c>
      <c r="S296" s="7" t="s">
        <v>984</v>
      </c>
      <c r="T296" s="6" t="s">
        <v>983</v>
      </c>
      <c r="U296" s="7">
        <v>3323400</v>
      </c>
      <c r="V296" s="7" t="s">
        <v>234</v>
      </c>
      <c r="W296">
        <v>1</v>
      </c>
    </row>
    <row r="297" spans="1:23" ht="30" x14ac:dyDescent="0.25">
      <c r="A297" s="14">
        <v>575</v>
      </c>
      <c r="B297" s="4" t="s">
        <v>623</v>
      </c>
      <c r="C297" s="14" t="s">
        <v>712</v>
      </c>
      <c r="D297" s="4" t="s">
        <v>634</v>
      </c>
      <c r="E297" s="4" t="s">
        <v>614</v>
      </c>
      <c r="F297" s="14"/>
      <c r="G297" s="5" t="s">
        <v>996</v>
      </c>
      <c r="H297" s="19" t="s">
        <v>997</v>
      </c>
      <c r="I297" s="19" t="s">
        <v>1420</v>
      </c>
      <c r="J297" s="16" t="s">
        <v>952</v>
      </c>
      <c r="K297" s="16"/>
      <c r="L297" s="16"/>
      <c r="M297" s="16"/>
      <c r="N297" s="16"/>
      <c r="O297" s="16"/>
      <c r="P297" s="16"/>
      <c r="Q297" s="37" t="s">
        <v>998</v>
      </c>
      <c r="R297" s="7" t="s">
        <v>8</v>
      </c>
      <c r="S297" s="7" t="s">
        <v>984</v>
      </c>
      <c r="T297" s="6" t="s">
        <v>983</v>
      </c>
      <c r="U297" s="7">
        <v>3323400</v>
      </c>
      <c r="V297" s="7" t="s">
        <v>234</v>
      </c>
      <c r="W297">
        <v>1</v>
      </c>
    </row>
    <row r="298" spans="1:23" x14ac:dyDescent="0.25">
      <c r="A298" s="4">
        <v>576</v>
      </c>
      <c r="B298" s="4" t="s">
        <v>611</v>
      </c>
      <c r="C298" s="14"/>
      <c r="D298" s="4" t="s">
        <v>612</v>
      </c>
      <c r="E298" s="4" t="s">
        <v>631</v>
      </c>
      <c r="F298" s="14"/>
      <c r="G298" s="15" t="s">
        <v>1085</v>
      </c>
      <c r="H298" s="32" t="s">
        <v>1086</v>
      </c>
      <c r="I298" s="32" t="s">
        <v>1421</v>
      </c>
      <c r="J298" s="16"/>
      <c r="K298" s="16"/>
      <c r="L298" s="16"/>
      <c r="M298" s="16"/>
      <c r="N298" s="16"/>
      <c r="O298" s="16"/>
      <c r="P298" s="16"/>
      <c r="Q298" s="38" t="s">
        <v>1087</v>
      </c>
      <c r="R298" s="7" t="s">
        <v>8</v>
      </c>
      <c r="S298" s="7" t="s">
        <v>1084</v>
      </c>
      <c r="T298" s="6" t="s">
        <v>230</v>
      </c>
      <c r="U298" s="7">
        <v>2427400</v>
      </c>
      <c r="V298" s="7" t="s">
        <v>231</v>
      </c>
      <c r="W298">
        <v>1</v>
      </c>
    </row>
    <row r="299" spans="1:23" ht="30" x14ac:dyDescent="0.25">
      <c r="A299" s="14">
        <v>577</v>
      </c>
      <c r="B299" s="14" t="s">
        <v>1020</v>
      </c>
      <c r="C299" s="14" t="s">
        <v>821</v>
      </c>
      <c r="D299" s="4" t="s">
        <v>634</v>
      </c>
      <c r="E299" s="4" t="s">
        <v>615</v>
      </c>
      <c r="F299" s="14"/>
      <c r="G299" s="15" t="s">
        <v>1015</v>
      </c>
      <c r="H299" s="6" t="s">
        <v>1016</v>
      </c>
      <c r="I299" s="6" t="s">
        <v>1422</v>
      </c>
      <c r="J299" s="16" t="s">
        <v>670</v>
      </c>
      <c r="K299" s="16"/>
      <c r="L299" s="16"/>
      <c r="M299" s="16" t="s">
        <v>1017</v>
      </c>
      <c r="N299" s="16"/>
      <c r="O299" s="16"/>
      <c r="P299" s="16"/>
      <c r="Q299" s="37" t="s">
        <v>1018</v>
      </c>
      <c r="R299" s="7" t="s">
        <v>8</v>
      </c>
      <c r="S299" s="7" t="s">
        <v>1028</v>
      </c>
      <c r="T299" s="6" t="s">
        <v>309</v>
      </c>
      <c r="U299" s="7" t="s">
        <v>310</v>
      </c>
      <c r="V299" s="7" t="s">
        <v>311</v>
      </c>
      <c r="W299">
        <v>1</v>
      </c>
    </row>
    <row r="300" spans="1:23" ht="300" x14ac:dyDescent="0.25">
      <c r="A300" s="4">
        <v>578</v>
      </c>
      <c r="B300" s="14" t="s">
        <v>1020</v>
      </c>
      <c r="C300" s="14" t="s">
        <v>1023</v>
      </c>
      <c r="D300" s="4" t="s">
        <v>634</v>
      </c>
      <c r="E300" s="4" t="s">
        <v>615</v>
      </c>
      <c r="F300" s="14"/>
      <c r="G300" s="5" t="s">
        <v>1021</v>
      </c>
      <c r="H300" s="9" t="s">
        <v>1029</v>
      </c>
      <c r="I300" s="9" t="s">
        <v>1498</v>
      </c>
      <c r="J300" s="16" t="s">
        <v>670</v>
      </c>
      <c r="K300" s="16"/>
      <c r="L300" s="16"/>
      <c r="M300" s="16" t="s">
        <v>1022</v>
      </c>
      <c r="N300" s="16"/>
      <c r="O300" s="16"/>
      <c r="P300" s="16"/>
      <c r="Q300" s="38" t="s">
        <v>1027</v>
      </c>
      <c r="R300" s="7" t="s">
        <v>8</v>
      </c>
      <c r="S300" s="7" t="s">
        <v>1028</v>
      </c>
      <c r="T300" s="6" t="s">
        <v>309</v>
      </c>
      <c r="U300" s="7" t="s">
        <v>310</v>
      </c>
      <c r="V300" s="7" t="s">
        <v>311</v>
      </c>
      <c r="W300">
        <v>1</v>
      </c>
    </row>
    <row r="301" spans="1:23" ht="30" x14ac:dyDescent="0.25">
      <c r="A301" s="14">
        <v>579</v>
      </c>
      <c r="B301" s="14" t="s">
        <v>1020</v>
      </c>
      <c r="C301" s="14" t="s">
        <v>821</v>
      </c>
      <c r="D301" s="4" t="s">
        <v>634</v>
      </c>
      <c r="E301" s="4" t="s">
        <v>615</v>
      </c>
      <c r="F301" s="14"/>
      <c r="G301" s="15" t="s">
        <v>1024</v>
      </c>
      <c r="H301" s="19" t="s">
        <v>1025</v>
      </c>
      <c r="I301" s="19" t="s">
        <v>1423</v>
      </c>
      <c r="J301" s="16" t="s">
        <v>952</v>
      </c>
      <c r="K301" s="16"/>
      <c r="L301" s="16"/>
      <c r="M301" s="16" t="s">
        <v>1022</v>
      </c>
      <c r="N301" s="16"/>
      <c r="O301" s="16"/>
      <c r="P301" s="16"/>
      <c r="Q301" s="38" t="s">
        <v>1026</v>
      </c>
      <c r="R301" s="7" t="s">
        <v>8</v>
      </c>
      <c r="S301" s="7" t="s">
        <v>1028</v>
      </c>
      <c r="T301" s="6" t="s">
        <v>309</v>
      </c>
      <c r="U301" s="7" t="s">
        <v>310</v>
      </c>
      <c r="V301" s="7" t="s">
        <v>311</v>
      </c>
      <c r="W301">
        <v>1</v>
      </c>
    </row>
    <row r="302" spans="1:23" ht="90" x14ac:dyDescent="0.25">
      <c r="A302" s="4">
        <v>580</v>
      </c>
      <c r="B302" s="4" t="s">
        <v>620</v>
      </c>
      <c r="C302" s="14" t="s">
        <v>821</v>
      </c>
      <c r="D302" s="4" t="s">
        <v>633</v>
      </c>
      <c r="E302" s="4" t="s">
        <v>615</v>
      </c>
      <c r="F302" s="14"/>
      <c r="G302" s="15" t="s">
        <v>1038</v>
      </c>
      <c r="H302" s="6" t="s">
        <v>1039</v>
      </c>
      <c r="I302" s="6" t="s">
        <v>1499</v>
      </c>
      <c r="J302" s="16"/>
      <c r="K302" s="16"/>
      <c r="L302" s="16"/>
      <c r="M302" s="16"/>
      <c r="N302" s="16"/>
      <c r="O302" s="16"/>
      <c r="P302" s="16"/>
      <c r="Q302" s="38" t="s">
        <v>1040</v>
      </c>
      <c r="R302" s="7" t="s">
        <v>8</v>
      </c>
      <c r="S302" s="17" t="s">
        <v>1157</v>
      </c>
      <c r="T302" s="16" t="s">
        <v>1053</v>
      </c>
      <c r="U302" s="17" t="s">
        <v>1057</v>
      </c>
      <c r="V302" s="17" t="s">
        <v>1058</v>
      </c>
      <c r="W302">
        <v>1</v>
      </c>
    </row>
    <row r="303" spans="1:23" ht="45" x14ac:dyDescent="0.25">
      <c r="A303" s="14">
        <v>581</v>
      </c>
      <c r="B303" s="4" t="s">
        <v>620</v>
      </c>
      <c r="C303" s="14" t="s">
        <v>697</v>
      </c>
      <c r="D303" s="4" t="s">
        <v>633</v>
      </c>
      <c r="E303" s="4" t="s">
        <v>615</v>
      </c>
      <c r="F303" s="14"/>
      <c r="G303" s="15" t="s">
        <v>1041</v>
      </c>
      <c r="H303" s="6" t="s">
        <v>1042</v>
      </c>
      <c r="I303" s="6" t="s">
        <v>1424</v>
      </c>
      <c r="J303" s="16"/>
      <c r="K303" s="16"/>
      <c r="L303" s="16"/>
      <c r="M303" s="16"/>
      <c r="N303" s="16"/>
      <c r="O303" s="16"/>
      <c r="P303" s="16"/>
      <c r="Q303" s="37" t="s">
        <v>1043</v>
      </c>
      <c r="R303" s="7" t="s">
        <v>8</v>
      </c>
      <c r="S303" s="17" t="s">
        <v>1157</v>
      </c>
      <c r="T303" s="16" t="s">
        <v>1053</v>
      </c>
      <c r="U303" s="17" t="s">
        <v>1057</v>
      </c>
      <c r="V303" s="17" t="s">
        <v>1058</v>
      </c>
      <c r="W303">
        <v>1</v>
      </c>
    </row>
    <row r="304" spans="1:23" ht="45" x14ac:dyDescent="0.25">
      <c r="A304" s="4">
        <v>582</v>
      </c>
      <c r="B304" s="4" t="s">
        <v>620</v>
      </c>
      <c r="C304" s="14" t="s">
        <v>697</v>
      </c>
      <c r="D304" s="4" t="s">
        <v>633</v>
      </c>
      <c r="E304" s="4" t="s">
        <v>615</v>
      </c>
      <c r="F304" s="14"/>
      <c r="G304" s="15" t="s">
        <v>1044</v>
      </c>
      <c r="H304" s="19" t="s">
        <v>1045</v>
      </c>
      <c r="I304" s="19" t="s">
        <v>1425</v>
      </c>
      <c r="J304" s="16"/>
      <c r="K304" s="16"/>
      <c r="L304" s="16"/>
      <c r="M304" s="16"/>
      <c r="N304" s="16"/>
      <c r="O304" s="16"/>
      <c r="P304" s="16"/>
      <c r="Q304" s="37" t="s">
        <v>1046</v>
      </c>
      <c r="R304" s="7" t="s">
        <v>8</v>
      </c>
      <c r="S304" s="17" t="s">
        <v>1157</v>
      </c>
      <c r="T304" s="16" t="s">
        <v>1053</v>
      </c>
      <c r="U304" s="17" t="s">
        <v>1057</v>
      </c>
      <c r="V304" s="17" t="s">
        <v>1058</v>
      </c>
      <c r="W304">
        <v>1</v>
      </c>
    </row>
    <row r="305" spans="1:23" ht="150" x14ac:dyDescent="0.25">
      <c r="A305" s="14">
        <v>583</v>
      </c>
      <c r="B305" s="4" t="s">
        <v>620</v>
      </c>
      <c r="C305" s="14" t="s">
        <v>697</v>
      </c>
      <c r="D305" s="4" t="s">
        <v>633</v>
      </c>
      <c r="E305" s="4" t="s">
        <v>615</v>
      </c>
      <c r="F305" s="14"/>
      <c r="G305" s="5" t="s">
        <v>1047</v>
      </c>
      <c r="H305" s="6" t="s">
        <v>1048</v>
      </c>
      <c r="I305" s="6" t="s">
        <v>1500</v>
      </c>
      <c r="J305" s="16"/>
      <c r="K305" s="16"/>
      <c r="L305" s="16"/>
      <c r="M305" s="16"/>
      <c r="N305" s="16"/>
      <c r="O305" s="16"/>
      <c r="P305" s="16"/>
      <c r="Q305" s="38" t="s">
        <v>1049</v>
      </c>
      <c r="R305" s="7" t="s">
        <v>8</v>
      </c>
      <c r="S305" s="17" t="s">
        <v>1157</v>
      </c>
      <c r="T305" s="16" t="s">
        <v>1053</v>
      </c>
      <c r="U305" s="17" t="s">
        <v>1057</v>
      </c>
      <c r="V305" s="17" t="s">
        <v>1058</v>
      </c>
      <c r="W305">
        <v>1</v>
      </c>
    </row>
    <row r="306" spans="1:23" ht="45" x14ac:dyDescent="0.25">
      <c r="A306" s="4">
        <v>584</v>
      </c>
      <c r="B306" s="4" t="s">
        <v>620</v>
      </c>
      <c r="C306" s="14" t="s">
        <v>821</v>
      </c>
      <c r="D306" s="4" t="s">
        <v>633</v>
      </c>
      <c r="E306" s="4" t="s">
        <v>615</v>
      </c>
      <c r="F306" s="14"/>
      <c r="G306" s="15" t="s">
        <v>1050</v>
      </c>
      <c r="H306" s="19" t="s">
        <v>1051</v>
      </c>
      <c r="I306" s="19" t="s">
        <v>1426</v>
      </c>
      <c r="J306" s="16"/>
      <c r="K306" s="16"/>
      <c r="L306" s="16"/>
      <c r="M306" s="16"/>
      <c r="N306" s="16"/>
      <c r="O306" s="16"/>
      <c r="P306" s="16"/>
      <c r="Q306" s="37" t="s">
        <v>1052</v>
      </c>
      <c r="R306" s="7" t="s">
        <v>8</v>
      </c>
      <c r="S306" s="17" t="s">
        <v>1157</v>
      </c>
      <c r="T306" s="16" t="s">
        <v>1053</v>
      </c>
      <c r="U306" s="17" t="s">
        <v>1057</v>
      </c>
      <c r="V306" s="17" t="s">
        <v>1058</v>
      </c>
      <c r="W306">
        <v>1</v>
      </c>
    </row>
    <row r="307" spans="1:23" x14ac:dyDescent="0.25">
      <c r="A307" s="14">
        <v>585</v>
      </c>
      <c r="B307" s="14" t="s">
        <v>1061</v>
      </c>
      <c r="C307" s="14" t="s">
        <v>821</v>
      </c>
      <c r="D307" s="14" t="s">
        <v>612</v>
      </c>
      <c r="E307" s="14" t="s">
        <v>613</v>
      </c>
      <c r="F307" s="14"/>
      <c r="G307" s="15" t="s">
        <v>1059</v>
      </c>
      <c r="H307" s="19" t="s">
        <v>1062</v>
      </c>
      <c r="I307" s="19" t="s">
        <v>1427</v>
      </c>
      <c r="J307" s="16"/>
      <c r="K307" s="16"/>
      <c r="L307" s="16"/>
      <c r="M307" s="16"/>
      <c r="N307" s="16"/>
      <c r="O307" s="16"/>
      <c r="P307" s="16"/>
      <c r="Q307" s="38" t="s">
        <v>1063</v>
      </c>
      <c r="R307" s="7" t="s">
        <v>8</v>
      </c>
      <c r="S307" s="17" t="s">
        <v>1064</v>
      </c>
      <c r="T307" s="31" t="s">
        <v>1060</v>
      </c>
      <c r="U307" s="17" t="s">
        <v>1068</v>
      </c>
      <c r="V307" s="17"/>
      <c r="W307">
        <v>1</v>
      </c>
    </row>
    <row r="308" spans="1:23" ht="30" x14ac:dyDescent="0.25">
      <c r="A308" s="4">
        <v>586</v>
      </c>
      <c r="B308" s="14" t="s">
        <v>1061</v>
      </c>
      <c r="C308" s="14" t="s">
        <v>821</v>
      </c>
      <c r="D308" s="14" t="s">
        <v>612</v>
      </c>
      <c r="E308" s="14" t="s">
        <v>613</v>
      </c>
      <c r="F308" s="14"/>
      <c r="G308" s="15" t="s">
        <v>1065</v>
      </c>
      <c r="H308" s="19" t="s">
        <v>1066</v>
      </c>
      <c r="I308" s="19" t="s">
        <v>1428</v>
      </c>
      <c r="J308" s="16"/>
      <c r="K308" s="16"/>
      <c r="L308" s="16"/>
      <c r="M308" s="16"/>
      <c r="N308" s="16"/>
      <c r="O308" s="16"/>
      <c r="P308" s="16"/>
      <c r="Q308" s="38" t="s">
        <v>1067</v>
      </c>
      <c r="R308" s="7" t="s">
        <v>8</v>
      </c>
      <c r="S308" s="17" t="s">
        <v>1064</v>
      </c>
      <c r="T308" s="31" t="s">
        <v>1060</v>
      </c>
      <c r="U308" s="17" t="s">
        <v>1068</v>
      </c>
      <c r="V308" s="17" t="s">
        <v>1069</v>
      </c>
      <c r="W308">
        <v>1</v>
      </c>
    </row>
    <row r="309" spans="1:23" x14ac:dyDescent="0.25">
      <c r="A309" s="14">
        <v>587</v>
      </c>
      <c r="B309" s="14" t="s">
        <v>1034</v>
      </c>
      <c r="C309" s="14" t="s">
        <v>653</v>
      </c>
      <c r="D309" s="4" t="s">
        <v>612</v>
      </c>
      <c r="E309" s="4" t="s">
        <v>615</v>
      </c>
      <c r="F309" s="14"/>
      <c r="G309" s="5" t="s">
        <v>1030</v>
      </c>
      <c r="H309" s="6" t="s">
        <v>1031</v>
      </c>
      <c r="I309" s="6" t="s">
        <v>1429</v>
      </c>
      <c r="J309" s="16" t="s">
        <v>952</v>
      </c>
      <c r="K309" s="16"/>
      <c r="L309" s="16"/>
      <c r="M309" s="16"/>
      <c r="N309" s="16"/>
      <c r="O309" s="16"/>
      <c r="P309" s="16"/>
      <c r="Q309" s="38" t="s">
        <v>1032</v>
      </c>
      <c r="R309" s="7" t="s">
        <v>8</v>
      </c>
      <c r="S309" s="7" t="s">
        <v>1035</v>
      </c>
      <c r="T309" s="6" t="s">
        <v>53</v>
      </c>
      <c r="U309" s="7">
        <v>3814000</v>
      </c>
      <c r="V309" s="7" t="s">
        <v>54</v>
      </c>
      <c r="W309">
        <v>1</v>
      </c>
    </row>
    <row r="310" spans="1:23" ht="30" x14ac:dyDescent="0.25">
      <c r="A310" s="4">
        <v>588</v>
      </c>
      <c r="B310" s="14" t="s">
        <v>1097</v>
      </c>
      <c r="C310" s="14" t="s">
        <v>653</v>
      </c>
      <c r="D310" s="4" t="s">
        <v>612</v>
      </c>
      <c r="E310" s="14" t="s">
        <v>613</v>
      </c>
      <c r="F310" s="14"/>
      <c r="G310" s="5" t="s">
        <v>1094</v>
      </c>
      <c r="H310" s="19" t="s">
        <v>1095</v>
      </c>
      <c r="I310" s="19" t="s">
        <v>1430</v>
      </c>
      <c r="J310" s="16"/>
      <c r="K310" s="16"/>
      <c r="L310" s="16"/>
      <c r="M310" s="16"/>
      <c r="N310" s="16"/>
      <c r="O310" s="16"/>
      <c r="P310" s="16"/>
      <c r="Q310" s="37" t="s">
        <v>1096</v>
      </c>
      <c r="R310" s="7" t="s">
        <v>8</v>
      </c>
      <c r="S310" s="17" t="s">
        <v>1093</v>
      </c>
      <c r="T310" s="33" t="s">
        <v>382</v>
      </c>
      <c r="U310" s="17" t="s">
        <v>1098</v>
      </c>
      <c r="V310" s="34" t="s">
        <v>1099</v>
      </c>
      <c r="W310">
        <v>1</v>
      </c>
    </row>
    <row r="311" spans="1:23" ht="255" x14ac:dyDescent="0.25">
      <c r="A311" s="14">
        <v>589</v>
      </c>
      <c r="B311" s="4" t="s">
        <v>709</v>
      </c>
      <c r="C311" s="14" t="s">
        <v>1102</v>
      </c>
      <c r="D311" s="4" t="s">
        <v>631</v>
      </c>
      <c r="E311" s="14"/>
      <c r="F311" s="14"/>
      <c r="G311" s="5" t="s">
        <v>1103</v>
      </c>
      <c r="H311" s="6" t="s">
        <v>1104</v>
      </c>
      <c r="I311" s="6" t="s">
        <v>1501</v>
      </c>
      <c r="J311" s="16"/>
      <c r="K311" s="16"/>
      <c r="L311" s="16"/>
      <c r="M311" s="16"/>
      <c r="N311" s="16"/>
      <c r="O311" s="16"/>
      <c r="P311" s="16"/>
      <c r="Q311" s="38" t="s">
        <v>1105</v>
      </c>
      <c r="R311" s="17" t="s">
        <v>1106</v>
      </c>
      <c r="S311" s="17" t="s">
        <v>1100</v>
      </c>
      <c r="T311" s="16" t="s">
        <v>1101</v>
      </c>
      <c r="U311" s="17">
        <v>5529820</v>
      </c>
      <c r="V311" s="17"/>
      <c r="W311">
        <v>1</v>
      </c>
    </row>
    <row r="312" spans="1:23" ht="30" x14ac:dyDescent="0.25">
      <c r="A312" s="4">
        <v>590</v>
      </c>
      <c r="B312" s="4" t="s">
        <v>623</v>
      </c>
      <c r="C312" s="14" t="s">
        <v>712</v>
      </c>
      <c r="D312" s="4" t="s">
        <v>612</v>
      </c>
      <c r="E312" s="4" t="s">
        <v>631</v>
      </c>
      <c r="F312" s="14"/>
      <c r="G312" s="15" t="s">
        <v>1090</v>
      </c>
      <c r="H312" s="6" t="s">
        <v>1091</v>
      </c>
      <c r="I312" s="6" t="s">
        <v>1431</v>
      </c>
      <c r="J312" s="16"/>
      <c r="K312" s="16"/>
      <c r="L312" s="16"/>
      <c r="M312" s="16"/>
      <c r="N312" s="16"/>
      <c r="O312" s="16"/>
      <c r="P312" s="16"/>
      <c r="Q312" s="38" t="s">
        <v>1092</v>
      </c>
      <c r="R312" s="7" t="s">
        <v>8</v>
      </c>
      <c r="S312" s="17" t="s">
        <v>1203</v>
      </c>
      <c r="T312" s="19" t="s">
        <v>1089</v>
      </c>
      <c r="U312" s="7">
        <v>2427400</v>
      </c>
      <c r="V312" s="7" t="s">
        <v>231</v>
      </c>
      <c r="W312">
        <v>1</v>
      </c>
    </row>
    <row r="1048575" spans="2:6" x14ac:dyDescent="0.25">
      <c r="B1048575" s="4"/>
      <c r="C1048575" s="13"/>
      <c r="E1048575" s="4"/>
      <c r="F1048575" s="13"/>
    </row>
  </sheetData>
  <autoFilter ref="A1:V312" xr:uid="{00000000-0001-0000-0000-000000000000}">
    <sortState xmlns:xlrd2="http://schemas.microsoft.com/office/spreadsheetml/2017/richdata2" ref="A2:V312">
      <sortCondition ref="A1:A312"/>
    </sortState>
  </autoFilter>
  <dataValidations count="1">
    <dataValidation type="textLength" allowBlank="1" showInputMessage="1" showErrorMessage="1" sqref="H276:I276 H270:I270" xr:uid="{90FF57B0-DB6F-324A-9309-E171EF34BA08}">
      <formula1>2</formula1>
      <formula2>200</formula2>
    </dataValidation>
  </dataValidations>
  <hyperlinks>
    <hyperlink ref="Q183" r:id="rId1" xr:uid="{01CD6B56-7748-BB4E-92E7-D2CA39570431}"/>
    <hyperlink ref="Q199" r:id="rId2" xr:uid="{94C6B509-D4F4-674D-92CA-15CF44533F60}"/>
    <hyperlink ref="Q37" r:id="rId3" xr:uid="{4D40B69F-76D0-FB45-9796-3230488A3CC1}"/>
    <hyperlink ref="Q3" r:id="rId4" xr:uid="{0648D1C8-0875-FE45-8184-B46D813226C3}"/>
    <hyperlink ref="Q168" r:id="rId5" xr:uid="{B8CF547E-F457-CE4D-8FF8-E96FC6DB5A2C}"/>
    <hyperlink ref="Q125" r:id="rId6" location="search=Adquisicion%2C%20produccion%20y%20mantenimiento%20de%20la%20dotacion%20propia%20del%20sector" display="https://www.ins.gov.co/Transparencia/ProgramasProyectosEnEjecucion/2018%20ADMINISTRACION%20PRODUCCION%20Y%20CONTROL%20DE%20LA%20CALIDAD%20DE%20BIOLOGICOS%20Y%20QUIMICOS%20Y.pdf#search=Adquisicion%2C%20produccion%20y%20mantenimiento%20de%20la%20dotacion%20propia%20del%20sector" xr:uid="{01C5637A-7FFE-8F46-BEDB-24BDB9B4F33D}"/>
    <hyperlink ref="Q133" r:id="rId7" xr:uid="{31AAC6EC-992C-4349-A07C-335C64F3ECB2}"/>
    <hyperlink ref="Q222" r:id="rId8" xr:uid="{40ADCDB5-956F-424F-9C8D-42EDA975DC78}"/>
    <hyperlink ref="Q195" r:id="rId9" xr:uid="{FCD1B8A6-96B0-7948-8E21-7A560A8D8F2C}"/>
    <hyperlink ref="Q22" r:id="rId10" xr:uid="{CC070E84-83CB-1147-BE70-172A633EFFC1}"/>
    <hyperlink ref="Q201" r:id="rId11" xr:uid="{6A820B9D-C61C-7544-9A56-F9BB4DB41C1E}"/>
    <hyperlink ref="Q226" r:id="rId12" xr:uid="{1CEEB66F-CD80-BB4B-B60C-91A8F6BC2B88}"/>
    <hyperlink ref="Q225" r:id="rId13" xr:uid="{697A14F0-BAA5-5448-83D6-0E5AA00F62E0}"/>
    <hyperlink ref="Q212" r:id="rId14" xr:uid="{47260091-D4F7-F543-A5E3-C83BF09951B8}"/>
    <hyperlink ref="Q135" r:id="rId15" xr:uid="{151E9768-A2AC-BA4B-8184-52ED9DE1BB15}"/>
    <hyperlink ref="Q186" r:id="rId16" xr:uid="{72078D2C-B439-354B-BBDC-E00D51E4807B}"/>
    <hyperlink ref="Q27" r:id="rId17" xr:uid="{6F633BD8-BF39-6D4A-A17F-2A97D952ED98}"/>
    <hyperlink ref="Q53" r:id="rId18" xr:uid="{1E4AC3F4-9388-D041-9FC5-421225104242}"/>
    <hyperlink ref="Q196" r:id="rId19" xr:uid="{9E3E8BE4-2FC4-554B-AFA3-3E50DA682FE0}"/>
    <hyperlink ref="Q197" r:id="rId20" xr:uid="{983938E5-7335-8948-ABE1-D1FEB9C11045}"/>
    <hyperlink ref="Q154" r:id="rId21" xr:uid="{E193EFCE-2AC9-034A-9FB3-8C2A6A4662D9}"/>
    <hyperlink ref="Q117" r:id="rId22" xr:uid="{DDE3EEDB-9778-DE4E-9E2B-DEA942845EED}"/>
    <hyperlink ref="Q215" r:id="rId23" xr:uid="{AD7B06D7-B261-3A44-9331-6B25C88978DB}"/>
    <hyperlink ref="Q7" r:id="rId24" location="search=Asistencia%20t%C3%A9cnica%20a%20las%20entidades%20territoriales" xr:uid="{3B1B1388-861E-8045-AD4B-F43F36F8EB6B}"/>
    <hyperlink ref="Q179" r:id="rId25" xr:uid="{9E431BEA-3CDC-FA4B-9A99-245384E506CA}"/>
    <hyperlink ref="Q178" r:id="rId26" xr:uid="{BF35591D-D34D-C941-892A-D29B98A98E26}"/>
    <hyperlink ref="Q49" r:id="rId27" xr:uid="{9A96087F-F06D-E84D-B3CC-FCD6D64B5CC5}"/>
    <hyperlink ref="Q243" r:id="rId28" xr:uid="{27321BB1-B378-F74E-81CD-3B460E8C2A38}"/>
    <hyperlink ref="Q21" r:id="rId29" xr:uid="{BE5B4BFD-07B1-0D45-8959-F36818738E65}"/>
    <hyperlink ref="Q239" r:id="rId30" xr:uid="{C0296111-FA60-6E4A-B8F2-A1317652FC45}"/>
    <hyperlink ref="Q116" r:id="rId31" xr:uid="{AFF71F1E-9A08-1049-B6F2-9F1399CD7DF0}"/>
    <hyperlink ref="Q129" r:id="rId32" xr:uid="{3187439F-CA56-4B4C-9ECB-DDC08818F4C1}"/>
    <hyperlink ref="Q102" r:id="rId33" xr:uid="{E979C7D2-5C2D-194B-8A4F-4C5511AAEB7D}"/>
    <hyperlink ref="Q16" r:id="rId34" xr:uid="{86F2E22A-0A68-6247-BCED-4EE97D3A0E28}"/>
    <hyperlink ref="Q50" r:id="rId35" xr:uid="{8ED48775-B776-064D-883D-8D2AAA7B3707}"/>
    <hyperlink ref="Q44" r:id="rId36" xr:uid="{974218A8-837F-7F47-AEC7-1737795A0443}"/>
    <hyperlink ref="Q43" r:id="rId37" xr:uid="{03F8A3F3-80EC-A742-BBAF-CA095E62CF10}"/>
    <hyperlink ref="Q56" r:id="rId38" xr:uid="{95DA962E-A707-BE47-AA5F-7C4712217A4A}"/>
    <hyperlink ref="Q39" r:id="rId39" xr:uid="{6655B5D5-9DA1-8C4D-B56A-4BCA10E284B8}"/>
    <hyperlink ref="Q194" r:id="rId40" xr:uid="{97042719-C120-1247-ACB0-E50ABE9FD69F}"/>
    <hyperlink ref="Q153" r:id="rId41" xr:uid="{7DD7A305-D3E4-3541-9191-026A1D307550}"/>
    <hyperlink ref="Q112" r:id="rId42" xr:uid="{FB7C0B0C-284E-2740-B4FB-37A54823C12A}"/>
    <hyperlink ref="Q216" r:id="rId43" xr:uid="{A346AEE6-F798-3F44-A5BC-86CD85E11230}"/>
    <hyperlink ref="Q202" r:id="rId44" xr:uid="{0A74D528-AB51-5E47-9E40-588E0A40BA58}"/>
    <hyperlink ref="Q193" r:id="rId45" xr:uid="{3FA95842-B4D8-3E45-9CB5-84BA2EF4DAB8}"/>
    <hyperlink ref="Q165" r:id="rId46" xr:uid="{63048999-3175-5245-B10A-849796EF1F06}"/>
    <hyperlink ref="Q157" r:id="rId47" xr:uid="{5C323F40-2C2E-6B43-B328-676A6DDAD89A}"/>
    <hyperlink ref="Q208" r:id="rId48" xr:uid="{E7F19A76-6E78-184B-A32B-15D1FC90B565}"/>
    <hyperlink ref="Q75" r:id="rId49" xr:uid="{D396D654-578D-0042-A87C-7F1C9D1A1796}"/>
    <hyperlink ref="Q176" r:id="rId50" xr:uid="{BF899E0D-C73C-CE49-9848-C4ECFDA3BCB3}"/>
    <hyperlink ref="Q31" r:id="rId51" xr:uid="{38F8D2B6-231C-484E-B80E-D1E38DFE1E1A}"/>
    <hyperlink ref="Q72" r:id="rId52" location=":~:text=Determina%20el%20estado%20actual%20de,Su%20periodicidad%20es%20trimestral" xr:uid="{6A476E42-4884-F647-944B-CA37903EB203}"/>
    <hyperlink ref="Q108" r:id="rId53" xr:uid="{1D1B1189-8ECA-3040-855A-079DDE72D3AB}"/>
    <hyperlink ref="Q170" r:id="rId54" xr:uid="{93AB9F3D-EDF5-9F41-98E9-673145F8E2E3}"/>
    <hyperlink ref="Q34" r:id="rId55" location=":~:text=El%20Centro%20de%20Convivencia%20Ciudadana,por%20los%20derechos%20humanos%20y" xr:uid="{4DCC43C6-73F1-5942-A9F5-43481F5D1D1F}"/>
    <hyperlink ref="Q126" r:id="rId56" xr:uid="{90FE22D2-E73C-EA4A-873F-C19DC9429912}"/>
    <hyperlink ref="Q174" r:id="rId57" xr:uid="{82A18A27-36AE-FD4B-B138-A09A965F9041}"/>
    <hyperlink ref="Q121" r:id="rId58" xr:uid="{BCB7B9E9-111C-2D44-BAFF-DF91999843D5}"/>
    <hyperlink ref="Q20" r:id="rId59" xr:uid="{0F905B6C-140D-2A4A-8847-3EE78DDC2507}"/>
    <hyperlink ref="Q229" r:id="rId60" xr:uid="{368B6069-E8E4-D643-84C3-5DF7C2D164AC}"/>
    <hyperlink ref="Q233" r:id="rId61" xr:uid="{D26A79C8-B7C8-A44D-B2F0-769BD0D4CCEB}"/>
    <hyperlink ref="Q162" r:id="rId62" xr:uid="{28F8C504-1D58-664E-A792-4B52341B404A}"/>
    <hyperlink ref="Q40" r:id="rId63" xr:uid="{137523C6-AE65-614D-B9A2-D5FE1ED0BBFB}"/>
    <hyperlink ref="Q221" r:id="rId64" xr:uid="{ED9AAEF3-A4AE-394E-AA02-39A403BF1B38}"/>
    <hyperlink ref="Q24" r:id="rId65" xr:uid="{12FF33DD-1C2D-A042-BE24-1B5F9CF028C7}"/>
    <hyperlink ref="Q184" r:id="rId66" xr:uid="{F13B5766-00C8-404B-9363-B73A93DFE7DC}"/>
    <hyperlink ref="Q103" r:id="rId67" xr:uid="{53288974-8981-E440-9D38-B09D34A2976A}"/>
    <hyperlink ref="Q101" r:id="rId68" location=":~:text=La%20Cultura%20Estad%C3%ADstica%20busca%20la,en%20la%20toma%20de%20decisiones" xr:uid="{0B597635-9569-BC43-8A51-93DD8EB18971}"/>
    <hyperlink ref="Q10" r:id="rId69" xr:uid="{55BE0BC9-D4B4-814C-88CE-760CF962EA4B}"/>
    <hyperlink ref="Q227" r:id="rId70" xr:uid="{12BFCB1E-ADD0-1B42-9B70-0CE86FD3A7CC}"/>
    <hyperlink ref="Q159" r:id="rId71" xr:uid="{A99F5C6A-B683-4F4C-997B-6171FDC7D95E}"/>
    <hyperlink ref="Q172" r:id="rId72" xr:uid="{1C1EB16B-0FE9-114A-86B9-CBE1E9A4D14E}"/>
    <hyperlink ref="Q105" r:id="rId73" xr:uid="{0E7D30FE-6503-F441-8CF2-C4559B496B72}"/>
    <hyperlink ref="Q185" r:id="rId74" xr:uid="{01510A97-8D7D-714D-B7FA-049BD4429FC1}"/>
    <hyperlink ref="Q139" r:id="rId75" xr:uid="{A966668F-25E7-2040-83BB-04740EBED45F}"/>
    <hyperlink ref="Q82" r:id="rId76" xr:uid="{B4C9CAB9-C663-2247-B358-45D8B3A31D77}"/>
    <hyperlink ref="Q62" r:id="rId77" xr:uid="{622209B9-18E5-424E-ABBC-7A04B7976519}"/>
    <hyperlink ref="Q95" r:id="rId78" xr:uid="{4CF10A9C-606C-3E47-BABA-1A352625C2EC}"/>
    <hyperlink ref="Q59" r:id="rId79" xr:uid="{C100F620-8DC0-664E-B23E-34A799F954CC}"/>
    <hyperlink ref="Q94" r:id="rId80" xr:uid="{27A4BCFC-C23B-D140-914A-7863A941A0CB}"/>
    <hyperlink ref="Q93" r:id="rId81" xr:uid="{85A4104B-273C-4C4C-AAAF-1BA02C548868}"/>
    <hyperlink ref="Q70" r:id="rId82" xr:uid="{56D9F3C1-08E3-E14D-B8CD-1B1417895CA5}"/>
    <hyperlink ref="Q80" r:id="rId83" xr:uid="{A4892134-71DD-3142-BA7F-BEA66383C647}"/>
    <hyperlink ref="Q71" r:id="rId84" xr:uid="{1099C670-C1DD-074A-8A90-EA29AB4ED40B}"/>
    <hyperlink ref="Q61" r:id="rId85" xr:uid="{DB732DFF-22C0-E746-8D93-1AC5D759B09D}"/>
    <hyperlink ref="Q79" r:id="rId86" xr:uid="{68CC01A9-EE7B-7A49-8CA0-0E62C1D8D8F3}"/>
    <hyperlink ref="Q81" r:id="rId87" xr:uid="{E9A29185-9C10-D048-A87F-F84ACBDEA30D}"/>
    <hyperlink ref="Q63" r:id="rId88" xr:uid="{7E56E9C5-859E-2C4F-A56F-DFC1327624F7}"/>
    <hyperlink ref="Q60" r:id="rId89" xr:uid="{60C2C4B8-5745-9045-906A-39F8BDB6747B}"/>
    <hyperlink ref="Q92" r:id="rId90" xr:uid="{1B62FAE5-43AD-7C47-9AFB-30569E1F72B2}"/>
    <hyperlink ref="Q97" r:id="rId91" xr:uid="{073764C7-956A-914E-AFC4-04C5060DF715}"/>
    <hyperlink ref="Q98" r:id="rId92" xr:uid="{4FA24A1D-F3B1-E940-BE81-28A0589DB064}"/>
    <hyperlink ref="Q76" r:id="rId93" xr:uid="{348201F2-5532-A542-8552-E66DF5E072FD}"/>
    <hyperlink ref="Q96" r:id="rId94" location=":~:text=En%20marzo%20de%202022%2C%20la,5%20miles%20de%20metros%20c%C3%Babicos" xr:uid="{684483B9-C90B-8249-A027-03534FAA0134}"/>
    <hyperlink ref="Q107" r:id="rId95" xr:uid="{F4ABB065-356C-A04B-B6B1-57CB26A0394B}"/>
    <hyperlink ref="Q115" r:id="rId96" xr:uid="{47B84739-C7C6-374B-8184-9D985CD757B1}"/>
    <hyperlink ref="Q156" r:id="rId97" xr:uid="{4B71C317-E6DD-CB4C-B09A-905B17A6AADC}"/>
    <hyperlink ref="Q207" r:id="rId98" xr:uid="{1493FE59-B47D-9F45-8A7A-7D2499AD9E6D}"/>
    <hyperlink ref="Q77" r:id="rId99" xr:uid="{E3BF1F9C-BBDB-524D-B9F8-86387A73E538}"/>
    <hyperlink ref="Q169" r:id="rId100" xr:uid="{24A500C8-C922-2548-9A9F-0502DB7065B5}"/>
    <hyperlink ref="Q167" r:id="rId101" xr:uid="{541D2218-D719-F244-A23C-50B05F92D4BC}"/>
    <hyperlink ref="Q224" r:id="rId102" xr:uid="{F826BCA4-E23B-2D42-BBFF-717B9B4B81B0}"/>
    <hyperlink ref="Q68" r:id="rId103" xr:uid="{B248E213-1F27-354A-8381-3029805C014A}"/>
    <hyperlink ref="Q223" r:id="rId104" xr:uid="{1AA26B41-8CCE-2246-8E11-E178C11C1558}"/>
    <hyperlink ref="Q122" r:id="rId105" xr:uid="{077BA3F1-006F-9B40-B620-CCACD597D6FF}"/>
    <hyperlink ref="Q74" r:id="rId106" xr:uid="{5FCA4E1F-CFB5-8D48-AD25-C6C9DBB7CABB}"/>
    <hyperlink ref="Q29" r:id="rId107" xr:uid="{4501A3FA-A636-6842-BC3E-D45DEFBAB462}"/>
    <hyperlink ref="Q33" r:id="rId108" xr:uid="{C16761A2-5FC8-D346-A664-25452646F4E2}"/>
    <hyperlink ref="Q163" r:id="rId109" xr:uid="{F335DA9C-2549-3649-811A-A449ED0076B6}"/>
    <hyperlink ref="Q188" r:id="rId110" xr:uid="{FEB828A2-1669-ED4D-B757-DA4284ABB467}"/>
    <hyperlink ref="Q130" r:id="rId111" xr:uid="{BC11134C-4288-7F4C-93CF-4CAB7465F7C4}"/>
    <hyperlink ref="Q234" r:id="rId112" xr:uid="{28CFA7C6-D89C-704F-8D11-626AC7176A3A}"/>
    <hyperlink ref="Q214" r:id="rId113" xr:uid="{ABF0AA9A-51D8-0543-B73D-8962A3A70149}"/>
    <hyperlink ref="Q151" r:id="rId114" xr:uid="{DB00B5BE-46A3-CE43-9DE0-EB38F3D46718}"/>
    <hyperlink ref="Q219" r:id="rId115" xr:uid="{27E79A25-22A2-6144-ACBA-1B3FF754A03A}"/>
    <hyperlink ref="Q13" r:id="rId116" xr:uid="{130475E3-68E0-4446-858A-CE8007D0B135}"/>
    <hyperlink ref="Q5" r:id="rId117" xr:uid="{046CEA90-D89E-4AF9-B05B-3D6E93E7811A}"/>
    <hyperlink ref="Q9" r:id="rId118" xr:uid="{8AD7966F-92C1-4516-9FB3-C052150FEE1D}"/>
    <hyperlink ref="Q57" r:id="rId119" xr:uid="{7DDE4A77-2688-4E1A-9254-3F71ADC0F753}"/>
    <hyperlink ref="Q203" r:id="rId120" xr:uid="{A54967A8-8FA2-4B3C-9FF0-E7EAF713F48E}"/>
    <hyperlink ref="Q30" r:id="rId121" xr:uid="{16611A01-4ACD-4C45-88B6-2067D75A03C4}"/>
    <hyperlink ref="Q12" r:id="rId122" location="search=Fortalecimiento%20y%20sostenibilidad%20de%20las%20capacidades%20institucionales%20y%20territoriales%20para%20la%20implementaci%C3%B3n%20de%20la%20pol%C3%ADtica%20de%20acci%C3%B3n%20integral" display="http://www.accioncontraminas.gov.co/Documents/Politica_Nacional_Accion_Integral_contra_Minas_Antipersonal.pdf#search=Fortalecimiento%20y%20sostenibilidad%20de%20las%20capacidades%20institucionales%20y%20territoriales%20para%20la%20implementaci%C3%B3n%20de%20la%20pol%C3%ADtica%20de%20acci%C3%B3n%20integral" xr:uid="{A51D6B6E-4314-49A0-819C-08FAACFD881B}"/>
    <hyperlink ref="Q166" r:id="rId123" xr:uid="{666B6626-CBC1-4191-A82C-30D58926D557}"/>
    <hyperlink ref="Q58" r:id="rId124" location=":~:text=La%20Gran%20encuesta%20integrada%20de,de%20la%20poblaci%C3%B3n%20como%20sexo%2C " xr:uid="{119141B6-DDF5-4C01-872C-6E7734438220}"/>
    <hyperlink ref="Q19" r:id="rId125" xr:uid="{ACFC7C8C-7F23-4A2F-907B-CF94465AB2F6}"/>
    <hyperlink ref="Q6" r:id="rId126" xr:uid="{84FFE046-E4DC-4DA5-91E4-D1873F925A9A}"/>
    <hyperlink ref="Q131" r:id="rId127" xr:uid="{8249DD92-3BBE-4835-B915-0415A2C29474}"/>
    <hyperlink ref="Q32" r:id="rId128" xr:uid="{1FBE008E-87C5-4812-8409-AE890290BAB9}"/>
    <hyperlink ref="Q87" r:id="rId129" xr:uid="{2C40BF07-222D-4C28-976A-6F5BA87AC283}"/>
    <hyperlink ref="Q99" r:id="rId130" xr:uid="{AB0B2D89-271A-4F8D-A16B-BF634BB751B9}"/>
    <hyperlink ref="Q86" r:id="rId131" xr:uid="{6FAE57D3-BF87-476A-AF91-4E5110F9506E}"/>
    <hyperlink ref="Q85" r:id="rId132" xr:uid="{5CD8F613-CD4B-4112-9C66-D5A3C7F59944}"/>
    <hyperlink ref="Q90" r:id="rId133" xr:uid="{FA42E6AC-21FB-43E1-BE41-F915961F22B0}"/>
    <hyperlink ref="Q89" r:id="rId134" xr:uid="{0FB03F0D-9E9C-41E8-A97A-A2E64DEAAB97}"/>
    <hyperlink ref="Q83" r:id="rId135" xr:uid="{FA053CEA-06B0-4FA0-906E-E463FEC27BDA}"/>
    <hyperlink ref="Q84" r:id="rId136" xr:uid="{4EE1D308-6579-47A2-A46A-DA040AC9E526}"/>
    <hyperlink ref="Q88" r:id="rId137" xr:uid="{885420C5-2705-4A0D-9B2A-E281E1A194A0}"/>
    <hyperlink ref="Q91" r:id="rId138" xr:uid="{09E9D157-BEBA-4C32-88F4-CB222AE3D718}"/>
    <hyperlink ref="Q150" r:id="rId139" xr:uid="{2CB84D3C-0AE3-4853-8175-0F837A98B2AF}"/>
    <hyperlink ref="Q104" r:id="rId140" xr:uid="{17448C93-B921-46BE-8F7E-02F100EC965C}"/>
    <hyperlink ref="Q36" r:id="rId141" xr:uid="{ABC0A463-2866-45A2-A88D-5DEA959B2923}"/>
    <hyperlink ref="Q218" r:id="rId142" xr:uid="{173F3BB9-CEA3-466E-92FC-D6CFEFCA2B71}"/>
    <hyperlink ref="Q51" r:id="rId143" xr:uid="{3E472B3E-0912-49AC-93D1-76C2A9573391}"/>
    <hyperlink ref="Q64" r:id="rId144" xr:uid="{D4506BAC-7B26-4BA9-A7A2-9B6434F49AAB}"/>
    <hyperlink ref="Q200" r:id="rId145" xr:uid="{B2D12149-B008-45BB-8ACA-8FA377E9B4F3}"/>
    <hyperlink ref="Q134" r:id="rId146" xr:uid="{F31639E6-1124-4CCF-B1FC-6E143B7F6BF3}"/>
    <hyperlink ref="Q45" r:id="rId147" xr:uid="{FB4858F5-4CD8-4157-9700-02833D3DB4CA}"/>
    <hyperlink ref="Q41" r:id="rId148" location=":~:text=El%20Programa%20J%C3%B3venes%20Investigadores%20hace,la%20Investigaci%C3%B3n%20y%20la%20Innovaci%C3%B3n" xr:uid="{B2DF978D-08BB-45F6-AB30-50885F459137}"/>
    <hyperlink ref="Q35" r:id="rId149" xr:uid="{93241811-DA2B-4662-83FB-CBA5DFF96BB4}"/>
    <hyperlink ref="Q137" r:id="rId150" xr:uid="{4DAAA946-4F52-4668-9ED1-25031498194A}"/>
    <hyperlink ref="Q138" r:id="rId151" xr:uid="{214A4A67-CBB1-4B05-9931-A696B63FBF6B}"/>
    <hyperlink ref="Q73" r:id="rId152" xr:uid="{91C93858-B99D-4704-90E9-D5F04840B8F2}"/>
    <hyperlink ref="Q164" r:id="rId153" xr:uid="{623DEBA3-7CB1-2B44-B371-C3D4A98B9A39}"/>
    <hyperlink ref="Q118" r:id="rId154" xr:uid="{3E7D0058-5B6C-0148-A52C-64B4AEFC87C8}"/>
    <hyperlink ref="Q42" r:id="rId155" xr:uid="{50EEE651-9145-ED41-9422-236D25654433}"/>
    <hyperlink ref="Q182" r:id="rId156" xr:uid="{3D110EA8-1704-524B-8A66-3193570E6747}"/>
    <hyperlink ref="Q65" r:id="rId157" xr:uid="{264E1432-6CCC-2F44-A0F4-3C86A4E75169}"/>
    <hyperlink ref="Q8" r:id="rId158" xr:uid="{BA4E4902-699C-AA4F-8918-44E7FE766004}"/>
    <hyperlink ref="Q206" r:id="rId159" xr:uid="{A9B0CD72-8C0E-324C-8749-9A975BFC8C39}"/>
    <hyperlink ref="Q38" r:id="rId160" xr:uid="{116D4676-4EAF-AD47-AE3B-81A18259E86B}"/>
    <hyperlink ref="Q180" r:id="rId161" location=":~:text=El%20Mejoramiento%20Integral%20de%20Barrios,el%20municipio%20y%20la%20comunidad" xr:uid="{B1E43C06-E2AF-D543-9045-760174DE6D60}"/>
    <hyperlink ref="Q113" r:id="rId162" xr:uid="{AADDEBDB-1240-1F4F-9F86-FE86C5EB9275}"/>
    <hyperlink ref="Q177" r:id="rId163" xr:uid="{06019C77-F918-7348-811E-0945737C795E}"/>
    <hyperlink ref="Q205" r:id="rId164" xr:uid="{492D4FF8-D905-104B-9D14-D511CE145230}"/>
    <hyperlink ref="Q109" r:id="rId165" xr:uid="{BF6778BF-7D20-304A-95B4-49ABB98205F8}"/>
    <hyperlink ref="Q246" r:id="rId166" location=":~:text=El%20objetivo%20de%20la%20actividad,de%20los%20servicios%20de%20acueducto%2C" xr:uid="{7660182A-2908-CF4D-9164-ECD072D6DD9F}"/>
    <hyperlink ref="Q114" r:id="rId167" xr:uid="{9DFDCA88-C7B7-C648-A71C-BE173CD12D39}"/>
    <hyperlink ref="Q237" r:id="rId168" xr:uid="{817EC03A-2C7C-F74F-A633-F16D75461CB9}"/>
    <hyperlink ref="Q220" r:id="rId169" location=":~:text=El%20Observatorio%20Colombiano%20de%20Innovaci%C3%B3n,monitoreo%20permanente%20de%20la%20innovaci%C3%B3n" xr:uid="{880F49E4-B2E6-7147-914F-B9BC85D49CE5}"/>
    <hyperlink ref="Q181" r:id="rId170" xr:uid="{63CAE362-9E70-DE42-9B84-E40523044F93}"/>
    <hyperlink ref="Q128" r:id="rId171" xr:uid="{1746FB15-39D9-8F4E-A5D7-695FEB232D3E}"/>
    <hyperlink ref="Q192" r:id="rId172" xr:uid="{0FCD4EBF-C72A-A04B-A9CF-38D8AA4D65EB}"/>
    <hyperlink ref="Q48" r:id="rId173" xr:uid="{7D7741A8-20C6-3141-8569-05468F1CECB6}"/>
    <hyperlink ref="Q143" r:id="rId174" xr:uid="{EC0F7A9D-08FB-9946-B3B4-2F901535A105}"/>
    <hyperlink ref="Q152" r:id="rId175" location=":~:text=El%20Premio%20Colombiano%20a%20la,los%20sectores%20econ%C3%B3micos%20del%20pa%C3%Ads" xr:uid="{6B90682D-FCA6-7244-BA51-67F07BEE2F3A}"/>
    <hyperlink ref="Q127" r:id="rId176" xr:uid="{FB4D2B5B-4243-2D49-8DFE-AA4A731F0999}"/>
    <hyperlink ref="Q18" r:id="rId177" xr:uid="{67741A9D-8915-7046-A9B3-0CC13C36F9A3}"/>
    <hyperlink ref="Q204" r:id="rId178" xr:uid="{111DD3A7-6B03-C640-9E9D-74500D214327}"/>
    <hyperlink ref="Q242" r:id="rId179" xr:uid="{E5C632CD-6543-314E-8178-11666CA2C37A}"/>
    <hyperlink ref="Q244" r:id="rId180" xr:uid="{4C5AA922-BB8C-2847-AE10-A8DE2B658C71}"/>
    <hyperlink ref="Q245" r:id="rId181" xr:uid="{94557A36-7A50-5748-BFE8-EA8FD3FC0272}"/>
    <hyperlink ref="Q236" r:id="rId182" xr:uid="{954F3D5E-42CA-EB49-A3F5-407D134F3424}"/>
    <hyperlink ref="Q235" r:id="rId183" xr:uid="{174634E8-4634-3146-946F-9AE8DDDF798F}"/>
    <hyperlink ref="Q209" r:id="rId184" xr:uid="{3AC257B7-9216-5E47-8407-CEA6F9132CB8}"/>
    <hyperlink ref="Q210" r:id="rId185" xr:uid="{6E1E6E71-3CD7-9545-8665-CDEC93794AA2}"/>
    <hyperlink ref="Q175" r:id="rId186" xr:uid="{C730FF84-137D-9140-B8DB-936DF7FBD77C}"/>
    <hyperlink ref="Q173" r:id="rId187" xr:uid="{DDC1946B-0403-4644-ABF5-6983FA060E7C}"/>
    <hyperlink ref="Q238" r:id="rId188" xr:uid="{DC7143DA-888B-D940-BD09-9FEA55A396C8}"/>
    <hyperlink ref="Q148" r:id="rId189" xr:uid="{11F0B99B-51AA-A745-9885-728492492AC3}"/>
    <hyperlink ref="Q160" r:id="rId190" xr:uid="{D09E24EA-27A5-8242-8A11-ACC264854C0B}"/>
    <hyperlink ref="Q11" r:id="rId191" xr:uid="{9C15D9A1-0E2D-6141-AD0B-C2875E80C3E0}"/>
    <hyperlink ref="Q171" r:id="rId192" xr:uid="{5F901F42-9B8B-A644-87AA-099922091650}"/>
    <hyperlink ref="Q28" r:id="rId193" xr:uid="{8D91ED17-C77B-034B-A518-C2C2EFE93510}"/>
    <hyperlink ref="Q230" r:id="rId194" xr:uid="{E91461FA-1F56-4340-AFF3-606A0F3080D9}"/>
    <hyperlink ref="Q213" r:id="rId195" xr:uid="{8F2316B0-D205-CE4A-A3CA-CD6144967998}"/>
    <hyperlink ref="Q106" r:id="rId196" xr:uid="{88788C48-F188-2B45-8DD0-3C23FD4203C7}"/>
    <hyperlink ref="Q15" r:id="rId197" xr:uid="{5AF601DE-DDB1-184E-8006-A220AE209595}"/>
    <hyperlink ref="Q144" r:id="rId198" xr:uid="{822AC0D4-7689-FB4C-8BD7-CA3B3800ED44}"/>
    <hyperlink ref="Q231" r:id="rId199" xr:uid="{0A0D8D6D-E488-8941-AB50-B799310DEA1D}"/>
    <hyperlink ref="Q232" r:id="rId200" xr:uid="{66CD3A66-B807-5240-BDFC-2B6081FDC925}"/>
    <hyperlink ref="Q142" r:id="rId201" xr:uid="{5433082C-D740-5947-B308-8D4EF88E238C}"/>
    <hyperlink ref="Q4" r:id="rId202" xr:uid="{1D099A3E-378D-AC48-A4C4-EAD9F9F84B3A}"/>
    <hyperlink ref="Q67" r:id="rId203" xr:uid="{42960503-0D72-BE44-A5EB-115C02535795}"/>
    <hyperlink ref="Q158" r:id="rId204" xr:uid="{BE88E7A4-A385-1149-8DA0-C580BC7E6F78}"/>
    <hyperlink ref="Q211" r:id="rId205" xr:uid="{FCC6A4B4-FBC7-7143-B94A-9F7CE324CD5B}"/>
    <hyperlink ref="Q147" r:id="rId206" xr:uid="{A5690283-46AE-9E46-8088-C9878E429ECF}"/>
    <hyperlink ref="Q2" r:id="rId207" xr:uid="{4D3CD7F0-498A-4742-B1C3-39AC7A9E9D08}"/>
    <hyperlink ref="Q161" r:id="rId208" location=":~:text=Es%20un%20proceso%20que%20busca,los%20medios%20de%20subsistencia%2C%20los" xr:uid="{BE2207F7-6CE8-DE4A-BD64-F14AFDEBF8F2}"/>
    <hyperlink ref="Q141" r:id="rId209" xr:uid="{9731EA08-FDDC-4B40-982D-2E0C63BF7DF1}"/>
    <hyperlink ref="Q52" r:id="rId210" xr:uid="{9BAE8222-2D1A-DA4D-ADA4-87CDEB54789C}"/>
    <hyperlink ref="Q66" r:id="rId211" xr:uid="{D8AA925E-F7A2-DE43-A182-77304A14FEDC}"/>
    <hyperlink ref="Q119" r:id="rId212" xr:uid="{753F62F7-4444-5C48-8AE6-787CFBA6C9B8}"/>
    <hyperlink ref="Q217" r:id="rId213" xr:uid="{1171141A-BFEF-294B-AC4D-59BC0B5B56AE}"/>
    <hyperlink ref="Q110" r:id="rId214" xr:uid="{50CCBFEB-9FC7-2849-8102-CF7C7FCCE91C}"/>
    <hyperlink ref="Q14" r:id="rId215" xr:uid="{C7FC3C99-8BF6-0041-A17B-64BC387CAE76}"/>
    <hyperlink ref="Q198" r:id="rId216" xr:uid="{0B3EA308-D2AE-9C41-A54E-6E5F1BAEFB18}"/>
    <hyperlink ref="Q23" r:id="rId217" xr:uid="{BF2621D7-6B03-ED43-8EF6-436D0C9A4F3A}"/>
    <hyperlink ref="Q124" r:id="rId218" xr:uid="{2FE3266C-DA73-FB4C-89DE-C09AA56B0C8E}"/>
    <hyperlink ref="Q123" r:id="rId219" xr:uid="{04822A64-3650-C64B-9A63-0D84B53E7084}"/>
    <hyperlink ref="Q100" r:id="rId220" xr:uid="{5249E591-FD90-1949-B6CB-AD2063BA90A8}"/>
    <hyperlink ref="Q78" r:id="rId221" xr:uid="{0CADB37E-9A96-154B-A407-E7A9520C15EE}"/>
    <hyperlink ref="Q47" r:id="rId222" xr:uid="{50723EDE-39FB-6C42-8F51-33407206341C}"/>
    <hyperlink ref="Q120" r:id="rId223" xr:uid="{44E88B02-C6E9-5845-A4AD-445799721752}"/>
    <hyperlink ref="Q145" r:id="rId224" xr:uid="{959D6825-FCC7-F34F-B66D-55C15478BA25}"/>
    <hyperlink ref="Q46" r:id="rId225" xr:uid="{8E4F63B8-A225-EF47-BC3A-197FD3074903}"/>
    <hyperlink ref="Q240" r:id="rId226" xr:uid="{80D4C811-ECA2-634F-B1B2-C3A35E87FB69}"/>
    <hyperlink ref="Q146" r:id="rId227" xr:uid="{F213A232-511A-1E4D-BDED-21342DE5780F}"/>
    <hyperlink ref="Q136" r:id="rId228" xr:uid="{E8C8FAA9-467D-8D40-8BA4-23DDEC6596EC}"/>
    <hyperlink ref="Q228" r:id="rId229" xr:uid="{032A690F-82C5-5E49-8B4C-25633A93CA9E}"/>
    <hyperlink ref="Q241" r:id="rId230" xr:uid="{399DDCCD-2FD7-7B49-A5E7-83FAF807347B}"/>
    <hyperlink ref="Q54" r:id="rId231" xr:uid="{FCE988E8-466F-6E44-9A68-61DA99B1A08A}"/>
    <hyperlink ref="Q247" r:id="rId232" xr:uid="{FD4755B6-EEF4-A44D-9D86-CFC8B79D6056}"/>
    <hyperlink ref="Q248" r:id="rId233" xr:uid="{1A23C7F8-1B08-7942-A24B-BCF4D79F8596}"/>
    <hyperlink ref="Q249" r:id="rId234" xr:uid="{EDDC1F3D-84D1-234E-BCE0-78650934EA90}"/>
    <hyperlink ref="Q250" r:id="rId235" xr:uid="{C9952529-8C2E-FB4D-801E-A88659BE1616}"/>
    <hyperlink ref="Q251" r:id="rId236" xr:uid="{F41DF0D9-CCBD-834D-A828-6BAF9F689F89}"/>
    <hyperlink ref="Q155" r:id="rId237" display="https://www.contaduria.gov.co/search?p_p_id=com_liferay_portal_search_web_search_results_portlet_SearchResultsPortlet_INSTANCE_JO6YGlie0PQz&amp;p_p_lifecycle=0&amp;p_p_state=maximized&amp;p_p_mode=view&amp;_com_liferay_portal_search_web_search_results_portlet_SearchResultsPortlet_INSTANCE_JO6YGlie0PQz_mvcPath=%2Fview_content.jsp&amp;_com_liferay_portal_search_web_search_results_portlet_SearchResultsPortlet_INSTANCE_JO6YGlie0PQz_assetEntryId=125740&amp;_com_liferay_portal_search_web_search_results_portlet_SearchResultsPortlet_INSTANCE_JO6YGlie0PQz_type=content&amp;p_l_back_url=%2Fsearch%3Fq%3DAsistencia%2By%2Bapoyo%2Btecnico. " xr:uid="{E73AEBE5-647C-4D46-8A95-ADB8F80ED440}"/>
    <hyperlink ref="Q132" r:id="rId238" xr:uid="{E5F2CE31-3BB9-F945-9C7F-9D325B888B01}"/>
    <hyperlink ref="Q187" r:id="rId239" xr:uid="{03FDAD79-1F05-2F46-BDCC-A7FE628B2C98}"/>
    <hyperlink ref="Q268" r:id="rId240" xr:uid="{8D000A34-503A-1D4E-85A3-BED8C2029895}"/>
    <hyperlink ref="Q269" r:id="rId241" xr:uid="{AB45F537-B034-4541-94BA-6251B9DACF44}"/>
    <hyperlink ref="Q191" r:id="rId242" xr:uid="{A9B29ED4-F118-5149-AD46-CD6F137503CD}"/>
    <hyperlink ref="Q190" r:id="rId243" xr:uid="{5D7F9998-EB48-0D43-B648-2C556897B028}"/>
    <hyperlink ref="Q270" r:id="rId244" location="/es/page/estructuracion-de-proyectos" xr:uid="{F18DCEED-29E7-9A4D-B937-0DDB41AFD023}"/>
    <hyperlink ref="Q272" r:id="rId245" xr:uid="{3C0E436C-62D8-174E-92B0-2C21B4CA9B7D}"/>
    <hyperlink ref="Q271" r:id="rId246" xr:uid="{1DB77B8C-68CC-9645-B50B-9AB6DAA791B4}"/>
    <hyperlink ref="Q111" r:id="rId247" xr:uid="{FD8683A9-E59E-7A44-8C92-663E8362E770}"/>
    <hyperlink ref="Q189" r:id="rId248" location=":~:text=La%20estandarizaci%C3%B3n%20y%20armonizaci%C3%B3n%20de,garantizar%20la%20comparabilidad%20e%20integraci%C3%B3n" xr:uid="{D8F38D6D-D55C-FD4E-8DA3-43EC320D481A}"/>
    <hyperlink ref="Q69" r:id="rId249" xr:uid="{807161AA-0FB3-4D4B-B3B5-2FA13B7C5FF1}"/>
    <hyperlink ref="Q267" r:id="rId250" xr:uid="{18662F85-459D-3844-BD26-B5805B41C201}"/>
    <hyperlink ref="Q273" r:id="rId251" xr:uid="{5B28FD91-DBD8-F549-A12F-7D646E713236}"/>
    <hyperlink ref="Q274" r:id="rId252" xr:uid="{49253656-2B2B-0848-BCFB-A21340AB82BC}"/>
    <hyperlink ref="Q252" r:id="rId253" xr:uid="{65530D1C-BC74-3A46-BEE6-5FFDA34B28E1}"/>
    <hyperlink ref="Q253" r:id="rId254" xr:uid="{2883F811-CA06-5444-A76F-3A8A9DA1521B}"/>
    <hyperlink ref="Q254" r:id="rId255" xr:uid="{E12F3E8F-A697-FB4B-A9F1-27B120886747}"/>
    <hyperlink ref="Q255" r:id="rId256" xr:uid="{F84D74FB-05AD-9143-9125-D22CF9542B10}"/>
    <hyperlink ref="Q256" r:id="rId257" xr:uid="{FFC4E537-5EF0-7C4D-88E2-0CDF10C436C9}"/>
    <hyperlink ref="Q257" r:id="rId258" xr:uid="{DFB176E9-54A5-AF4F-81F7-DAE617501B80}"/>
    <hyperlink ref="Q258" r:id="rId259" location="!" xr:uid="{939035AF-C180-9D44-9CB7-BF91BBA99FB6}"/>
    <hyperlink ref="Q259" r:id="rId260" xr:uid="{14FC8CAF-CF38-BC44-AF4E-7613F16DC734}"/>
    <hyperlink ref="Q261" r:id="rId261" xr:uid="{16F02FE7-7D8C-2046-AD94-604AC0D96C2A}"/>
    <hyperlink ref="Q260" r:id="rId262" location="!" xr:uid="{B60EB60B-5CC7-FE41-A223-6645C6DF0CEF}"/>
    <hyperlink ref="Q262" r:id="rId263" xr:uid="{9AF3B018-83C3-6445-B440-C3C0C4818AE5}"/>
    <hyperlink ref="Q263" r:id="rId264" xr:uid="{318ED5F2-C906-6748-975F-8A4D1F748CD3}"/>
    <hyperlink ref="Q264" r:id="rId265" xr:uid="{B2A7B26C-5E2D-8F49-8B15-A84D3A8E9157}"/>
    <hyperlink ref="Q265" r:id="rId266" location=":~:text=En%20bienestar%20bovino%2C%20El%20SATD,mundo%20se%20han%20desarrollado%20para" xr:uid="{BB6FDB25-624B-2E4B-A4E4-2E41CDEBA0A0}"/>
    <hyperlink ref="Q275" r:id="rId267" xr:uid="{7D98760D-5BC8-CD4B-942E-E50FAAB5164B}"/>
    <hyperlink ref="Q277" r:id="rId268" xr:uid="{9CE3D03F-62EE-3945-984C-2C705B84C5E4}"/>
    <hyperlink ref="Q276" r:id="rId269" xr:uid="{ED1FBF99-C1FA-7D46-BCAC-006F43B0FCFD}"/>
    <hyperlink ref="Q278" r:id="rId270" xr:uid="{5E0D95E8-6B8E-524D-A153-F93E55058BF7}"/>
    <hyperlink ref="Q279" r:id="rId271" xr:uid="{B5261CF7-1712-B943-B5CB-BAC33EADD5CD}"/>
    <hyperlink ref="Q280" r:id="rId272" xr:uid="{227B69FC-4741-734F-AEEF-AA7ACE8C8252}"/>
    <hyperlink ref="Q281" r:id="rId273" xr:uid="{D8246171-824D-5249-90EB-EE98958B9D88}"/>
    <hyperlink ref="Q282" r:id="rId274" location=":~:text=El%20programa%20Manos%20que%20Alimentan%2C%20implementado%20por%20Prosperidad%20Social%2C%20acompa%C3%B1a,ruta%20expr%C3%A9s%20de%20la%20entidad." xr:uid="{2746EB52-E7DD-3844-BDBE-0BF27A7EEBA6}"/>
    <hyperlink ref="Q283" r:id="rId275" xr:uid="{A5464BDB-5F13-9247-AEEA-032BBE483A65}"/>
    <hyperlink ref="Q284" r:id="rId276" xr:uid="{29FC6284-B52A-9E4D-8C86-34026E17A49E}"/>
    <hyperlink ref="Q285" r:id="rId277" xr:uid="{66942CE1-00D9-6541-8A89-DB13EE643D26}"/>
    <hyperlink ref="Q286" r:id="rId278" xr:uid="{D9108FC4-6F22-7D40-B888-D9566CD57406}"/>
    <hyperlink ref="Q287" r:id="rId279" xr:uid="{E8285DB5-5403-604F-9FA6-2C64E309D9AF}"/>
    <hyperlink ref="Q288" r:id="rId280" xr:uid="{341AE761-80B5-CC43-B807-9E3D9DFFE9AC}"/>
    <hyperlink ref="Q289" r:id="rId281" xr:uid="{643C0DFA-927D-854A-B6C9-51D010781315}"/>
    <hyperlink ref="Q290" r:id="rId282" xr:uid="{2AEC8BF0-B2A6-7446-A061-EAC42721799F}"/>
    <hyperlink ref="Q291" r:id="rId283" xr:uid="{D58AC199-DC12-DD43-9581-DE515722EAFA}"/>
    <hyperlink ref="Q293" r:id="rId284" xr:uid="{B0B821EF-8169-E846-B3E4-2935ED89F127}"/>
    <hyperlink ref="Q294" r:id="rId285" xr:uid="{CBDEA3D6-B8D9-354F-AF72-56E4DDB10225}"/>
    <hyperlink ref="Q295" r:id="rId286" xr:uid="{3B847D15-1302-A74E-A1B5-6D2FCE41E7A7}"/>
    <hyperlink ref="Q296" r:id="rId287" xr:uid="{038F6D8F-123D-D348-A8E0-E9430FF029C8}"/>
    <hyperlink ref="Q297" r:id="rId288" xr:uid="{A35071F5-228A-404D-9E7C-F5DB2D736D0A}"/>
    <hyperlink ref="Q299" r:id="rId289" xr:uid="{0DF1FA34-42D9-3141-B671-427CB049BBB0}"/>
    <hyperlink ref="Q301" r:id="rId290" xr:uid="{96AF90A1-C8A0-CB4A-B089-A9B5A1DE3FCE}"/>
    <hyperlink ref="Q300" r:id="rId291" xr:uid="{54EE2D2D-40B1-5E4B-84C0-CD357D8032F7}"/>
    <hyperlink ref="Q309" r:id="rId292" xr:uid="{C937C6B2-3C1E-DF4A-BA36-EBA8C663AA61}"/>
    <hyperlink ref="Q302" r:id="rId293" xr:uid="{30CBBAE0-0138-E541-A6F6-875A381FF4B5}"/>
    <hyperlink ref="Q303" r:id="rId294" xr:uid="{75220740-62A4-A94F-AE4E-EB67B122F05B}"/>
    <hyperlink ref="Q304" r:id="rId295" xr:uid="{57E813AC-6AA0-C844-B595-B82CC27F863F}"/>
    <hyperlink ref="Q305" r:id="rId296" xr:uid="{16C3F502-A5B1-F243-AC4F-5CC35030C0DE}"/>
    <hyperlink ref="Q306" r:id="rId297" xr:uid="{7ECCF420-95F0-8341-84C3-16200DB399C4}"/>
    <hyperlink ref="Q307" r:id="rId298" xr:uid="{A78F477E-E693-F949-9041-7A1A4B6B0AD8}"/>
    <hyperlink ref="Q308" r:id="rId299" xr:uid="{BE737DF7-2766-424F-9B75-2EA16414309A}"/>
    <hyperlink ref="Q298" r:id="rId300" xr:uid="{6EB5DEE5-6198-224C-A4AF-FAC3A741240A}"/>
    <hyperlink ref="Q312" r:id="rId301" xr:uid="{DC0BCCAC-E684-444C-99F2-4C9B9E1278E2}"/>
    <hyperlink ref="Q310" r:id="rId302" xr:uid="{F00AA5F7-D710-E84E-9AA5-2539DE41D953}"/>
    <hyperlink ref="Q311" r:id="rId303" xr:uid="{65DC4AF0-9C44-9846-A5A2-C06438DB1476}"/>
    <hyperlink ref="Q25" r:id="rId304" xr:uid="{91CFC0AA-C9C0-5B4D-8415-6525D557A0E1}"/>
    <hyperlink ref="Q26" r:id="rId305" xr:uid="{6A644013-04BD-7B47-8DD1-C597F1B4AC5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MOI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 A Tellez</dc:creator>
  <cp:lastModifiedBy>Mauricio A Tellez</cp:lastModifiedBy>
  <dcterms:created xsi:type="dcterms:W3CDTF">2022-05-20T21:49:52Z</dcterms:created>
  <dcterms:modified xsi:type="dcterms:W3CDTF">2022-06-19T22:41:25Z</dcterms:modified>
</cp:coreProperties>
</file>