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usefulUtility\Refection\Refection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definedNames>
    <definedName name="GaugeVOF01." localSheetId="0">Sheet1!$A$3:$B$303</definedName>
    <definedName name="GaugeVOF02." localSheetId="0">Sheet1!$D$3:$E$303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F3" i="1"/>
  <c r="E3" i="1"/>
</calcChain>
</file>

<file path=xl/connections.xml><?xml version="1.0" encoding="utf-8"?>
<connections xmlns="http://schemas.openxmlformats.org/spreadsheetml/2006/main">
  <connection id="1" name="GaugeVOF01" type="6" refreshedVersion="5" background="1" saveData="1">
    <textPr codePage="936" sourceFile="E:\本科学习资料\毕业设计\refelction\DATA0L\refectiongaugesVOF\GaugeVOF01." space="1" consecutive="1">
      <textFields count="2">
        <textField/>
        <textField/>
      </textFields>
    </textPr>
  </connection>
  <connection id="2" name="GaugeVOF02" type="6" refreshedVersion="5" background="1" saveData="1">
    <textPr codePage="936" sourceFile="E:\本科学习资料\毕业设计\refelction\DATA0L\refectiongaugesVOF\GaugeVOF02.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augeVOF02.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augeVOF01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opLeftCell="A276" workbookViewId="0">
      <selection activeCell="E3" sqref="E3:F303"/>
    </sheetView>
  </sheetViews>
  <sheetFormatPr defaultRowHeight="13.5" x14ac:dyDescent="0.15"/>
  <cols>
    <col min="1" max="1" width="5.5" bestFit="1" customWidth="1"/>
    <col min="2" max="3" width="9.5" bestFit="1" customWidth="1"/>
    <col min="4" max="4" width="5.5" bestFit="1" customWidth="1"/>
  </cols>
  <sheetData>
    <row r="1" spans="1:6" x14ac:dyDescent="0.15">
      <c r="A1">
        <v>2</v>
      </c>
      <c r="B1">
        <v>301</v>
      </c>
      <c r="C1">
        <v>0.1</v>
      </c>
    </row>
    <row r="2" spans="1:6" x14ac:dyDescent="0.15">
      <c r="B2">
        <v>1</v>
      </c>
      <c r="C2">
        <v>2</v>
      </c>
    </row>
    <row r="3" spans="1:6" x14ac:dyDescent="0.15">
      <c r="B3">
        <v>1.5024999999999999</v>
      </c>
      <c r="C3">
        <v>1.5024999999999999</v>
      </c>
      <c r="E3">
        <f>B3-1.5025</f>
        <v>0</v>
      </c>
      <c r="F3">
        <f>C3-1.5025</f>
        <v>0</v>
      </c>
    </row>
    <row r="4" spans="1:6" x14ac:dyDescent="0.15">
      <c r="B4">
        <v>1.5024999999999999</v>
      </c>
      <c r="C4">
        <v>1.5024999999999999</v>
      </c>
      <c r="E4">
        <f t="shared" ref="E4:E67" si="0">B4-1.5025</f>
        <v>0</v>
      </c>
      <c r="F4">
        <f t="shared" ref="F4:F67" si="1">C4-1.5025</f>
        <v>0</v>
      </c>
    </row>
    <row r="5" spans="1:6" x14ac:dyDescent="0.15">
      <c r="B5">
        <v>1.5024999999999999</v>
      </c>
      <c r="C5">
        <v>1.5024999999999999</v>
      </c>
      <c r="E5">
        <f t="shared" si="0"/>
        <v>0</v>
      </c>
      <c r="F5">
        <f t="shared" si="1"/>
        <v>0</v>
      </c>
    </row>
    <row r="6" spans="1:6" x14ac:dyDescent="0.15">
      <c r="B6">
        <v>1.5024999999999999</v>
      </c>
      <c r="C6">
        <v>1.5024999999999999</v>
      </c>
      <c r="E6">
        <f t="shared" si="0"/>
        <v>0</v>
      </c>
      <c r="F6">
        <f t="shared" si="1"/>
        <v>0</v>
      </c>
    </row>
    <row r="7" spans="1:6" x14ac:dyDescent="0.15">
      <c r="B7">
        <v>1.5024999999999999</v>
      </c>
      <c r="C7">
        <v>1.5024999999999999</v>
      </c>
      <c r="E7">
        <f t="shared" si="0"/>
        <v>0</v>
      </c>
      <c r="F7">
        <f t="shared" si="1"/>
        <v>0</v>
      </c>
    </row>
    <row r="8" spans="1:6" x14ac:dyDescent="0.15">
      <c r="B8">
        <v>1.5024999999999999</v>
      </c>
      <c r="C8">
        <v>1.5024999999999999</v>
      </c>
      <c r="E8">
        <f t="shared" si="0"/>
        <v>0</v>
      </c>
      <c r="F8">
        <f t="shared" si="1"/>
        <v>0</v>
      </c>
    </row>
    <row r="9" spans="1:6" x14ac:dyDescent="0.15">
      <c r="B9">
        <v>1.5024999999999999</v>
      </c>
      <c r="C9">
        <v>1.5024999999999999</v>
      </c>
      <c r="E9">
        <f t="shared" si="0"/>
        <v>0</v>
      </c>
      <c r="F9">
        <f t="shared" si="1"/>
        <v>0</v>
      </c>
    </row>
    <row r="10" spans="1:6" x14ac:dyDescent="0.15">
      <c r="B10">
        <v>1.5024999999999999</v>
      </c>
      <c r="C10">
        <v>1.5024999999999999</v>
      </c>
      <c r="E10">
        <f t="shared" si="0"/>
        <v>0</v>
      </c>
      <c r="F10">
        <f t="shared" si="1"/>
        <v>0</v>
      </c>
    </row>
    <row r="11" spans="1:6" x14ac:dyDescent="0.15">
      <c r="B11">
        <v>1.5024999999999999</v>
      </c>
      <c r="C11">
        <v>1.5024999999999999</v>
      </c>
      <c r="E11">
        <f t="shared" si="0"/>
        <v>0</v>
      </c>
      <c r="F11">
        <f t="shared" si="1"/>
        <v>0</v>
      </c>
    </row>
    <row r="12" spans="1:6" x14ac:dyDescent="0.15">
      <c r="B12">
        <v>1.5024999999999999</v>
      </c>
      <c r="C12">
        <v>1.5024999999999999</v>
      </c>
      <c r="E12">
        <f t="shared" si="0"/>
        <v>0</v>
      </c>
      <c r="F12">
        <f t="shared" si="1"/>
        <v>0</v>
      </c>
    </row>
    <row r="13" spans="1:6" x14ac:dyDescent="0.15">
      <c r="B13">
        <v>1.5024999999999999</v>
      </c>
      <c r="C13">
        <v>1.5024999999999999</v>
      </c>
      <c r="E13">
        <f t="shared" si="0"/>
        <v>0</v>
      </c>
      <c r="F13">
        <f t="shared" si="1"/>
        <v>0</v>
      </c>
    </row>
    <row r="14" spans="1:6" x14ac:dyDescent="0.15">
      <c r="B14">
        <v>1.5024999999999999</v>
      </c>
      <c r="C14">
        <v>1.5024999999999999</v>
      </c>
      <c r="E14">
        <f t="shared" si="0"/>
        <v>0</v>
      </c>
      <c r="F14">
        <f t="shared" si="1"/>
        <v>0</v>
      </c>
    </row>
    <row r="15" spans="1:6" x14ac:dyDescent="0.15">
      <c r="B15">
        <v>1.5024999999999999</v>
      </c>
      <c r="C15">
        <v>1.5024999999999999</v>
      </c>
      <c r="E15">
        <f t="shared" si="0"/>
        <v>0</v>
      </c>
      <c r="F15">
        <f t="shared" si="1"/>
        <v>0</v>
      </c>
    </row>
    <row r="16" spans="1:6" x14ac:dyDescent="0.15">
      <c r="B16">
        <v>1.5024999999999999</v>
      </c>
      <c r="C16">
        <v>1.5024999999999999</v>
      </c>
      <c r="E16">
        <f t="shared" si="0"/>
        <v>0</v>
      </c>
      <c r="F16">
        <f t="shared" si="1"/>
        <v>0</v>
      </c>
    </row>
    <row r="17" spans="2:6" x14ac:dyDescent="0.15">
      <c r="B17">
        <v>1.5024999999999999</v>
      </c>
      <c r="C17">
        <v>1.5024999999999999</v>
      </c>
      <c r="E17">
        <f t="shared" si="0"/>
        <v>0</v>
      </c>
      <c r="F17">
        <f t="shared" si="1"/>
        <v>0</v>
      </c>
    </row>
    <row r="18" spans="2:6" x14ac:dyDescent="0.15">
      <c r="B18">
        <v>1.5024999999999999</v>
      </c>
      <c r="C18">
        <v>1.5024999999999999</v>
      </c>
      <c r="E18">
        <f t="shared" si="0"/>
        <v>0</v>
      </c>
      <c r="F18">
        <f t="shared" si="1"/>
        <v>0</v>
      </c>
    </row>
    <row r="19" spans="2:6" x14ac:dyDescent="0.15">
      <c r="B19">
        <v>1.5024999999999999</v>
      </c>
      <c r="C19">
        <v>1.5024999999999999</v>
      </c>
      <c r="E19">
        <f t="shared" si="0"/>
        <v>0</v>
      </c>
      <c r="F19">
        <f t="shared" si="1"/>
        <v>0</v>
      </c>
    </row>
    <row r="20" spans="2:6" x14ac:dyDescent="0.15">
      <c r="B20">
        <v>1.5024999999999999</v>
      </c>
      <c r="C20">
        <v>1.5024999999999999</v>
      </c>
      <c r="E20">
        <f t="shared" si="0"/>
        <v>0</v>
      </c>
      <c r="F20">
        <f t="shared" si="1"/>
        <v>0</v>
      </c>
    </row>
    <row r="21" spans="2:6" x14ac:dyDescent="0.15">
      <c r="B21">
        <v>1.5024999999999999</v>
      </c>
      <c r="C21">
        <v>1.5024999999999999</v>
      </c>
      <c r="E21">
        <f t="shared" si="0"/>
        <v>0</v>
      </c>
      <c r="F21">
        <f t="shared" si="1"/>
        <v>0</v>
      </c>
    </row>
    <row r="22" spans="2:6" x14ac:dyDescent="0.15">
      <c r="B22">
        <v>1.5024999999999999</v>
      </c>
      <c r="C22">
        <v>1.5024999999999999</v>
      </c>
      <c r="E22">
        <f t="shared" si="0"/>
        <v>0</v>
      </c>
      <c r="F22">
        <f t="shared" si="1"/>
        <v>0</v>
      </c>
    </row>
    <row r="23" spans="2:6" x14ac:dyDescent="0.15">
      <c r="B23">
        <v>1.5024999999999999</v>
      </c>
      <c r="C23">
        <v>1.5024999999999999</v>
      </c>
      <c r="E23">
        <f t="shared" si="0"/>
        <v>0</v>
      </c>
      <c r="F23">
        <f t="shared" si="1"/>
        <v>0</v>
      </c>
    </row>
    <row r="24" spans="2:6" x14ac:dyDescent="0.15">
      <c r="B24">
        <v>1.5024999999999999</v>
      </c>
      <c r="C24">
        <v>1.5024999999999999</v>
      </c>
      <c r="E24">
        <f t="shared" si="0"/>
        <v>0</v>
      </c>
      <c r="F24">
        <f t="shared" si="1"/>
        <v>0</v>
      </c>
    </row>
    <row r="25" spans="2:6" x14ac:dyDescent="0.15">
      <c r="B25">
        <v>1.502499</v>
      </c>
      <c r="C25">
        <v>1.5024999999999999</v>
      </c>
      <c r="E25">
        <f t="shared" si="0"/>
        <v>-9.9999999991773336E-7</v>
      </c>
      <c r="F25">
        <f t="shared" si="1"/>
        <v>0</v>
      </c>
    </row>
    <row r="26" spans="2:6" x14ac:dyDescent="0.15">
      <c r="B26">
        <v>1.5024979999999999</v>
      </c>
      <c r="C26">
        <v>1.502499</v>
      </c>
      <c r="E26">
        <f t="shared" si="0"/>
        <v>-2.0000000000575113E-6</v>
      </c>
      <c r="F26">
        <f t="shared" si="1"/>
        <v>-9.9999999991773336E-7</v>
      </c>
    </row>
    <row r="27" spans="2:6" x14ac:dyDescent="0.15">
      <c r="B27">
        <v>1.502497</v>
      </c>
      <c r="C27">
        <v>1.502499</v>
      </c>
      <c r="E27">
        <f t="shared" si="0"/>
        <v>-2.9999999999752447E-6</v>
      </c>
      <c r="F27">
        <f t="shared" si="1"/>
        <v>-9.9999999991773336E-7</v>
      </c>
    </row>
    <row r="28" spans="2:6" x14ac:dyDescent="0.15">
      <c r="B28">
        <v>1.5024949999999999</v>
      </c>
      <c r="C28">
        <v>1.5024979999999999</v>
      </c>
      <c r="E28">
        <f t="shared" si="0"/>
        <v>-5.000000000032756E-6</v>
      </c>
      <c r="F28">
        <f t="shared" si="1"/>
        <v>-2.0000000000575113E-6</v>
      </c>
    </row>
    <row r="29" spans="2:6" x14ac:dyDescent="0.15">
      <c r="B29">
        <v>1.5024919999999999</v>
      </c>
      <c r="C29">
        <v>1.5024960000000001</v>
      </c>
      <c r="E29">
        <f t="shared" si="0"/>
        <v>-8.0000000000080007E-6</v>
      </c>
      <c r="F29">
        <f t="shared" si="1"/>
        <v>-3.9999999998929781E-6</v>
      </c>
    </row>
    <row r="30" spans="2:6" x14ac:dyDescent="0.15">
      <c r="B30">
        <v>1.5024869999999999</v>
      </c>
      <c r="C30">
        <v>1.502494</v>
      </c>
      <c r="E30">
        <f t="shared" si="0"/>
        <v>-1.3000000000040757E-5</v>
      </c>
      <c r="F30">
        <f t="shared" si="1"/>
        <v>-5.9999999999504894E-6</v>
      </c>
    </row>
    <row r="31" spans="2:6" x14ac:dyDescent="0.15">
      <c r="B31">
        <v>1.502481</v>
      </c>
      <c r="C31">
        <v>1.5024900000000001</v>
      </c>
      <c r="E31">
        <f t="shared" si="0"/>
        <v>-1.8999999999991246E-5</v>
      </c>
      <c r="F31">
        <f t="shared" si="1"/>
        <v>-9.9999999998434674E-6</v>
      </c>
    </row>
    <row r="32" spans="2:6" x14ac:dyDescent="0.15">
      <c r="B32">
        <v>1.502472</v>
      </c>
      <c r="C32">
        <v>1.5024850000000001</v>
      </c>
      <c r="E32">
        <f t="shared" si="0"/>
        <v>-2.799999999991698E-5</v>
      </c>
      <c r="F32">
        <f t="shared" si="1"/>
        <v>-1.4999999999876223E-5</v>
      </c>
    </row>
    <row r="33" spans="2:6" x14ac:dyDescent="0.15">
      <c r="B33">
        <v>1.5024599999999999</v>
      </c>
      <c r="C33">
        <v>1.502478</v>
      </c>
      <c r="E33">
        <f t="shared" si="0"/>
        <v>-4.0000000000040004E-5</v>
      </c>
      <c r="F33">
        <f t="shared" si="1"/>
        <v>-2.1999999999966491E-5</v>
      </c>
    </row>
    <row r="34" spans="2:6" x14ac:dyDescent="0.15">
      <c r="B34">
        <v>1.502443</v>
      </c>
      <c r="C34">
        <v>1.5024690000000001</v>
      </c>
      <c r="E34">
        <f t="shared" si="0"/>
        <v>-5.6999999999973738E-5</v>
      </c>
      <c r="F34">
        <f t="shared" si="1"/>
        <v>-3.0999999999892225E-5</v>
      </c>
    </row>
    <row r="35" spans="2:6" x14ac:dyDescent="0.15">
      <c r="B35">
        <v>1.5024219999999999</v>
      </c>
      <c r="C35">
        <v>1.502456</v>
      </c>
      <c r="E35">
        <f t="shared" si="0"/>
        <v>-7.8000000000022496E-5</v>
      </c>
      <c r="F35">
        <f t="shared" si="1"/>
        <v>-4.3999999999932982E-5</v>
      </c>
    </row>
    <row r="36" spans="2:6" x14ac:dyDescent="0.15">
      <c r="B36">
        <v>1.5023949999999999</v>
      </c>
      <c r="C36">
        <v>1.5024379999999999</v>
      </c>
      <c r="E36">
        <f t="shared" si="0"/>
        <v>-1.0500000000002174E-4</v>
      </c>
      <c r="F36">
        <f t="shared" si="1"/>
        <v>-6.2000000000006494E-5</v>
      </c>
    </row>
    <row r="37" spans="2:6" x14ac:dyDescent="0.15">
      <c r="B37">
        <v>1.5023599999999999</v>
      </c>
      <c r="C37">
        <v>1.5024150000000001</v>
      </c>
      <c r="E37">
        <f t="shared" si="0"/>
        <v>-1.4000000000002899E-4</v>
      </c>
      <c r="F37">
        <f t="shared" si="1"/>
        <v>-8.4999999999890719E-5</v>
      </c>
    </row>
    <row r="38" spans="2:6" x14ac:dyDescent="0.15">
      <c r="B38">
        <v>1.502316</v>
      </c>
      <c r="C38">
        <v>1.502386</v>
      </c>
      <c r="E38">
        <f t="shared" si="0"/>
        <v>-1.8399999999996197E-4</v>
      </c>
      <c r="F38">
        <f t="shared" si="1"/>
        <v>-1.1399999999994748E-4</v>
      </c>
    </row>
    <row r="39" spans="2:6" x14ac:dyDescent="0.15">
      <c r="B39">
        <v>1.5022610000000001</v>
      </c>
      <c r="C39">
        <v>1.502348</v>
      </c>
      <c r="E39">
        <f t="shared" si="0"/>
        <v>-2.389999999998782E-4</v>
      </c>
      <c r="F39">
        <f t="shared" si="1"/>
        <v>-1.5199999999992997E-4</v>
      </c>
    </row>
    <row r="40" spans="2:6" x14ac:dyDescent="0.15">
      <c r="B40">
        <v>1.5021960000000001</v>
      </c>
      <c r="C40">
        <v>1.5023010000000001</v>
      </c>
      <c r="E40">
        <f t="shared" si="0"/>
        <v>-3.0399999999985994E-4</v>
      </c>
      <c r="F40">
        <f t="shared" si="1"/>
        <v>-1.989999999998382E-4</v>
      </c>
    </row>
    <row r="41" spans="2:6" x14ac:dyDescent="0.15">
      <c r="B41">
        <v>1.5021169999999999</v>
      </c>
      <c r="C41">
        <v>1.502243</v>
      </c>
      <c r="E41">
        <f t="shared" si="0"/>
        <v>-3.8300000000002221E-4</v>
      </c>
      <c r="F41">
        <f t="shared" si="1"/>
        <v>-2.5699999999995171E-4</v>
      </c>
    </row>
    <row r="42" spans="2:6" x14ac:dyDescent="0.15">
      <c r="B42">
        <v>1.502024</v>
      </c>
      <c r="C42">
        <v>1.5021720000000001</v>
      </c>
      <c r="E42">
        <f t="shared" si="0"/>
        <v>-4.7599999999992093E-4</v>
      </c>
      <c r="F42">
        <f t="shared" si="1"/>
        <v>-3.2799999999988394E-4</v>
      </c>
    </row>
    <row r="43" spans="2:6" x14ac:dyDescent="0.15">
      <c r="B43">
        <v>1.5019169999999999</v>
      </c>
      <c r="C43">
        <v>1.502086</v>
      </c>
      <c r="E43">
        <f t="shared" si="0"/>
        <v>-5.8300000000000018E-4</v>
      </c>
      <c r="F43">
        <f t="shared" si="1"/>
        <v>-4.1399999999991444E-4</v>
      </c>
    </row>
    <row r="44" spans="2:6" x14ac:dyDescent="0.15">
      <c r="B44">
        <v>1.501795</v>
      </c>
      <c r="C44">
        <v>1.5019849999999999</v>
      </c>
      <c r="E44">
        <f t="shared" si="0"/>
        <v>-7.0499999999995566E-4</v>
      </c>
      <c r="F44">
        <f t="shared" si="1"/>
        <v>-5.150000000000432E-4</v>
      </c>
    </row>
    <row r="45" spans="2:6" x14ac:dyDescent="0.15">
      <c r="B45">
        <v>1.50166</v>
      </c>
      <c r="C45">
        <v>1.5018670000000001</v>
      </c>
      <c r="E45">
        <f t="shared" si="0"/>
        <v>-8.399999999999519E-4</v>
      </c>
      <c r="F45">
        <f t="shared" si="1"/>
        <v>-6.3299999999988366E-4</v>
      </c>
    </row>
    <row r="46" spans="2:6" x14ac:dyDescent="0.15">
      <c r="B46">
        <v>1.5015130000000001</v>
      </c>
      <c r="C46">
        <v>1.5017320000000001</v>
      </c>
      <c r="E46">
        <f t="shared" si="0"/>
        <v>-9.8699999999984911E-4</v>
      </c>
      <c r="F46">
        <f t="shared" si="1"/>
        <v>-7.6799999999987989E-4</v>
      </c>
    </row>
    <row r="47" spans="2:6" x14ac:dyDescent="0.15">
      <c r="B47">
        <v>1.501358</v>
      </c>
      <c r="C47">
        <v>1.5015810000000001</v>
      </c>
      <c r="E47">
        <f t="shared" si="0"/>
        <v>-1.1419999999999764E-3</v>
      </c>
      <c r="F47">
        <f t="shared" si="1"/>
        <v>-9.1899999999989213E-4</v>
      </c>
    </row>
    <row r="48" spans="2:6" x14ac:dyDescent="0.15">
      <c r="B48">
        <v>1.501198</v>
      </c>
      <c r="C48">
        <v>1.501414</v>
      </c>
      <c r="E48">
        <f t="shared" si="0"/>
        <v>-1.3019999999999143E-3</v>
      </c>
      <c r="F48">
        <f t="shared" si="1"/>
        <v>-1.0859999999999204E-3</v>
      </c>
    </row>
    <row r="49" spans="2:6" x14ac:dyDescent="0.15">
      <c r="B49">
        <v>1.5010410000000001</v>
      </c>
      <c r="C49">
        <v>1.5012350000000001</v>
      </c>
      <c r="E49">
        <f t="shared" si="0"/>
        <v>-1.4589999999998771E-3</v>
      </c>
      <c r="F49">
        <f t="shared" si="1"/>
        <v>-1.2649999999998496E-3</v>
      </c>
    </row>
    <row r="50" spans="2:6" x14ac:dyDescent="0.15">
      <c r="B50">
        <v>1.500893</v>
      </c>
      <c r="C50">
        <v>1.501047</v>
      </c>
      <c r="E50">
        <f t="shared" si="0"/>
        <v>-1.6069999999999141E-3</v>
      </c>
      <c r="F50">
        <f t="shared" si="1"/>
        <v>-1.4529999999999266E-3</v>
      </c>
    </row>
    <row r="51" spans="2:6" x14ac:dyDescent="0.15">
      <c r="B51">
        <v>1.500766</v>
      </c>
      <c r="C51">
        <v>1.500856</v>
      </c>
      <c r="E51">
        <f t="shared" si="0"/>
        <v>-1.7339999999999023E-3</v>
      </c>
      <c r="F51">
        <f t="shared" si="1"/>
        <v>-1.6439999999999788E-3</v>
      </c>
    </row>
    <row r="52" spans="2:6" x14ac:dyDescent="0.15">
      <c r="B52">
        <v>1.5006699999999999</v>
      </c>
      <c r="C52">
        <v>1.500672</v>
      </c>
      <c r="E52">
        <f t="shared" si="0"/>
        <v>-1.8299999999999983E-3</v>
      </c>
      <c r="F52">
        <f t="shared" si="1"/>
        <v>-1.8279999999999408E-3</v>
      </c>
    </row>
    <row r="53" spans="2:6" x14ac:dyDescent="0.15">
      <c r="B53">
        <v>1.500618</v>
      </c>
      <c r="C53">
        <v>1.500502</v>
      </c>
      <c r="E53">
        <f t="shared" si="0"/>
        <v>-1.8819999999999393E-3</v>
      </c>
      <c r="F53">
        <f t="shared" si="1"/>
        <v>-1.9979999999999443E-3</v>
      </c>
    </row>
    <row r="54" spans="2:6" x14ac:dyDescent="0.15">
      <c r="B54">
        <v>1.500624</v>
      </c>
      <c r="C54">
        <v>1.500362</v>
      </c>
      <c r="E54">
        <f t="shared" si="0"/>
        <v>-1.8759999999999888E-3</v>
      </c>
      <c r="F54">
        <f t="shared" si="1"/>
        <v>-2.1379999999999733E-3</v>
      </c>
    </row>
    <row r="55" spans="2:6" x14ac:dyDescent="0.15">
      <c r="B55">
        <v>1.500705</v>
      </c>
      <c r="C55">
        <v>1.500264</v>
      </c>
      <c r="E55">
        <f t="shared" si="0"/>
        <v>-1.794999999999991E-3</v>
      </c>
      <c r="F55">
        <f t="shared" si="1"/>
        <v>-2.2359999999999047E-3</v>
      </c>
    </row>
    <row r="56" spans="2:6" x14ac:dyDescent="0.15">
      <c r="B56">
        <v>1.500877</v>
      </c>
      <c r="C56">
        <v>1.5002249999999999</v>
      </c>
      <c r="E56">
        <f t="shared" si="0"/>
        <v>-1.6229999999999301E-3</v>
      </c>
      <c r="F56">
        <f t="shared" si="1"/>
        <v>-2.275000000000027E-3</v>
      </c>
    </row>
    <row r="57" spans="2:6" x14ac:dyDescent="0.15">
      <c r="B57">
        <v>1.5011540000000001</v>
      </c>
      <c r="C57">
        <v>1.500264</v>
      </c>
      <c r="E57">
        <f t="shared" si="0"/>
        <v>-1.3459999999998473E-3</v>
      </c>
      <c r="F57">
        <f t="shared" si="1"/>
        <v>-2.2359999999999047E-3</v>
      </c>
    </row>
    <row r="58" spans="2:6" x14ac:dyDescent="0.15">
      <c r="B58">
        <v>1.5015480000000001</v>
      </c>
      <c r="C58">
        <v>1.5004</v>
      </c>
      <c r="E58">
        <f t="shared" si="0"/>
        <v>-9.5199999999984186E-4</v>
      </c>
      <c r="F58">
        <f t="shared" si="1"/>
        <v>-2.0999999999999908E-3</v>
      </c>
    </row>
    <row r="59" spans="2:6" x14ac:dyDescent="0.15">
      <c r="B59">
        <v>1.50207</v>
      </c>
      <c r="C59">
        <v>1.5006539999999999</v>
      </c>
      <c r="E59">
        <f t="shared" si="0"/>
        <v>-4.2999999999993044E-4</v>
      </c>
      <c r="F59">
        <f t="shared" si="1"/>
        <v>-1.8460000000000143E-3</v>
      </c>
    </row>
    <row r="60" spans="2:6" x14ac:dyDescent="0.15">
      <c r="B60">
        <v>1.5027250000000001</v>
      </c>
      <c r="C60">
        <v>1.501044</v>
      </c>
      <c r="E60">
        <f t="shared" si="0"/>
        <v>2.2500000000014175E-4</v>
      </c>
      <c r="F60">
        <f t="shared" si="1"/>
        <v>-1.4559999999999018E-3</v>
      </c>
    </row>
    <row r="61" spans="2:6" x14ac:dyDescent="0.15">
      <c r="B61">
        <v>1.5035149999999999</v>
      </c>
      <c r="C61">
        <v>1.5015879999999999</v>
      </c>
      <c r="E61">
        <f t="shared" si="0"/>
        <v>1.0149999999999881E-3</v>
      </c>
      <c r="F61">
        <f t="shared" si="1"/>
        <v>-9.120000000000239E-4</v>
      </c>
    </row>
    <row r="62" spans="2:6" x14ac:dyDescent="0.15">
      <c r="B62">
        <v>1.5044329999999999</v>
      </c>
      <c r="C62">
        <v>1.5022990000000001</v>
      </c>
      <c r="E62">
        <f t="shared" si="0"/>
        <v>1.9329999999999625E-3</v>
      </c>
      <c r="F62">
        <f t="shared" si="1"/>
        <v>-2.0099999999989571E-4</v>
      </c>
    </row>
    <row r="63" spans="2:6" x14ac:dyDescent="0.15">
      <c r="B63">
        <v>1.505466</v>
      </c>
      <c r="C63">
        <v>1.503185</v>
      </c>
      <c r="E63">
        <f t="shared" si="0"/>
        <v>2.9660000000000242E-3</v>
      </c>
      <c r="F63">
        <f t="shared" si="1"/>
        <v>6.8500000000004668E-4</v>
      </c>
    </row>
    <row r="64" spans="2:6" x14ac:dyDescent="0.15">
      <c r="B64">
        <v>1.5065930000000001</v>
      </c>
      <c r="C64">
        <v>1.5042489999999999</v>
      </c>
      <c r="E64">
        <f t="shared" si="0"/>
        <v>4.0930000000001243E-3</v>
      </c>
      <c r="F64">
        <f t="shared" si="1"/>
        <v>1.7490000000000006E-3</v>
      </c>
    </row>
    <row r="65" spans="2:6" x14ac:dyDescent="0.15">
      <c r="B65">
        <v>1.5077830000000001</v>
      </c>
      <c r="C65">
        <v>1.505485</v>
      </c>
      <c r="E65">
        <f t="shared" si="0"/>
        <v>5.2830000000001487E-3</v>
      </c>
      <c r="F65">
        <f t="shared" si="1"/>
        <v>2.9850000000000154E-3</v>
      </c>
    </row>
    <row r="66" spans="2:6" x14ac:dyDescent="0.15">
      <c r="B66">
        <v>1.508999</v>
      </c>
      <c r="C66">
        <v>1.5068779999999999</v>
      </c>
      <c r="E66">
        <f t="shared" si="0"/>
        <v>6.4990000000000325E-3</v>
      </c>
      <c r="F66">
        <f t="shared" si="1"/>
        <v>4.377999999999993E-3</v>
      </c>
    </row>
    <row r="67" spans="2:6" x14ac:dyDescent="0.15">
      <c r="B67">
        <v>1.5101960000000001</v>
      </c>
      <c r="C67">
        <v>1.5084</v>
      </c>
      <c r="E67">
        <f t="shared" si="0"/>
        <v>7.6960000000001472E-3</v>
      </c>
      <c r="F67">
        <f t="shared" si="1"/>
        <v>5.9000000000000163E-3</v>
      </c>
    </row>
    <row r="68" spans="2:6" x14ac:dyDescent="0.15">
      <c r="B68">
        <v>1.5113239999999999</v>
      </c>
      <c r="C68">
        <v>1.5100150000000001</v>
      </c>
      <c r="E68">
        <f t="shared" ref="E68:E131" si="2">B68-1.5025</f>
        <v>8.823999999999943E-3</v>
      </c>
      <c r="F68">
        <f t="shared" ref="F68:F131" si="3">C68-1.5025</f>
        <v>7.5150000000001604E-3</v>
      </c>
    </row>
    <row r="69" spans="2:6" x14ac:dyDescent="0.15">
      <c r="B69">
        <v>1.5123329999999999</v>
      </c>
      <c r="C69">
        <v>1.5116750000000001</v>
      </c>
      <c r="E69">
        <f t="shared" si="2"/>
        <v>9.8329999999999806E-3</v>
      </c>
      <c r="F69">
        <f t="shared" si="3"/>
        <v>9.1750000000001553E-3</v>
      </c>
    </row>
    <row r="70" spans="2:6" x14ac:dyDescent="0.15">
      <c r="B70">
        <v>1.5131730000000001</v>
      </c>
      <c r="C70">
        <v>1.51332</v>
      </c>
      <c r="E70">
        <f t="shared" si="2"/>
        <v>1.0673000000000155E-2</v>
      </c>
      <c r="F70">
        <f t="shared" si="3"/>
        <v>1.0820000000000052E-2</v>
      </c>
    </row>
    <row r="71" spans="2:6" x14ac:dyDescent="0.15">
      <c r="B71">
        <v>1.5138</v>
      </c>
      <c r="C71">
        <v>1.5148839999999999</v>
      </c>
      <c r="E71">
        <f t="shared" si="2"/>
        <v>1.1300000000000088E-2</v>
      </c>
      <c r="F71">
        <f t="shared" si="3"/>
        <v>1.2383999999999951E-2</v>
      </c>
    </row>
    <row r="72" spans="2:6" x14ac:dyDescent="0.15">
      <c r="B72">
        <v>1.514181</v>
      </c>
      <c r="C72">
        <v>1.5162949999999999</v>
      </c>
      <c r="E72">
        <f t="shared" si="2"/>
        <v>1.1681000000000052E-2</v>
      </c>
      <c r="F72">
        <f t="shared" si="3"/>
        <v>1.3795000000000002E-2</v>
      </c>
    </row>
    <row r="73" spans="2:6" x14ac:dyDescent="0.15">
      <c r="B73">
        <v>1.514294</v>
      </c>
      <c r="C73">
        <v>1.5174780000000001</v>
      </c>
      <c r="E73">
        <f t="shared" si="2"/>
        <v>1.1794000000000082E-2</v>
      </c>
      <c r="F73">
        <f t="shared" si="3"/>
        <v>1.4978000000000158E-2</v>
      </c>
    </row>
    <row r="74" spans="2:6" x14ac:dyDescent="0.15">
      <c r="B74">
        <v>1.5141309999999999</v>
      </c>
      <c r="C74">
        <v>1.5183629999999999</v>
      </c>
      <c r="E74">
        <f t="shared" si="2"/>
        <v>1.1630999999999947E-2</v>
      </c>
      <c r="F74">
        <f t="shared" si="3"/>
        <v>1.586299999999996E-2</v>
      </c>
    </row>
    <row r="75" spans="2:6" x14ac:dyDescent="0.15">
      <c r="B75">
        <v>1.513701</v>
      </c>
      <c r="C75">
        <v>1.518886</v>
      </c>
      <c r="E75">
        <f t="shared" si="2"/>
        <v>1.1201000000000016E-2</v>
      </c>
      <c r="F75">
        <f t="shared" si="3"/>
        <v>1.6386000000000012E-2</v>
      </c>
    </row>
    <row r="76" spans="2:6" x14ac:dyDescent="0.15">
      <c r="B76">
        <v>1.513034</v>
      </c>
      <c r="C76">
        <v>1.5189969999999999</v>
      </c>
      <c r="E76">
        <f t="shared" si="2"/>
        <v>1.0534000000000043E-2</v>
      </c>
      <c r="F76">
        <f t="shared" si="3"/>
        <v>1.6496999999999984E-2</v>
      </c>
    </row>
    <row r="77" spans="2:6" x14ac:dyDescent="0.15">
      <c r="B77">
        <v>1.5121819999999999</v>
      </c>
      <c r="C77">
        <v>1.5186630000000001</v>
      </c>
      <c r="E77">
        <f t="shared" si="2"/>
        <v>9.6819999999999684E-3</v>
      </c>
      <c r="F77">
        <f t="shared" si="3"/>
        <v>1.6163000000000149E-2</v>
      </c>
    </row>
    <row r="78" spans="2:6" x14ac:dyDescent="0.15">
      <c r="B78">
        <v>1.5112159999999999</v>
      </c>
      <c r="C78">
        <v>1.5178739999999999</v>
      </c>
      <c r="E78">
        <f t="shared" si="2"/>
        <v>8.715999999999946E-3</v>
      </c>
      <c r="F78">
        <f t="shared" si="3"/>
        <v>1.5373999999999999E-2</v>
      </c>
    </row>
    <row r="79" spans="2:6" x14ac:dyDescent="0.15">
      <c r="B79">
        <v>1.5102089999999999</v>
      </c>
      <c r="C79">
        <v>1.5166470000000001</v>
      </c>
      <c r="E79">
        <f t="shared" si="2"/>
        <v>7.7089999999999659E-3</v>
      </c>
      <c r="F79">
        <f t="shared" si="3"/>
        <v>1.4147000000000132E-2</v>
      </c>
    </row>
    <row r="80" spans="2:6" x14ac:dyDescent="0.15">
      <c r="B80">
        <v>1.5092380000000001</v>
      </c>
      <c r="C80">
        <v>1.5150239999999999</v>
      </c>
      <c r="E80">
        <f t="shared" si="2"/>
        <v>6.7380000000001328E-3</v>
      </c>
      <c r="F80">
        <f t="shared" si="3"/>
        <v>1.252399999999998E-2</v>
      </c>
    </row>
    <row r="81" spans="2:6" x14ac:dyDescent="0.15">
      <c r="B81">
        <v>1.508383</v>
      </c>
      <c r="C81">
        <v>1.513077</v>
      </c>
      <c r="E81">
        <f t="shared" si="2"/>
        <v>5.8830000000000826E-3</v>
      </c>
      <c r="F81">
        <f t="shared" si="3"/>
        <v>1.0577000000000059E-2</v>
      </c>
    </row>
    <row r="82" spans="2:6" x14ac:dyDescent="0.15">
      <c r="B82">
        <v>1.5077210000000001</v>
      </c>
      <c r="C82">
        <v>1.510904</v>
      </c>
      <c r="E82">
        <f t="shared" si="2"/>
        <v>5.2210000000001422E-3</v>
      </c>
      <c r="F82">
        <f t="shared" si="3"/>
        <v>8.4040000000000781E-3</v>
      </c>
    </row>
    <row r="83" spans="2:6" x14ac:dyDescent="0.15">
      <c r="B83">
        <v>1.5073220000000001</v>
      </c>
      <c r="C83">
        <v>1.5086269999999999</v>
      </c>
      <c r="E83">
        <f t="shared" si="2"/>
        <v>4.822000000000104E-3</v>
      </c>
      <c r="F83">
        <f t="shared" si="3"/>
        <v>6.1269999999999936E-3</v>
      </c>
    </row>
    <row r="84" spans="2:6" x14ac:dyDescent="0.15">
      <c r="B84">
        <v>1.5072350000000001</v>
      </c>
      <c r="C84">
        <v>1.5063820000000001</v>
      </c>
      <c r="E84">
        <f t="shared" si="2"/>
        <v>4.7350000000001558E-3</v>
      </c>
      <c r="F84">
        <f t="shared" si="3"/>
        <v>3.8820000000001631E-3</v>
      </c>
    </row>
    <row r="85" spans="2:6" x14ac:dyDescent="0.15">
      <c r="B85">
        <v>1.5074989999999999</v>
      </c>
      <c r="C85">
        <v>1.504316</v>
      </c>
      <c r="E85">
        <f t="shared" si="2"/>
        <v>4.9989999999999757E-3</v>
      </c>
      <c r="F85">
        <f t="shared" si="3"/>
        <v>1.8160000000000398E-3</v>
      </c>
    </row>
    <row r="86" spans="2:6" x14ac:dyDescent="0.15">
      <c r="B86">
        <v>1.508114</v>
      </c>
      <c r="C86">
        <v>1.5025729999999999</v>
      </c>
      <c r="E86">
        <f t="shared" si="2"/>
        <v>5.6140000000000079E-3</v>
      </c>
      <c r="F86">
        <f t="shared" si="3"/>
        <v>7.299999999998974E-5</v>
      </c>
    </row>
    <row r="87" spans="2:6" x14ac:dyDescent="0.15">
      <c r="B87">
        <v>1.509036</v>
      </c>
      <c r="C87">
        <v>1.5012890000000001</v>
      </c>
      <c r="E87">
        <f t="shared" si="2"/>
        <v>6.5360000000000973E-3</v>
      </c>
      <c r="F87">
        <f t="shared" si="3"/>
        <v>-1.2109999999998511E-3</v>
      </c>
    </row>
    <row r="88" spans="2:6" x14ac:dyDescent="0.15">
      <c r="B88">
        <v>1.5101899999999999</v>
      </c>
      <c r="C88">
        <v>1.500577</v>
      </c>
      <c r="E88">
        <f t="shared" si="2"/>
        <v>7.6899999999999746E-3</v>
      </c>
      <c r="F88">
        <f t="shared" si="3"/>
        <v>-1.922999999999897E-3</v>
      </c>
    </row>
    <row r="89" spans="2:6" x14ac:dyDescent="0.15">
      <c r="B89">
        <v>1.5114650000000001</v>
      </c>
      <c r="C89">
        <v>1.500516</v>
      </c>
      <c r="E89">
        <f t="shared" si="2"/>
        <v>8.9650000000001118E-3</v>
      </c>
      <c r="F89">
        <f t="shared" si="3"/>
        <v>-1.9839999999999858E-3</v>
      </c>
    </row>
    <row r="90" spans="2:6" x14ac:dyDescent="0.15">
      <c r="B90">
        <v>1.512737</v>
      </c>
      <c r="C90">
        <v>1.50115</v>
      </c>
      <c r="E90">
        <f t="shared" si="2"/>
        <v>1.0237000000000052E-2</v>
      </c>
      <c r="F90">
        <f t="shared" si="3"/>
        <v>-1.3499999999999623E-3</v>
      </c>
    </row>
    <row r="91" spans="2:6" x14ac:dyDescent="0.15">
      <c r="B91">
        <v>1.5138670000000001</v>
      </c>
      <c r="C91">
        <v>1.5024690000000001</v>
      </c>
      <c r="E91">
        <f t="shared" si="2"/>
        <v>1.1367000000000127E-2</v>
      </c>
      <c r="F91">
        <f t="shared" si="3"/>
        <v>-3.0999999999892225E-5</v>
      </c>
    </row>
    <row r="92" spans="2:6" x14ac:dyDescent="0.15">
      <c r="B92">
        <v>1.5146919999999999</v>
      </c>
      <c r="C92">
        <v>1.504418</v>
      </c>
      <c r="E92">
        <f t="shared" si="2"/>
        <v>1.2191999999999981E-2</v>
      </c>
      <c r="F92">
        <f t="shared" si="3"/>
        <v>1.9180000000000863E-3</v>
      </c>
    </row>
    <row r="93" spans="2:6" x14ac:dyDescent="0.15">
      <c r="B93">
        <v>1.515045</v>
      </c>
      <c r="C93">
        <v>1.506883</v>
      </c>
      <c r="E93">
        <f t="shared" si="2"/>
        <v>1.2545000000000028E-2</v>
      </c>
      <c r="F93">
        <f t="shared" si="3"/>
        <v>4.3830000000000258E-3</v>
      </c>
    </row>
    <row r="94" spans="2:6" x14ac:dyDescent="0.15">
      <c r="B94">
        <v>1.51481</v>
      </c>
      <c r="C94">
        <v>1.509687</v>
      </c>
      <c r="E94">
        <f t="shared" si="2"/>
        <v>1.2310000000000043E-2</v>
      </c>
      <c r="F94">
        <f t="shared" si="3"/>
        <v>7.1870000000000545E-3</v>
      </c>
    </row>
    <row r="95" spans="2:6" x14ac:dyDescent="0.15">
      <c r="B95">
        <v>1.513943</v>
      </c>
      <c r="C95">
        <v>1.5126090000000001</v>
      </c>
      <c r="E95">
        <f t="shared" si="2"/>
        <v>1.1443000000000092E-2</v>
      </c>
      <c r="F95">
        <f t="shared" si="3"/>
        <v>1.0109000000000146E-2</v>
      </c>
    </row>
    <row r="96" spans="2:6" x14ac:dyDescent="0.15">
      <c r="B96">
        <v>1.512486</v>
      </c>
      <c r="C96">
        <v>1.5154080000000001</v>
      </c>
      <c r="E96">
        <f t="shared" si="2"/>
        <v>9.9860000000000504E-3</v>
      </c>
      <c r="F96">
        <f t="shared" si="3"/>
        <v>1.2908000000000142E-2</v>
      </c>
    </row>
    <row r="97" spans="2:6" x14ac:dyDescent="0.15">
      <c r="B97">
        <v>1.510543</v>
      </c>
      <c r="C97">
        <v>1.517836</v>
      </c>
      <c r="E97">
        <f t="shared" si="2"/>
        <v>8.0430000000000224E-3</v>
      </c>
      <c r="F97">
        <f t="shared" si="3"/>
        <v>1.5336000000000016E-2</v>
      </c>
    </row>
    <row r="98" spans="2:6" x14ac:dyDescent="0.15">
      <c r="B98">
        <v>1.508292</v>
      </c>
      <c r="C98">
        <v>1.519671</v>
      </c>
      <c r="E98">
        <f t="shared" si="2"/>
        <v>5.7920000000000194E-3</v>
      </c>
      <c r="F98">
        <f t="shared" si="3"/>
        <v>1.7171000000000047E-2</v>
      </c>
    </row>
    <row r="99" spans="2:6" x14ac:dyDescent="0.15">
      <c r="B99">
        <v>1.505959</v>
      </c>
      <c r="C99">
        <v>1.5207349999999999</v>
      </c>
      <c r="E99">
        <f t="shared" si="2"/>
        <v>3.4590000000001009E-3</v>
      </c>
      <c r="F99">
        <f t="shared" si="3"/>
        <v>1.8235000000000001E-2</v>
      </c>
    </row>
    <row r="100" spans="2:6" x14ac:dyDescent="0.15">
      <c r="B100">
        <v>1.503803</v>
      </c>
      <c r="C100">
        <v>1.5209140000000001</v>
      </c>
      <c r="E100">
        <f t="shared" si="2"/>
        <v>1.3030000000000541E-3</v>
      </c>
      <c r="F100">
        <f t="shared" si="3"/>
        <v>1.8414000000000152E-2</v>
      </c>
    </row>
    <row r="101" spans="2:6" x14ac:dyDescent="0.15">
      <c r="B101">
        <v>1.502108</v>
      </c>
      <c r="C101">
        <v>1.5201610000000001</v>
      </c>
      <c r="E101">
        <f t="shared" si="2"/>
        <v>-3.9199999999994795E-4</v>
      </c>
      <c r="F101">
        <f t="shared" si="3"/>
        <v>1.7661000000000149E-2</v>
      </c>
    </row>
    <row r="102" spans="2:6" x14ac:dyDescent="0.15">
      <c r="B102">
        <v>1.501152</v>
      </c>
      <c r="C102">
        <v>1.5185169999999999</v>
      </c>
      <c r="E102">
        <f t="shared" si="2"/>
        <v>-1.3479999999999048E-3</v>
      </c>
      <c r="F102">
        <f t="shared" si="3"/>
        <v>1.6016999999999948E-2</v>
      </c>
    </row>
    <row r="103" spans="2:6" x14ac:dyDescent="0.15">
      <c r="B103">
        <v>1.501104</v>
      </c>
      <c r="C103">
        <v>1.5160929999999999</v>
      </c>
      <c r="E103">
        <f t="shared" si="2"/>
        <v>-1.3959999999999528E-3</v>
      </c>
      <c r="F103">
        <f t="shared" si="3"/>
        <v>1.3592999999999966E-2</v>
      </c>
    </row>
    <row r="104" spans="2:6" x14ac:dyDescent="0.15">
      <c r="B104">
        <v>1.5020659999999999</v>
      </c>
      <c r="C104">
        <v>1.513069</v>
      </c>
      <c r="E104">
        <f t="shared" si="2"/>
        <v>-4.3400000000004546E-4</v>
      </c>
      <c r="F104">
        <f t="shared" si="3"/>
        <v>1.0569000000000051E-2</v>
      </c>
    </row>
    <row r="105" spans="2:6" x14ac:dyDescent="0.15">
      <c r="B105">
        <v>1.504049</v>
      </c>
      <c r="C105">
        <v>1.509711</v>
      </c>
      <c r="E105">
        <f t="shared" si="2"/>
        <v>1.5490000000000226E-3</v>
      </c>
      <c r="F105">
        <f t="shared" si="3"/>
        <v>7.2110000000000785E-3</v>
      </c>
    </row>
    <row r="106" spans="2:6" x14ac:dyDescent="0.15">
      <c r="B106">
        <v>1.5069650000000001</v>
      </c>
      <c r="C106">
        <v>1.5063409999999999</v>
      </c>
      <c r="E106">
        <f t="shared" si="2"/>
        <v>4.4650000000001633E-3</v>
      </c>
      <c r="F106">
        <f t="shared" si="3"/>
        <v>3.8409999999999833E-3</v>
      </c>
    </row>
    <row r="107" spans="2:6" x14ac:dyDescent="0.15">
      <c r="B107">
        <v>1.510605</v>
      </c>
      <c r="C107">
        <v>1.5032859999999999</v>
      </c>
      <c r="E107">
        <f t="shared" si="2"/>
        <v>8.1050000000000288E-3</v>
      </c>
      <c r="F107">
        <f t="shared" si="3"/>
        <v>7.859999999999534E-4</v>
      </c>
    </row>
    <row r="108" spans="2:6" x14ac:dyDescent="0.15">
      <c r="B108">
        <v>1.514661</v>
      </c>
      <c r="C108">
        <v>1.5008509999999999</v>
      </c>
      <c r="E108">
        <f t="shared" si="2"/>
        <v>1.2161000000000088E-2</v>
      </c>
      <c r="F108">
        <f t="shared" si="3"/>
        <v>-1.6490000000000116E-3</v>
      </c>
    </row>
    <row r="109" spans="2:6" x14ac:dyDescent="0.15">
      <c r="B109">
        <v>1.5187409999999999</v>
      </c>
      <c r="C109">
        <v>1.4992760000000001</v>
      </c>
      <c r="E109">
        <f t="shared" si="2"/>
        <v>1.624099999999995E-2</v>
      </c>
      <c r="F109">
        <f t="shared" si="3"/>
        <v>-3.2239999999998936E-3</v>
      </c>
    </row>
    <row r="110" spans="2:6" x14ac:dyDescent="0.15">
      <c r="B110">
        <v>1.522338</v>
      </c>
      <c r="C110">
        <v>1.498731</v>
      </c>
      <c r="E110">
        <f t="shared" si="2"/>
        <v>1.9838000000000022E-2</v>
      </c>
      <c r="F110">
        <f t="shared" si="3"/>
        <v>-3.7689999999999113E-3</v>
      </c>
    </row>
    <row r="111" spans="2:6" x14ac:dyDescent="0.15">
      <c r="B111">
        <v>1.5249790000000001</v>
      </c>
      <c r="C111">
        <v>1.4993369999999999</v>
      </c>
      <c r="E111">
        <f t="shared" si="2"/>
        <v>2.2479000000000138E-2</v>
      </c>
      <c r="F111">
        <f t="shared" si="3"/>
        <v>-3.1630000000000269E-3</v>
      </c>
    </row>
    <row r="112" spans="2:6" x14ac:dyDescent="0.15">
      <c r="B112">
        <v>1.526189</v>
      </c>
      <c r="C112">
        <v>1.501128</v>
      </c>
      <c r="E112">
        <f t="shared" si="2"/>
        <v>2.3689000000000071E-2</v>
      </c>
      <c r="F112">
        <f t="shared" si="3"/>
        <v>-1.3719999999999288E-3</v>
      </c>
    </row>
    <row r="113" spans="2:6" x14ac:dyDescent="0.15">
      <c r="B113">
        <v>1.5255719999999999</v>
      </c>
      <c r="C113">
        <v>1.5040150000000001</v>
      </c>
      <c r="E113">
        <f t="shared" si="2"/>
        <v>2.3071999999999981E-2</v>
      </c>
      <c r="F113">
        <f t="shared" si="3"/>
        <v>1.5150000000001551E-3</v>
      </c>
    </row>
    <row r="114" spans="2:6" x14ac:dyDescent="0.15">
      <c r="B114">
        <v>1.522956</v>
      </c>
      <c r="C114">
        <v>1.5077339999999999</v>
      </c>
      <c r="E114">
        <f t="shared" si="2"/>
        <v>2.045600000000003E-2</v>
      </c>
      <c r="F114">
        <f t="shared" si="3"/>
        <v>5.2339999999999609E-3</v>
      </c>
    </row>
    <row r="115" spans="2:6" x14ac:dyDescent="0.15">
      <c r="B115">
        <v>1.5184519999999999</v>
      </c>
      <c r="C115">
        <v>1.511722</v>
      </c>
      <c r="E115">
        <f t="shared" si="2"/>
        <v>1.5951999999999966E-2</v>
      </c>
      <c r="F115">
        <f t="shared" si="3"/>
        <v>9.2220000000000635E-3</v>
      </c>
    </row>
    <row r="116" spans="2:6" x14ac:dyDescent="0.15">
      <c r="B116">
        <v>1.5124340000000001</v>
      </c>
      <c r="C116">
        <v>1.515447</v>
      </c>
      <c r="E116">
        <f t="shared" si="2"/>
        <v>9.9340000000001094E-3</v>
      </c>
      <c r="F116">
        <f t="shared" si="3"/>
        <v>1.2947000000000042E-2</v>
      </c>
    </row>
    <row r="117" spans="2:6" x14ac:dyDescent="0.15">
      <c r="B117">
        <v>1.5055160000000001</v>
      </c>
      <c r="C117">
        <v>1.518578</v>
      </c>
      <c r="E117">
        <f t="shared" si="2"/>
        <v>3.0160000000001297E-3</v>
      </c>
      <c r="F117">
        <f t="shared" si="3"/>
        <v>1.6078000000000037E-2</v>
      </c>
    </row>
    <row r="118" spans="2:6" x14ac:dyDescent="0.15">
      <c r="B118">
        <v>1.4984839999999999</v>
      </c>
      <c r="C118">
        <v>1.5207820000000001</v>
      </c>
      <c r="E118">
        <f t="shared" si="2"/>
        <v>-4.0160000000000196E-3</v>
      </c>
      <c r="F118">
        <f t="shared" si="3"/>
        <v>1.8282000000000131E-2</v>
      </c>
    </row>
    <row r="119" spans="2:6" x14ac:dyDescent="0.15">
      <c r="B119">
        <v>1.4922310000000001</v>
      </c>
      <c r="C119">
        <v>1.5216989999999999</v>
      </c>
      <c r="E119">
        <f t="shared" si="2"/>
        <v>-1.0268999999999862E-2</v>
      </c>
      <c r="F119">
        <f t="shared" si="3"/>
        <v>1.9198999999999966E-2</v>
      </c>
    </row>
    <row r="120" spans="2:6" x14ac:dyDescent="0.15">
      <c r="B120">
        <v>1.487657</v>
      </c>
      <c r="C120">
        <v>1.5211619999999999</v>
      </c>
      <c r="E120">
        <f t="shared" si="2"/>
        <v>-1.484299999999994E-2</v>
      </c>
      <c r="F120">
        <f t="shared" si="3"/>
        <v>1.8661999999999956E-2</v>
      </c>
    </row>
    <row r="121" spans="2:6" x14ac:dyDescent="0.15">
      <c r="B121">
        <v>1.4854830000000001</v>
      </c>
      <c r="C121">
        <v>1.5192509999999999</v>
      </c>
      <c r="E121">
        <f t="shared" si="2"/>
        <v>-1.7016999999999838E-2</v>
      </c>
      <c r="F121">
        <f t="shared" si="3"/>
        <v>1.675099999999996E-2</v>
      </c>
    </row>
    <row r="122" spans="2:6" x14ac:dyDescent="0.15">
      <c r="B122">
        <v>1.486164</v>
      </c>
      <c r="C122">
        <v>1.516262</v>
      </c>
      <c r="E122">
        <f t="shared" si="2"/>
        <v>-1.6335999999999906E-2</v>
      </c>
      <c r="F122">
        <f t="shared" si="3"/>
        <v>1.3762000000000052E-2</v>
      </c>
    </row>
    <row r="123" spans="2:6" x14ac:dyDescent="0.15">
      <c r="B123">
        <v>1.489884</v>
      </c>
      <c r="C123">
        <v>1.5125409999999999</v>
      </c>
      <c r="E123">
        <f t="shared" si="2"/>
        <v>-1.2615999999999961E-2</v>
      </c>
      <c r="F123">
        <f t="shared" si="3"/>
        <v>1.0040999999999967E-2</v>
      </c>
    </row>
    <row r="124" spans="2:6" x14ac:dyDescent="0.15">
      <c r="B124">
        <v>1.4965029999999999</v>
      </c>
      <c r="C124">
        <v>1.5085550000000001</v>
      </c>
      <c r="E124">
        <f t="shared" si="2"/>
        <v>-5.9970000000000301E-3</v>
      </c>
      <c r="F124">
        <f t="shared" si="3"/>
        <v>6.0550000000001436E-3</v>
      </c>
    </row>
    <row r="125" spans="2:6" x14ac:dyDescent="0.15">
      <c r="B125">
        <v>1.505506</v>
      </c>
      <c r="C125">
        <v>1.504729</v>
      </c>
      <c r="E125">
        <f t="shared" si="2"/>
        <v>3.0060000000000642E-3</v>
      </c>
      <c r="F125">
        <f t="shared" si="3"/>
        <v>2.2290000000000365E-3</v>
      </c>
    </row>
    <row r="126" spans="2:6" x14ac:dyDescent="0.15">
      <c r="B126">
        <v>1.5160229999999999</v>
      </c>
      <c r="C126">
        <v>1.501377</v>
      </c>
      <c r="E126">
        <f t="shared" si="2"/>
        <v>1.3522999999999952E-2</v>
      </c>
      <c r="F126">
        <f t="shared" si="3"/>
        <v>-1.1229999999999851E-3</v>
      </c>
    </row>
    <row r="127" spans="2:6" x14ac:dyDescent="0.15">
      <c r="B127">
        <v>1.526834</v>
      </c>
      <c r="C127">
        <v>1.4988999999999999</v>
      </c>
      <c r="E127">
        <f t="shared" si="2"/>
        <v>2.4334000000000078E-2</v>
      </c>
      <c r="F127">
        <f t="shared" si="3"/>
        <v>-3.6000000000000476E-3</v>
      </c>
    </row>
    <row r="128" spans="2:6" x14ac:dyDescent="0.15">
      <c r="B128">
        <v>1.5365390000000001</v>
      </c>
      <c r="C128">
        <v>1.4977309999999999</v>
      </c>
      <c r="E128">
        <f t="shared" si="2"/>
        <v>3.4039000000000152E-2</v>
      </c>
      <c r="F128">
        <f t="shared" si="3"/>
        <v>-4.7690000000000232E-3</v>
      </c>
    </row>
    <row r="129" spans="2:6" x14ac:dyDescent="0.15">
      <c r="B129">
        <v>1.543668</v>
      </c>
      <c r="C129">
        <v>1.4982420000000001</v>
      </c>
      <c r="E129">
        <f t="shared" si="2"/>
        <v>4.1168000000000093E-2</v>
      </c>
      <c r="F129">
        <f t="shared" si="3"/>
        <v>-4.257999999999873E-3</v>
      </c>
    </row>
    <row r="130" spans="2:6" x14ac:dyDescent="0.15">
      <c r="B130">
        <v>1.5468999999999999</v>
      </c>
      <c r="C130">
        <v>1.500559</v>
      </c>
      <c r="E130">
        <f t="shared" si="2"/>
        <v>4.4399999999999995E-2</v>
      </c>
      <c r="F130">
        <f t="shared" si="3"/>
        <v>-1.9409999999999705E-3</v>
      </c>
    </row>
    <row r="131" spans="2:6" x14ac:dyDescent="0.15">
      <c r="B131">
        <v>1.5451440000000001</v>
      </c>
      <c r="C131">
        <v>1.5043800000000001</v>
      </c>
      <c r="E131">
        <f t="shared" si="2"/>
        <v>4.2644000000000126E-2</v>
      </c>
      <c r="F131">
        <f t="shared" si="3"/>
        <v>1.8800000000001038E-3</v>
      </c>
    </row>
    <row r="132" spans="2:6" x14ac:dyDescent="0.15">
      <c r="B132">
        <v>1.53803</v>
      </c>
      <c r="C132">
        <v>1.5091600000000001</v>
      </c>
      <c r="E132">
        <f t="shared" ref="E132:E195" si="4">B132-1.5025</f>
        <v>3.5530000000000062E-2</v>
      </c>
      <c r="F132">
        <f t="shared" ref="F132:F195" si="5">C132-1.5025</f>
        <v>6.6600000000001103E-3</v>
      </c>
    </row>
    <row r="133" spans="2:6" x14ac:dyDescent="0.15">
      <c r="B133">
        <v>1.526241</v>
      </c>
      <c r="C133">
        <v>1.5139</v>
      </c>
      <c r="E133">
        <f t="shared" si="4"/>
        <v>2.3741000000000012E-2</v>
      </c>
      <c r="F133">
        <f t="shared" si="5"/>
        <v>1.1400000000000077E-2</v>
      </c>
    </row>
    <row r="134" spans="2:6" x14ac:dyDescent="0.15">
      <c r="B134">
        <v>1.5112589999999999</v>
      </c>
      <c r="C134">
        <v>1.518373</v>
      </c>
      <c r="E134">
        <f t="shared" si="4"/>
        <v>8.7589999999999613E-3</v>
      </c>
      <c r="F134">
        <f t="shared" si="5"/>
        <v>1.5873000000000026E-2</v>
      </c>
    </row>
    <row r="135" spans="2:6" x14ac:dyDescent="0.15">
      <c r="B135">
        <v>1.4951289999999999</v>
      </c>
      <c r="C135">
        <v>1.5212110000000001</v>
      </c>
      <c r="E135">
        <f t="shared" si="4"/>
        <v>-7.3710000000000164E-3</v>
      </c>
      <c r="F135">
        <f t="shared" si="5"/>
        <v>1.8711000000000144E-2</v>
      </c>
    </row>
    <row r="136" spans="2:6" x14ac:dyDescent="0.15">
      <c r="B136">
        <v>1.4801310000000001</v>
      </c>
      <c r="C136">
        <v>1.5215639999999999</v>
      </c>
      <c r="E136">
        <f t="shared" si="4"/>
        <v>-2.2368999999999861E-2</v>
      </c>
      <c r="F136">
        <f t="shared" si="5"/>
        <v>1.906399999999997E-2</v>
      </c>
    </row>
    <row r="137" spans="2:6" x14ac:dyDescent="0.15">
      <c r="B137">
        <v>1.4684900000000001</v>
      </c>
      <c r="C137">
        <v>1.520135</v>
      </c>
      <c r="E137">
        <f t="shared" si="4"/>
        <v>-3.4009999999999874E-2</v>
      </c>
      <c r="F137">
        <f t="shared" si="5"/>
        <v>1.7635000000000067E-2</v>
      </c>
    </row>
    <row r="138" spans="2:6" x14ac:dyDescent="0.15">
      <c r="B138">
        <v>1.4619690000000001</v>
      </c>
      <c r="C138">
        <v>1.5170060000000001</v>
      </c>
      <c r="E138">
        <f t="shared" si="4"/>
        <v>-4.0530999999999873E-2</v>
      </c>
      <c r="F138">
        <f t="shared" si="5"/>
        <v>1.450600000000013E-2</v>
      </c>
    </row>
    <row r="139" spans="2:6" x14ac:dyDescent="0.15">
      <c r="B139">
        <v>1.4616849999999999</v>
      </c>
      <c r="C139">
        <v>1.5124979999999999</v>
      </c>
      <c r="E139">
        <f t="shared" si="4"/>
        <v>-4.0815000000000046E-2</v>
      </c>
      <c r="F139">
        <f t="shared" si="5"/>
        <v>9.9979999999999514E-3</v>
      </c>
    </row>
    <row r="140" spans="2:6" x14ac:dyDescent="0.15">
      <c r="B140">
        <v>1.4681169999999999</v>
      </c>
      <c r="C140">
        <v>1.5077579999999999</v>
      </c>
      <c r="E140">
        <f t="shared" si="4"/>
        <v>-3.4383000000000052E-2</v>
      </c>
      <c r="F140">
        <f t="shared" si="5"/>
        <v>5.2579999999999849E-3</v>
      </c>
    </row>
    <row r="141" spans="2:6" x14ac:dyDescent="0.15">
      <c r="B141">
        <v>1.4810490000000001</v>
      </c>
      <c r="C141">
        <v>1.5032859999999999</v>
      </c>
      <c r="E141">
        <f t="shared" si="4"/>
        <v>-2.1450999999999887E-2</v>
      </c>
      <c r="F141">
        <f t="shared" si="5"/>
        <v>7.859999999999534E-4</v>
      </c>
    </row>
    <row r="142" spans="2:6" x14ac:dyDescent="0.15">
      <c r="B142">
        <v>1.499533</v>
      </c>
      <c r="C142">
        <v>1.499565</v>
      </c>
      <c r="E142">
        <f t="shared" si="4"/>
        <v>-2.9669999999999419E-3</v>
      </c>
      <c r="F142">
        <f t="shared" si="5"/>
        <v>-2.9349999999999099E-3</v>
      </c>
    </row>
    <row r="143" spans="2:6" x14ac:dyDescent="0.15">
      <c r="B143">
        <v>1.52179</v>
      </c>
      <c r="C143">
        <v>1.496993</v>
      </c>
      <c r="E143">
        <f t="shared" si="4"/>
        <v>1.9290000000000029E-2</v>
      </c>
      <c r="F143">
        <f t="shared" si="5"/>
        <v>-5.5069999999999286E-3</v>
      </c>
    </row>
    <row r="144" spans="2:6" x14ac:dyDescent="0.15">
      <c r="B144">
        <v>1.5449059999999999</v>
      </c>
      <c r="C144">
        <v>1.495773</v>
      </c>
      <c r="E144">
        <f t="shared" si="4"/>
        <v>4.2405999999999944E-2</v>
      </c>
      <c r="F144">
        <f t="shared" si="5"/>
        <v>-6.7269999999999275E-3</v>
      </c>
    </row>
    <row r="145" spans="2:6" x14ac:dyDescent="0.15">
      <c r="B145">
        <v>1.5648569999999999</v>
      </c>
      <c r="C145">
        <v>1.496481</v>
      </c>
      <c r="E145">
        <f t="shared" si="4"/>
        <v>6.2356999999999996E-2</v>
      </c>
      <c r="F145">
        <f t="shared" si="5"/>
        <v>-6.0189999999999966E-3</v>
      </c>
    </row>
    <row r="146" spans="2:6" x14ac:dyDescent="0.15">
      <c r="B146">
        <v>1.577868</v>
      </c>
      <c r="C146">
        <v>1.499541</v>
      </c>
      <c r="E146">
        <f t="shared" si="4"/>
        <v>7.5368000000000102E-2</v>
      </c>
      <c r="F146">
        <f t="shared" si="5"/>
        <v>-2.9589999999999339E-3</v>
      </c>
    </row>
    <row r="147" spans="2:6" x14ac:dyDescent="0.15">
      <c r="B147">
        <v>1.5804800000000001</v>
      </c>
      <c r="C147">
        <v>1.5049079999999999</v>
      </c>
      <c r="E147">
        <f t="shared" si="4"/>
        <v>7.798000000000016E-2</v>
      </c>
      <c r="F147">
        <f t="shared" si="5"/>
        <v>2.4079999999999657E-3</v>
      </c>
    </row>
    <row r="148" spans="2:6" x14ac:dyDescent="0.15">
      <c r="B148">
        <v>1.570821</v>
      </c>
      <c r="C148">
        <v>1.5117929999999999</v>
      </c>
      <c r="E148">
        <f t="shared" si="4"/>
        <v>6.8321000000000076E-2</v>
      </c>
      <c r="F148">
        <f t="shared" si="5"/>
        <v>9.2929999999999957E-3</v>
      </c>
    </row>
    <row r="149" spans="2:6" x14ac:dyDescent="0.15">
      <c r="B149">
        <v>1.549973</v>
      </c>
      <c r="C149">
        <v>1.5188489999999999</v>
      </c>
      <c r="E149">
        <f t="shared" si="4"/>
        <v>4.7473000000000098E-2</v>
      </c>
      <c r="F149">
        <f t="shared" si="5"/>
        <v>1.6348999999999947E-2</v>
      </c>
    </row>
    <row r="150" spans="2:6" x14ac:dyDescent="0.15">
      <c r="B150">
        <v>1.5216000000000001</v>
      </c>
      <c r="C150">
        <v>1.524656</v>
      </c>
      <c r="E150">
        <f t="shared" si="4"/>
        <v>1.9100000000000117E-2</v>
      </c>
      <c r="F150">
        <f t="shared" si="5"/>
        <v>2.2156000000000065E-2</v>
      </c>
    </row>
    <row r="151" spans="2:6" x14ac:dyDescent="0.15">
      <c r="B151">
        <v>1.4908790000000001</v>
      </c>
      <c r="C151">
        <v>1.527029</v>
      </c>
      <c r="E151">
        <f t="shared" si="4"/>
        <v>-1.1620999999999881E-2</v>
      </c>
      <c r="F151">
        <f t="shared" si="5"/>
        <v>2.4529000000000023E-2</v>
      </c>
    </row>
    <row r="152" spans="2:6" x14ac:dyDescent="0.15">
      <c r="B152">
        <v>1.4629490000000001</v>
      </c>
      <c r="C152">
        <v>1.5251189999999999</v>
      </c>
      <c r="E152">
        <f t="shared" si="4"/>
        <v>-3.9550999999999892E-2</v>
      </c>
      <c r="F152">
        <f t="shared" si="5"/>
        <v>2.2618999999999945E-2</v>
      </c>
    </row>
    <row r="153" spans="2:6" x14ac:dyDescent="0.15">
      <c r="B153">
        <v>1.4419230000000001</v>
      </c>
      <c r="C153">
        <v>1.51864</v>
      </c>
      <c r="E153">
        <f t="shared" si="4"/>
        <v>-6.0576999999999881E-2</v>
      </c>
      <c r="F153">
        <f t="shared" si="5"/>
        <v>1.6140000000000043E-2</v>
      </c>
    </row>
    <row r="154" spans="2:6" x14ac:dyDescent="0.15">
      <c r="B154">
        <v>1.4307080000000001</v>
      </c>
      <c r="C154">
        <v>1.509698</v>
      </c>
      <c r="E154">
        <f t="shared" si="4"/>
        <v>-7.1791999999999856E-2</v>
      </c>
      <c r="F154">
        <f t="shared" si="5"/>
        <v>7.1980000000000377E-3</v>
      </c>
    </row>
    <row r="155" spans="2:6" x14ac:dyDescent="0.15">
      <c r="B155">
        <v>1.431125</v>
      </c>
      <c r="C155">
        <v>1.50037</v>
      </c>
      <c r="E155">
        <f t="shared" si="4"/>
        <v>-7.1374999999999966E-2</v>
      </c>
      <c r="F155">
        <f t="shared" si="5"/>
        <v>-2.1299999999999653E-3</v>
      </c>
    </row>
    <row r="156" spans="2:6" x14ac:dyDescent="0.15">
      <c r="B156">
        <v>1.4440630000000001</v>
      </c>
      <c r="C156">
        <v>1.4930110000000001</v>
      </c>
      <c r="E156">
        <f t="shared" si="4"/>
        <v>-5.843699999999985E-2</v>
      </c>
      <c r="F156">
        <f t="shared" si="5"/>
        <v>-9.4889999999998587E-3</v>
      </c>
    </row>
    <row r="157" spans="2:6" x14ac:dyDescent="0.15">
      <c r="B157">
        <v>1.469266</v>
      </c>
      <c r="C157">
        <v>1.4889289999999999</v>
      </c>
      <c r="E157">
        <f t="shared" si="4"/>
        <v>-3.3233999999999986E-2</v>
      </c>
      <c r="F157">
        <f t="shared" si="5"/>
        <v>-1.3571E-2</v>
      </c>
    </row>
    <row r="158" spans="2:6" x14ac:dyDescent="0.15">
      <c r="B158">
        <v>1.505231</v>
      </c>
      <c r="C158">
        <v>1.488127</v>
      </c>
      <c r="E158">
        <f t="shared" si="4"/>
        <v>2.731000000000039E-3</v>
      </c>
      <c r="F158">
        <f t="shared" si="5"/>
        <v>-1.4372999999999969E-2</v>
      </c>
    </row>
    <row r="159" spans="2:6" x14ac:dyDescent="0.15">
      <c r="B159">
        <v>1.5472269999999999</v>
      </c>
      <c r="C159">
        <v>1.4904250000000001</v>
      </c>
      <c r="E159">
        <f t="shared" si="4"/>
        <v>4.4726999999999961E-2</v>
      </c>
      <c r="F159">
        <f t="shared" si="5"/>
        <v>-1.2074999999999836E-2</v>
      </c>
    </row>
    <row r="160" spans="2:6" x14ac:dyDescent="0.15">
      <c r="B160">
        <v>1.588862</v>
      </c>
      <c r="C160">
        <v>1.495304</v>
      </c>
      <c r="E160">
        <f t="shared" si="4"/>
        <v>8.636200000000005E-2</v>
      </c>
      <c r="F160">
        <f t="shared" si="5"/>
        <v>-7.1959999999999802E-3</v>
      </c>
    </row>
    <row r="161" spans="2:6" x14ac:dyDescent="0.15">
      <c r="B161">
        <v>1.620573</v>
      </c>
      <c r="C161">
        <v>1.502634</v>
      </c>
      <c r="E161">
        <f t="shared" si="4"/>
        <v>0.11807300000000009</v>
      </c>
      <c r="F161">
        <f t="shared" si="5"/>
        <v>1.340000000000785E-4</v>
      </c>
    </row>
    <row r="162" spans="2:6" x14ac:dyDescent="0.15">
      <c r="B162">
        <v>1.630212</v>
      </c>
      <c r="C162">
        <v>1.5126310000000001</v>
      </c>
      <c r="E162">
        <f t="shared" si="4"/>
        <v>0.12771200000000005</v>
      </c>
      <c r="F162">
        <f t="shared" si="5"/>
        <v>1.0131000000000112E-2</v>
      </c>
    </row>
    <row r="163" spans="2:6" x14ac:dyDescent="0.15">
      <c r="B163">
        <v>1.613953</v>
      </c>
      <c r="C163">
        <v>1.5248010000000001</v>
      </c>
      <c r="E163">
        <f t="shared" si="4"/>
        <v>0.11145300000000002</v>
      </c>
      <c r="F163">
        <f t="shared" si="5"/>
        <v>2.2301000000000126E-2</v>
      </c>
    </row>
    <row r="164" spans="2:6" x14ac:dyDescent="0.15">
      <c r="B164">
        <v>1.5782620000000001</v>
      </c>
      <c r="C164">
        <v>1.537814</v>
      </c>
      <c r="E164">
        <f t="shared" si="4"/>
        <v>7.5762000000000107E-2</v>
      </c>
      <c r="F164">
        <f t="shared" si="5"/>
        <v>3.5314000000000068E-2</v>
      </c>
    </row>
    <row r="165" spans="2:6" x14ac:dyDescent="0.15">
      <c r="B165">
        <v>1.5338860000000001</v>
      </c>
      <c r="C165">
        <v>1.547965</v>
      </c>
      <c r="E165">
        <f t="shared" si="4"/>
        <v>3.1386000000000136E-2</v>
      </c>
      <c r="F165">
        <f t="shared" si="5"/>
        <v>4.5465000000000089E-2</v>
      </c>
    </row>
    <row r="166" spans="2:6" x14ac:dyDescent="0.15">
      <c r="B166">
        <v>1.4894289999999999</v>
      </c>
      <c r="C166">
        <v>1.5498419999999999</v>
      </c>
      <c r="E166">
        <f t="shared" si="4"/>
        <v>-1.3071000000000055E-2</v>
      </c>
      <c r="F166">
        <f t="shared" si="5"/>
        <v>4.7341999999999995E-2</v>
      </c>
    </row>
    <row r="167" spans="2:6" x14ac:dyDescent="0.15">
      <c r="B167">
        <v>1.4518329999999999</v>
      </c>
      <c r="C167">
        <v>1.5394099999999999</v>
      </c>
      <c r="E167">
        <f t="shared" si="4"/>
        <v>-5.0667000000000018E-2</v>
      </c>
      <c r="F167">
        <f t="shared" si="5"/>
        <v>3.6909999999999998E-2</v>
      </c>
    </row>
    <row r="168" spans="2:6" x14ac:dyDescent="0.15">
      <c r="B168">
        <v>1.4251450000000001</v>
      </c>
      <c r="C168">
        <v>1.519236</v>
      </c>
      <c r="E168">
        <f t="shared" si="4"/>
        <v>-7.7354999999999841E-2</v>
      </c>
      <c r="F168">
        <f t="shared" si="5"/>
        <v>1.6736000000000084E-2</v>
      </c>
    </row>
    <row r="169" spans="2:6" x14ac:dyDescent="0.15">
      <c r="B169">
        <v>1.4130929999999999</v>
      </c>
      <c r="C169">
        <v>1.49576</v>
      </c>
      <c r="E169">
        <f t="shared" si="4"/>
        <v>-8.9407000000000014E-2</v>
      </c>
      <c r="F169">
        <f t="shared" si="5"/>
        <v>-6.7399999999999682E-3</v>
      </c>
    </row>
    <row r="170" spans="2:6" x14ac:dyDescent="0.15">
      <c r="B170">
        <v>1.4173100000000001</v>
      </c>
      <c r="C170">
        <v>1.476334</v>
      </c>
      <c r="E170">
        <f t="shared" si="4"/>
        <v>-8.5189999999999877E-2</v>
      </c>
      <c r="F170">
        <f t="shared" si="5"/>
        <v>-2.6165999999999912E-2</v>
      </c>
    </row>
    <row r="171" spans="2:6" x14ac:dyDescent="0.15">
      <c r="B171">
        <v>1.4384189999999999</v>
      </c>
      <c r="C171">
        <v>1.4656910000000001</v>
      </c>
      <c r="E171">
        <f t="shared" si="4"/>
        <v>-6.4081000000000055E-2</v>
      </c>
      <c r="F171">
        <f t="shared" si="5"/>
        <v>-3.680899999999987E-2</v>
      </c>
    </row>
    <row r="172" spans="2:6" x14ac:dyDescent="0.15">
      <c r="B172">
        <v>1.4761409999999999</v>
      </c>
      <c r="C172">
        <v>1.465408</v>
      </c>
      <c r="E172">
        <f t="shared" si="4"/>
        <v>-2.6359000000000021E-2</v>
      </c>
      <c r="F172">
        <f t="shared" si="5"/>
        <v>-3.7091999999999903E-2</v>
      </c>
    </row>
    <row r="173" spans="2:6" x14ac:dyDescent="0.15">
      <c r="B173">
        <v>1.525212</v>
      </c>
      <c r="C173">
        <v>1.4748250000000001</v>
      </c>
      <c r="E173">
        <f t="shared" si="4"/>
        <v>2.2712000000000065E-2</v>
      </c>
      <c r="F173">
        <f t="shared" si="5"/>
        <v>-2.7674999999999894E-2</v>
      </c>
    </row>
    <row r="174" spans="2:6" x14ac:dyDescent="0.15">
      <c r="B174">
        <v>1.5758190000000001</v>
      </c>
      <c r="C174">
        <v>1.4912000000000001</v>
      </c>
      <c r="E174">
        <f t="shared" si="4"/>
        <v>7.3319000000000134E-2</v>
      </c>
      <c r="F174">
        <f t="shared" si="5"/>
        <v>-1.1299999999999866E-2</v>
      </c>
    </row>
    <row r="175" spans="2:6" x14ac:dyDescent="0.15">
      <c r="B175">
        <v>1.6125620000000001</v>
      </c>
      <c r="C175">
        <v>1.5108189999999999</v>
      </c>
      <c r="E175">
        <f t="shared" si="4"/>
        <v>0.1100620000000001</v>
      </c>
      <c r="F175">
        <f t="shared" si="5"/>
        <v>8.3189999999999653E-3</v>
      </c>
    </row>
    <row r="176" spans="2:6" x14ac:dyDescent="0.15">
      <c r="B176">
        <v>1.624495</v>
      </c>
      <c r="C176">
        <v>1.530724</v>
      </c>
      <c r="E176">
        <f t="shared" si="4"/>
        <v>0.12199500000000008</v>
      </c>
      <c r="F176">
        <f t="shared" si="5"/>
        <v>2.8224000000000027E-2</v>
      </c>
    </row>
    <row r="177" spans="2:6" x14ac:dyDescent="0.15">
      <c r="B177">
        <v>1.616077</v>
      </c>
      <c r="C177">
        <v>1.5493870000000001</v>
      </c>
      <c r="E177">
        <f t="shared" si="4"/>
        <v>0.11357700000000004</v>
      </c>
      <c r="F177">
        <f t="shared" si="5"/>
        <v>4.6887000000000123E-2</v>
      </c>
    </row>
    <row r="178" spans="2:6" x14ac:dyDescent="0.15">
      <c r="B178">
        <v>1.5944640000000001</v>
      </c>
      <c r="C178">
        <v>1.566425</v>
      </c>
      <c r="E178">
        <f t="shared" si="4"/>
        <v>9.1964000000000157E-2</v>
      </c>
      <c r="F178">
        <f t="shared" si="5"/>
        <v>6.392500000000001E-2</v>
      </c>
    </row>
    <row r="179" spans="2:6" x14ac:dyDescent="0.15">
      <c r="B179">
        <v>1.5654060000000001</v>
      </c>
      <c r="C179">
        <v>1.5775859999999999</v>
      </c>
      <c r="E179">
        <f t="shared" si="4"/>
        <v>6.2906000000000128E-2</v>
      </c>
      <c r="F179">
        <f t="shared" si="5"/>
        <v>7.5085999999999986E-2</v>
      </c>
    </row>
    <row r="180" spans="2:6" x14ac:dyDescent="0.15">
      <c r="B180">
        <v>1.532338</v>
      </c>
      <c r="C180">
        <v>1.5746389999999999</v>
      </c>
      <c r="E180">
        <f t="shared" si="4"/>
        <v>2.9838000000000031E-2</v>
      </c>
      <c r="F180">
        <f t="shared" si="5"/>
        <v>7.2138999999999953E-2</v>
      </c>
    </row>
    <row r="181" spans="2:6" x14ac:dyDescent="0.15">
      <c r="B181">
        <v>1.4982120000000001</v>
      </c>
      <c r="C181">
        <v>1.549809</v>
      </c>
      <c r="E181">
        <f t="shared" si="4"/>
        <v>-4.2879999999998475E-3</v>
      </c>
      <c r="F181">
        <f t="shared" si="5"/>
        <v>4.7309000000000045E-2</v>
      </c>
    </row>
    <row r="182" spans="2:6" x14ac:dyDescent="0.15">
      <c r="B182">
        <v>1.4666950000000001</v>
      </c>
      <c r="C182">
        <v>1.5082059999999999</v>
      </c>
      <c r="E182">
        <f t="shared" si="4"/>
        <v>-3.5804999999999865E-2</v>
      </c>
      <c r="F182">
        <f t="shared" si="5"/>
        <v>5.7059999999999889E-3</v>
      </c>
    </row>
    <row r="183" spans="2:6" x14ac:dyDescent="0.15">
      <c r="B183">
        <v>1.4422509999999999</v>
      </c>
      <c r="C183">
        <v>1.4683170000000001</v>
      </c>
      <c r="E183">
        <f t="shared" si="4"/>
        <v>-6.0248999999999997E-2</v>
      </c>
      <c r="F183">
        <f t="shared" si="5"/>
        <v>-3.4182999999999852E-2</v>
      </c>
    </row>
    <row r="184" spans="2:6" x14ac:dyDescent="0.15">
      <c r="B184">
        <v>1.4287289999999999</v>
      </c>
      <c r="C184">
        <v>1.4417089999999999</v>
      </c>
      <c r="E184">
        <f t="shared" si="4"/>
        <v>-7.3771000000000031E-2</v>
      </c>
      <c r="F184">
        <f t="shared" si="5"/>
        <v>-6.0791000000000039E-2</v>
      </c>
    </row>
    <row r="185" spans="2:6" x14ac:dyDescent="0.15">
      <c r="B185">
        <v>1.4275260000000001</v>
      </c>
      <c r="C185">
        <v>1.432661</v>
      </c>
      <c r="E185">
        <f t="shared" si="4"/>
        <v>-7.4973999999999874E-2</v>
      </c>
      <c r="F185">
        <f t="shared" si="5"/>
        <v>-6.9838999999999984E-2</v>
      </c>
    </row>
    <row r="186" spans="2:6" x14ac:dyDescent="0.15">
      <c r="B186">
        <v>1.4390449999999999</v>
      </c>
      <c r="C186">
        <v>1.440914</v>
      </c>
      <c r="E186">
        <f t="shared" si="4"/>
        <v>-6.3455000000000039E-2</v>
      </c>
      <c r="F186">
        <f t="shared" si="5"/>
        <v>-6.1585999999999919E-2</v>
      </c>
    </row>
    <row r="187" spans="2:6" x14ac:dyDescent="0.15">
      <c r="B187">
        <v>1.4621409999999999</v>
      </c>
      <c r="C187">
        <v>1.464269</v>
      </c>
      <c r="E187">
        <f t="shared" si="4"/>
        <v>-4.0359000000000034E-2</v>
      </c>
      <c r="F187">
        <f t="shared" si="5"/>
        <v>-3.8230999999999904E-2</v>
      </c>
    </row>
    <row r="188" spans="2:6" x14ac:dyDescent="0.15">
      <c r="B188">
        <v>1.4950509999999999</v>
      </c>
      <c r="C188">
        <v>1.497817</v>
      </c>
      <c r="E188">
        <f t="shared" si="4"/>
        <v>-7.4490000000000389E-3</v>
      </c>
      <c r="F188">
        <f t="shared" si="5"/>
        <v>-4.6829999999999927E-3</v>
      </c>
    </row>
    <row r="189" spans="2:6" x14ac:dyDescent="0.15">
      <c r="B189">
        <v>1.5335570000000001</v>
      </c>
      <c r="C189">
        <v>1.5328349999999999</v>
      </c>
      <c r="E189">
        <f t="shared" si="4"/>
        <v>3.1057000000000112E-2</v>
      </c>
      <c r="F189">
        <f t="shared" si="5"/>
        <v>3.0335000000000001E-2</v>
      </c>
    </row>
    <row r="190" spans="2:6" x14ac:dyDescent="0.15">
      <c r="B190">
        <v>1.5717589999999999</v>
      </c>
      <c r="C190">
        <v>1.5565150000000001</v>
      </c>
      <c r="E190">
        <f t="shared" si="4"/>
        <v>6.9258999999999959E-2</v>
      </c>
      <c r="F190">
        <f t="shared" si="5"/>
        <v>5.4015000000000146E-2</v>
      </c>
    </row>
    <row r="191" spans="2:6" x14ac:dyDescent="0.15">
      <c r="B191">
        <v>1.6035550000000001</v>
      </c>
      <c r="C191">
        <v>1.5658019999999999</v>
      </c>
      <c r="E191">
        <f t="shared" si="4"/>
        <v>0.10105500000000012</v>
      </c>
      <c r="F191">
        <f t="shared" si="5"/>
        <v>6.3301999999999969E-2</v>
      </c>
    </row>
    <row r="192" spans="2:6" x14ac:dyDescent="0.15">
      <c r="B192">
        <v>1.6220760000000001</v>
      </c>
      <c r="C192">
        <v>1.5630329999999999</v>
      </c>
      <c r="E192">
        <f t="shared" si="4"/>
        <v>0.11957600000000013</v>
      </c>
      <c r="F192">
        <f t="shared" si="5"/>
        <v>6.0532999999999948E-2</v>
      </c>
    </row>
    <row r="193" spans="2:6" x14ac:dyDescent="0.15">
      <c r="B193">
        <v>1.623909</v>
      </c>
      <c r="C193">
        <v>1.552451</v>
      </c>
      <c r="E193">
        <f t="shared" si="4"/>
        <v>0.1214090000000001</v>
      </c>
      <c r="F193">
        <f t="shared" si="5"/>
        <v>4.9951000000000079E-2</v>
      </c>
    </row>
    <row r="194" spans="2:6" x14ac:dyDescent="0.15">
      <c r="B194">
        <v>1.607858</v>
      </c>
      <c r="C194">
        <v>1.536583</v>
      </c>
      <c r="E194">
        <f t="shared" si="4"/>
        <v>0.10535800000000006</v>
      </c>
      <c r="F194">
        <f t="shared" si="5"/>
        <v>3.4083000000000085E-2</v>
      </c>
    </row>
    <row r="195" spans="2:6" x14ac:dyDescent="0.15">
      <c r="B195">
        <v>1.573925</v>
      </c>
      <c r="C195">
        <v>1.513315</v>
      </c>
      <c r="E195">
        <f t="shared" si="4"/>
        <v>7.1425000000000072E-2</v>
      </c>
      <c r="F195">
        <f t="shared" si="5"/>
        <v>1.0815000000000019E-2</v>
      </c>
    </row>
    <row r="196" spans="2:6" x14ac:dyDescent="0.15">
      <c r="B196">
        <v>1.525333</v>
      </c>
      <c r="C196">
        <v>1.4868589999999999</v>
      </c>
      <c r="E196">
        <f t="shared" ref="E196:E259" si="6">B196-1.5025</f>
        <v>2.2833000000000103E-2</v>
      </c>
      <c r="F196">
        <f t="shared" ref="F196:F259" si="7">C196-1.5025</f>
        <v>-1.5641000000000016E-2</v>
      </c>
    </row>
    <row r="197" spans="2:6" x14ac:dyDescent="0.15">
      <c r="B197">
        <v>1.4728319999999999</v>
      </c>
      <c r="C197">
        <v>1.464059</v>
      </c>
      <c r="E197">
        <f t="shared" si="6"/>
        <v>-2.9668000000000028E-2</v>
      </c>
      <c r="F197">
        <f t="shared" si="7"/>
        <v>-3.8440999999999947E-2</v>
      </c>
    </row>
    <row r="198" spans="2:6" x14ac:dyDescent="0.15">
      <c r="B198">
        <v>1.427603</v>
      </c>
      <c r="C198">
        <v>1.447784</v>
      </c>
      <c r="E198">
        <f t="shared" si="6"/>
        <v>-7.4896999999999991E-2</v>
      </c>
      <c r="F198">
        <f t="shared" si="7"/>
        <v>-5.4715999999999987E-2</v>
      </c>
    </row>
    <row r="199" spans="2:6" x14ac:dyDescent="0.15">
      <c r="B199">
        <v>1.3974880000000001</v>
      </c>
      <c r="C199">
        <v>1.442763</v>
      </c>
      <c r="E199">
        <f t="shared" si="6"/>
        <v>-0.10501199999999988</v>
      </c>
      <c r="F199">
        <f t="shared" si="7"/>
        <v>-5.9736999999999929E-2</v>
      </c>
    </row>
    <row r="200" spans="2:6" x14ac:dyDescent="0.15">
      <c r="B200">
        <v>1.387251</v>
      </c>
      <c r="C200">
        <v>1.451384</v>
      </c>
      <c r="E200">
        <f t="shared" si="6"/>
        <v>-0.11524899999999993</v>
      </c>
      <c r="F200">
        <f t="shared" si="7"/>
        <v>-5.1115999999999939E-2</v>
      </c>
    </row>
    <row r="201" spans="2:6" x14ac:dyDescent="0.15">
      <c r="B201">
        <v>1.3989259999999999</v>
      </c>
      <c r="C201">
        <v>1.474181</v>
      </c>
      <c r="E201">
        <f t="shared" si="6"/>
        <v>-0.10357400000000005</v>
      </c>
      <c r="F201">
        <f t="shared" si="7"/>
        <v>-2.8318999999999983E-2</v>
      </c>
    </row>
    <row r="202" spans="2:6" x14ac:dyDescent="0.15">
      <c r="B202">
        <v>1.432552</v>
      </c>
      <c r="C202">
        <v>1.5062199999999999</v>
      </c>
      <c r="E202">
        <f t="shared" si="6"/>
        <v>-6.9947999999999899E-2</v>
      </c>
      <c r="F202">
        <f t="shared" si="7"/>
        <v>3.7199999999999456E-3</v>
      </c>
    </row>
    <row r="203" spans="2:6" x14ac:dyDescent="0.15">
      <c r="B203">
        <v>1.483757</v>
      </c>
      <c r="C203">
        <v>1.5324329999999999</v>
      </c>
      <c r="E203">
        <f t="shared" si="6"/>
        <v>-1.8742999999999954E-2</v>
      </c>
      <c r="F203">
        <f t="shared" si="7"/>
        <v>2.9932999999999987E-2</v>
      </c>
    </row>
    <row r="204" spans="2:6" x14ac:dyDescent="0.15">
      <c r="B204">
        <v>1.543077</v>
      </c>
      <c r="C204">
        <v>1.5395430000000001</v>
      </c>
      <c r="E204">
        <f t="shared" si="6"/>
        <v>4.0577000000000085E-2</v>
      </c>
      <c r="F204">
        <f t="shared" si="7"/>
        <v>3.7043000000000159E-2</v>
      </c>
    </row>
    <row r="205" spans="2:6" x14ac:dyDescent="0.15">
      <c r="B205">
        <v>1.596689</v>
      </c>
      <c r="C205">
        <v>1.535326</v>
      </c>
      <c r="E205">
        <f t="shared" si="6"/>
        <v>9.4189000000000078E-2</v>
      </c>
      <c r="F205">
        <f t="shared" si="7"/>
        <v>3.2826000000000022E-2</v>
      </c>
    </row>
    <row r="206" spans="2:6" x14ac:dyDescent="0.15">
      <c r="B206">
        <v>1.6354740000000001</v>
      </c>
      <c r="C206">
        <v>1.527827</v>
      </c>
      <c r="E206">
        <f t="shared" si="6"/>
        <v>0.13297400000000015</v>
      </c>
      <c r="F206">
        <f t="shared" si="7"/>
        <v>2.5327000000000099E-2</v>
      </c>
    </row>
    <row r="207" spans="2:6" x14ac:dyDescent="0.15">
      <c r="B207">
        <v>1.656922</v>
      </c>
      <c r="C207">
        <v>1.523156</v>
      </c>
      <c r="E207">
        <f t="shared" si="6"/>
        <v>0.15442200000000006</v>
      </c>
      <c r="F207">
        <f t="shared" si="7"/>
        <v>2.0656000000000008E-2</v>
      </c>
    </row>
    <row r="208" spans="2:6" x14ac:dyDescent="0.15">
      <c r="B208">
        <v>1.658579</v>
      </c>
      <c r="C208">
        <v>1.522505</v>
      </c>
      <c r="E208">
        <f t="shared" si="6"/>
        <v>0.15607900000000008</v>
      </c>
      <c r="F208">
        <f t="shared" si="7"/>
        <v>2.0005000000000051E-2</v>
      </c>
    </row>
    <row r="209" spans="2:6" x14ac:dyDescent="0.15">
      <c r="B209">
        <v>1.6339189999999999</v>
      </c>
      <c r="C209">
        <v>1.5252110000000001</v>
      </c>
      <c r="E209">
        <f t="shared" si="6"/>
        <v>0.13141899999999995</v>
      </c>
      <c r="F209">
        <f t="shared" si="7"/>
        <v>2.2711000000000148E-2</v>
      </c>
    </row>
    <row r="210" spans="2:6" x14ac:dyDescent="0.15">
      <c r="B210">
        <v>1.5815090000000001</v>
      </c>
      <c r="C210">
        <v>1.525541</v>
      </c>
      <c r="E210">
        <f t="shared" si="6"/>
        <v>7.9009000000000107E-2</v>
      </c>
      <c r="F210">
        <f t="shared" si="7"/>
        <v>2.3041000000000089E-2</v>
      </c>
    </row>
    <row r="211" spans="2:6" x14ac:dyDescent="0.15">
      <c r="B211">
        <v>1.514221</v>
      </c>
      <c r="C211">
        <v>1.5175730000000001</v>
      </c>
      <c r="E211">
        <f t="shared" si="6"/>
        <v>1.1721000000000092E-2</v>
      </c>
      <c r="F211">
        <f t="shared" si="7"/>
        <v>1.5073000000000114E-2</v>
      </c>
    </row>
    <row r="212" spans="2:6" x14ac:dyDescent="0.15">
      <c r="B212">
        <v>1.451193</v>
      </c>
      <c r="C212">
        <v>1.5002249999999999</v>
      </c>
      <c r="E212">
        <f t="shared" si="6"/>
        <v>-5.1306999999999992E-2</v>
      </c>
      <c r="F212">
        <f t="shared" si="7"/>
        <v>-2.275000000000027E-3</v>
      </c>
    </row>
    <row r="213" spans="2:6" x14ac:dyDescent="0.15">
      <c r="B213">
        <v>1.404836</v>
      </c>
      <c r="C213">
        <v>1.480667</v>
      </c>
      <c r="E213">
        <f t="shared" si="6"/>
        <v>-9.7663999999999973E-2</v>
      </c>
      <c r="F213">
        <f t="shared" si="7"/>
        <v>-2.1832999999999991E-2</v>
      </c>
    </row>
    <row r="214" spans="2:6" x14ac:dyDescent="0.15">
      <c r="B214">
        <v>1.380841</v>
      </c>
      <c r="C214">
        <v>1.4691000000000001</v>
      </c>
      <c r="E214">
        <f t="shared" si="6"/>
        <v>-0.12165899999999996</v>
      </c>
      <c r="F214">
        <f t="shared" si="7"/>
        <v>-3.3399999999999874E-2</v>
      </c>
    </row>
    <row r="215" spans="2:6" x14ac:dyDescent="0.15">
      <c r="B215">
        <v>1.380727</v>
      </c>
      <c r="C215">
        <v>1.468035</v>
      </c>
      <c r="E215">
        <f t="shared" si="6"/>
        <v>-0.12177299999999991</v>
      </c>
      <c r="F215">
        <f t="shared" si="7"/>
        <v>-3.4464999999999968E-2</v>
      </c>
    </row>
    <row r="216" spans="2:6" x14ac:dyDescent="0.15">
      <c r="B216">
        <v>1.4033880000000001</v>
      </c>
      <c r="C216">
        <v>1.4752209999999999</v>
      </c>
      <c r="E216">
        <f t="shared" si="6"/>
        <v>-9.9111999999999867E-2</v>
      </c>
      <c r="F216">
        <f t="shared" si="7"/>
        <v>-2.7279000000000053E-2</v>
      </c>
    </row>
    <row r="217" spans="2:6" x14ac:dyDescent="0.15">
      <c r="B217">
        <v>1.445935</v>
      </c>
      <c r="C217">
        <v>1.486964</v>
      </c>
      <c r="E217">
        <f t="shared" si="6"/>
        <v>-5.6564999999999976E-2</v>
      </c>
      <c r="F217">
        <f t="shared" si="7"/>
        <v>-1.5535999999999994E-2</v>
      </c>
    </row>
    <row r="218" spans="2:6" x14ac:dyDescent="0.15">
      <c r="B218">
        <v>1.5047969999999999</v>
      </c>
      <c r="C218">
        <v>1.5011460000000001</v>
      </c>
      <c r="E218">
        <f t="shared" si="6"/>
        <v>2.2969999999999935E-3</v>
      </c>
      <c r="F218">
        <f t="shared" si="7"/>
        <v>-1.3539999999998553E-3</v>
      </c>
    </row>
    <row r="219" spans="2:6" x14ac:dyDescent="0.15">
      <c r="B219">
        <v>1.5713520000000001</v>
      </c>
      <c r="C219">
        <v>1.516113</v>
      </c>
      <c r="E219">
        <f t="shared" si="6"/>
        <v>6.8852000000000135E-2</v>
      </c>
      <c r="F219">
        <f t="shared" si="7"/>
        <v>1.3613000000000097E-2</v>
      </c>
    </row>
    <row r="220" spans="2:6" x14ac:dyDescent="0.15">
      <c r="B220">
        <v>1.62801</v>
      </c>
      <c r="C220">
        <v>1.529201</v>
      </c>
      <c r="E220">
        <f t="shared" si="6"/>
        <v>0.12551000000000001</v>
      </c>
      <c r="F220">
        <f t="shared" si="7"/>
        <v>2.6701000000000086E-2</v>
      </c>
    </row>
    <row r="221" spans="2:6" x14ac:dyDescent="0.15">
      <c r="B221">
        <v>1.6604129999999999</v>
      </c>
      <c r="C221">
        <v>1.5362549999999999</v>
      </c>
      <c r="E221">
        <f t="shared" si="6"/>
        <v>0.15791299999999997</v>
      </c>
      <c r="F221">
        <f t="shared" si="7"/>
        <v>3.3754999999999979E-2</v>
      </c>
    </row>
    <row r="222" spans="2:6" x14ac:dyDescent="0.15">
      <c r="B222">
        <v>1.6675770000000001</v>
      </c>
      <c r="C222">
        <v>1.538599</v>
      </c>
      <c r="E222">
        <f t="shared" si="6"/>
        <v>0.16507700000000014</v>
      </c>
      <c r="F222">
        <f t="shared" si="7"/>
        <v>3.6099000000000103E-2</v>
      </c>
    </row>
    <row r="223" spans="2:6" x14ac:dyDescent="0.15">
      <c r="B223">
        <v>1.6488320000000001</v>
      </c>
      <c r="C223">
        <v>1.5375430000000001</v>
      </c>
      <c r="E223">
        <f t="shared" si="6"/>
        <v>0.14633200000000013</v>
      </c>
      <c r="F223">
        <f t="shared" si="7"/>
        <v>3.5043000000000157E-2</v>
      </c>
    </row>
    <row r="224" spans="2:6" x14ac:dyDescent="0.15">
      <c r="B224">
        <v>1.608538</v>
      </c>
      <c r="C224">
        <v>1.5323169999999999</v>
      </c>
      <c r="E224">
        <f t="shared" si="6"/>
        <v>0.10603800000000008</v>
      </c>
      <c r="F224">
        <f t="shared" si="7"/>
        <v>2.9816999999999982E-2</v>
      </c>
    </row>
    <row r="225" spans="2:6" x14ac:dyDescent="0.15">
      <c r="B225">
        <v>1.5549269999999999</v>
      </c>
      <c r="C225">
        <v>1.523636</v>
      </c>
      <c r="E225">
        <f t="shared" si="6"/>
        <v>5.2427000000000001E-2</v>
      </c>
      <c r="F225">
        <f t="shared" si="7"/>
        <v>2.1136000000000044E-2</v>
      </c>
    </row>
    <row r="226" spans="2:6" x14ac:dyDescent="0.15">
      <c r="B226">
        <v>1.4987490000000001</v>
      </c>
      <c r="C226">
        <v>1.509868</v>
      </c>
      <c r="E226">
        <f t="shared" si="6"/>
        <v>-3.7509999999998378E-3</v>
      </c>
      <c r="F226">
        <f t="shared" si="7"/>
        <v>7.3680000000000412E-3</v>
      </c>
    </row>
    <row r="227" spans="2:6" x14ac:dyDescent="0.15">
      <c r="B227">
        <v>1.449889</v>
      </c>
      <c r="C227">
        <v>1.48861</v>
      </c>
      <c r="E227">
        <f t="shared" si="6"/>
        <v>-5.2610999999999963E-2</v>
      </c>
      <c r="F227">
        <f t="shared" si="7"/>
        <v>-1.3889999999999958E-2</v>
      </c>
    </row>
    <row r="228" spans="2:6" x14ac:dyDescent="0.15">
      <c r="B228">
        <v>1.415278</v>
      </c>
      <c r="C228">
        <v>1.468064</v>
      </c>
      <c r="E228">
        <f t="shared" si="6"/>
        <v>-8.7221999999999911E-2</v>
      </c>
      <c r="F228">
        <f t="shared" si="7"/>
        <v>-3.4435999999999911E-2</v>
      </c>
    </row>
    <row r="229" spans="2:6" x14ac:dyDescent="0.15">
      <c r="B229">
        <v>1.3978250000000001</v>
      </c>
      <c r="C229">
        <v>1.4551240000000001</v>
      </c>
      <c r="E229">
        <f t="shared" si="6"/>
        <v>-0.10467499999999985</v>
      </c>
      <c r="F229">
        <f t="shared" si="7"/>
        <v>-4.7375999999999863E-2</v>
      </c>
    </row>
    <row r="230" spans="2:6" x14ac:dyDescent="0.15">
      <c r="B230">
        <v>1.3981159999999999</v>
      </c>
      <c r="C230">
        <v>1.4532689999999999</v>
      </c>
      <c r="E230">
        <f t="shared" si="6"/>
        <v>-0.10438400000000003</v>
      </c>
      <c r="F230">
        <f t="shared" si="7"/>
        <v>-4.9231000000000025E-2</v>
      </c>
    </row>
    <row r="231" spans="2:6" x14ac:dyDescent="0.15">
      <c r="B231">
        <v>1.4157120000000001</v>
      </c>
      <c r="C231">
        <v>1.4643459999999999</v>
      </c>
      <c r="E231">
        <f t="shared" si="6"/>
        <v>-8.6787999999999865E-2</v>
      </c>
      <c r="F231">
        <f t="shared" si="7"/>
        <v>-3.8154000000000021E-2</v>
      </c>
    </row>
    <row r="232" spans="2:6" x14ac:dyDescent="0.15">
      <c r="B232">
        <v>1.449109</v>
      </c>
      <c r="C232">
        <v>1.4872479999999999</v>
      </c>
      <c r="E232">
        <f t="shared" si="6"/>
        <v>-5.3390999999999966E-2</v>
      </c>
      <c r="F232">
        <f t="shared" si="7"/>
        <v>-1.5252000000000043E-2</v>
      </c>
    </row>
    <row r="233" spans="2:6" x14ac:dyDescent="0.15">
      <c r="B233">
        <v>1.496443</v>
      </c>
      <c r="C233">
        <v>1.513879</v>
      </c>
      <c r="E233">
        <f t="shared" si="6"/>
        <v>-6.0569999999999791E-3</v>
      </c>
      <c r="F233">
        <f t="shared" si="7"/>
        <v>1.1379000000000028E-2</v>
      </c>
    </row>
    <row r="234" spans="2:6" x14ac:dyDescent="0.15">
      <c r="B234">
        <v>1.5512459999999999</v>
      </c>
      <c r="C234">
        <v>1.5342089999999999</v>
      </c>
      <c r="E234">
        <f t="shared" si="6"/>
        <v>4.8745999999999956E-2</v>
      </c>
      <c r="F234">
        <f t="shared" si="7"/>
        <v>3.1708999999999987E-2</v>
      </c>
    </row>
    <row r="235" spans="2:6" x14ac:dyDescent="0.15">
      <c r="B235">
        <v>1.5990740000000001</v>
      </c>
      <c r="C235">
        <v>1.542665</v>
      </c>
      <c r="E235">
        <f t="shared" si="6"/>
        <v>9.657400000000016E-2</v>
      </c>
      <c r="F235">
        <f t="shared" si="7"/>
        <v>4.0165000000000006E-2</v>
      </c>
    </row>
    <row r="236" spans="2:6" x14ac:dyDescent="0.15">
      <c r="B236">
        <v>1.6334230000000001</v>
      </c>
      <c r="C236">
        <v>1.5432999999999999</v>
      </c>
      <c r="E236">
        <f t="shared" si="6"/>
        <v>0.13092300000000012</v>
      </c>
      <c r="F236">
        <f t="shared" si="7"/>
        <v>4.0799999999999947E-2</v>
      </c>
    </row>
    <row r="237" spans="2:6" x14ac:dyDescent="0.15">
      <c r="B237">
        <v>1.650258</v>
      </c>
      <c r="C237">
        <v>1.5406930000000001</v>
      </c>
      <c r="E237">
        <f t="shared" si="6"/>
        <v>0.14775800000000006</v>
      </c>
      <c r="F237">
        <f t="shared" si="7"/>
        <v>3.8193000000000144E-2</v>
      </c>
    </row>
    <row r="238" spans="2:6" x14ac:dyDescent="0.15">
      <c r="B238">
        <v>1.646183</v>
      </c>
      <c r="C238">
        <v>1.537536</v>
      </c>
      <c r="E238">
        <f t="shared" si="6"/>
        <v>0.14368300000000001</v>
      </c>
      <c r="F238">
        <f t="shared" si="7"/>
        <v>3.5036000000000067E-2</v>
      </c>
    </row>
    <row r="239" spans="2:6" x14ac:dyDescent="0.15">
      <c r="B239">
        <v>1.61938</v>
      </c>
      <c r="C239">
        <v>1.5331889999999999</v>
      </c>
      <c r="E239">
        <f t="shared" si="6"/>
        <v>0.11688000000000009</v>
      </c>
      <c r="F239">
        <f t="shared" si="7"/>
        <v>3.0688999999999966E-2</v>
      </c>
    </row>
    <row r="240" spans="2:6" x14ac:dyDescent="0.15">
      <c r="B240">
        <v>1.5739620000000001</v>
      </c>
      <c r="C240">
        <v>1.526702</v>
      </c>
      <c r="E240">
        <f t="shared" si="6"/>
        <v>7.1462000000000137E-2</v>
      </c>
      <c r="F240">
        <f t="shared" si="7"/>
        <v>2.4202000000000057E-2</v>
      </c>
    </row>
    <row r="241" spans="2:6" x14ac:dyDescent="0.15">
      <c r="B241">
        <v>1.5168060000000001</v>
      </c>
      <c r="C241">
        <v>1.5135130000000001</v>
      </c>
      <c r="E241">
        <f t="shared" si="6"/>
        <v>1.4306000000000152E-2</v>
      </c>
      <c r="F241">
        <f t="shared" si="7"/>
        <v>1.1013000000000162E-2</v>
      </c>
    </row>
    <row r="242" spans="2:6" x14ac:dyDescent="0.15">
      <c r="B242">
        <v>1.459832</v>
      </c>
      <c r="C242">
        <v>1.4938849999999999</v>
      </c>
      <c r="E242">
        <f t="shared" si="6"/>
        <v>-4.2667999999999928E-2</v>
      </c>
      <c r="F242">
        <f t="shared" si="7"/>
        <v>-8.6150000000000393E-3</v>
      </c>
    </row>
    <row r="243" spans="2:6" x14ac:dyDescent="0.15">
      <c r="B243">
        <v>1.416542</v>
      </c>
      <c r="C243">
        <v>1.474945</v>
      </c>
      <c r="E243">
        <f t="shared" si="6"/>
        <v>-8.5957999999999979E-2</v>
      </c>
      <c r="F243">
        <f t="shared" si="7"/>
        <v>-2.7554999999999996E-2</v>
      </c>
    </row>
    <row r="244" spans="2:6" x14ac:dyDescent="0.15">
      <c r="B244">
        <v>1.391386</v>
      </c>
      <c r="C244">
        <v>1.4632909999999999</v>
      </c>
      <c r="E244">
        <f t="shared" si="6"/>
        <v>-0.11111399999999994</v>
      </c>
      <c r="F244">
        <f t="shared" si="7"/>
        <v>-3.9209000000000049E-2</v>
      </c>
    </row>
    <row r="245" spans="2:6" x14ac:dyDescent="0.15">
      <c r="B245">
        <v>1.3863369999999999</v>
      </c>
      <c r="C245">
        <v>1.4626399999999999</v>
      </c>
      <c r="E245">
        <f t="shared" si="6"/>
        <v>-0.11616300000000002</v>
      </c>
      <c r="F245">
        <f t="shared" si="7"/>
        <v>-3.9860000000000007E-2</v>
      </c>
    </row>
    <row r="246" spans="2:6" x14ac:dyDescent="0.15">
      <c r="B246">
        <v>1.40242</v>
      </c>
      <c r="C246">
        <v>1.4716290000000001</v>
      </c>
      <c r="E246">
        <f t="shared" si="6"/>
        <v>-0.10007999999999995</v>
      </c>
      <c r="F246">
        <f t="shared" si="7"/>
        <v>-3.0870999999999871E-2</v>
      </c>
    </row>
    <row r="247" spans="2:6" x14ac:dyDescent="0.15">
      <c r="B247">
        <v>1.438539</v>
      </c>
      <c r="C247">
        <v>1.4862470000000001</v>
      </c>
      <c r="E247">
        <f t="shared" si="6"/>
        <v>-6.3960999999999935E-2</v>
      </c>
      <c r="F247">
        <f t="shared" si="7"/>
        <v>-1.6252999999999851E-2</v>
      </c>
    </row>
    <row r="248" spans="2:6" x14ac:dyDescent="0.15">
      <c r="B248">
        <v>1.4902489999999999</v>
      </c>
      <c r="C248">
        <v>1.5025580000000001</v>
      </c>
      <c r="E248">
        <f t="shared" si="6"/>
        <v>-1.2251000000000012E-2</v>
      </c>
      <c r="F248">
        <f t="shared" si="7"/>
        <v>5.8000000000113516E-5</v>
      </c>
    </row>
    <row r="249" spans="2:6" x14ac:dyDescent="0.15">
      <c r="B249">
        <v>1.550027</v>
      </c>
      <c r="C249">
        <v>1.5168520000000001</v>
      </c>
      <c r="E249">
        <f t="shared" si="6"/>
        <v>4.7527000000000097E-2</v>
      </c>
      <c r="F249">
        <f t="shared" si="7"/>
        <v>1.4352000000000142E-2</v>
      </c>
    </row>
    <row r="250" spans="2:6" x14ac:dyDescent="0.15">
      <c r="B250">
        <v>1.609783</v>
      </c>
      <c r="C250">
        <v>1.5280069999999999</v>
      </c>
      <c r="E250">
        <f t="shared" si="6"/>
        <v>0.10728300000000002</v>
      </c>
      <c r="F250">
        <f t="shared" si="7"/>
        <v>2.5506999999999946E-2</v>
      </c>
    </row>
    <row r="251" spans="2:6" x14ac:dyDescent="0.15">
      <c r="B251">
        <v>1.654855</v>
      </c>
      <c r="C251">
        <v>1.532745</v>
      </c>
      <c r="E251">
        <f t="shared" si="6"/>
        <v>0.15235500000000002</v>
      </c>
      <c r="F251">
        <f t="shared" si="7"/>
        <v>3.0245000000000077E-2</v>
      </c>
    </row>
    <row r="252" spans="2:6" x14ac:dyDescent="0.15">
      <c r="B252">
        <v>1.674857</v>
      </c>
      <c r="C252">
        <v>1.5327539999999999</v>
      </c>
      <c r="E252">
        <f t="shared" si="6"/>
        <v>0.17235700000000009</v>
      </c>
      <c r="F252">
        <f t="shared" si="7"/>
        <v>3.0254000000000003E-2</v>
      </c>
    </row>
    <row r="253" spans="2:6" x14ac:dyDescent="0.15">
      <c r="B253">
        <v>1.6655740000000001</v>
      </c>
      <c r="C253">
        <v>1.53247</v>
      </c>
      <c r="E253">
        <f t="shared" si="6"/>
        <v>0.16307400000000016</v>
      </c>
      <c r="F253">
        <f t="shared" si="7"/>
        <v>2.9970000000000052E-2</v>
      </c>
    </row>
    <row r="254" spans="2:6" x14ac:dyDescent="0.15">
      <c r="B254">
        <v>1.629818</v>
      </c>
      <c r="C254">
        <v>1.5312300000000001</v>
      </c>
      <c r="E254">
        <f t="shared" si="6"/>
        <v>0.12731800000000004</v>
      </c>
      <c r="F254">
        <f t="shared" si="7"/>
        <v>2.8730000000000144E-2</v>
      </c>
    </row>
    <row r="255" spans="2:6" x14ac:dyDescent="0.15">
      <c r="B255">
        <v>1.5761400000000001</v>
      </c>
      <c r="C255">
        <v>1.526384</v>
      </c>
      <c r="E255">
        <f t="shared" si="6"/>
        <v>7.364000000000015E-2</v>
      </c>
      <c r="F255">
        <f t="shared" si="7"/>
        <v>2.3884000000000016E-2</v>
      </c>
    </row>
    <row r="256" spans="2:6" x14ac:dyDescent="0.15">
      <c r="B256">
        <v>1.5163660000000001</v>
      </c>
      <c r="C256">
        <v>1.515525</v>
      </c>
      <c r="E256">
        <f t="shared" si="6"/>
        <v>1.3866000000000156E-2</v>
      </c>
      <c r="F256">
        <f t="shared" si="7"/>
        <v>1.3025000000000064E-2</v>
      </c>
    </row>
    <row r="257" spans="2:6" x14ac:dyDescent="0.15">
      <c r="B257">
        <v>1.46262</v>
      </c>
      <c r="C257">
        <v>1.495395</v>
      </c>
      <c r="E257">
        <f t="shared" si="6"/>
        <v>-3.9879999999999916E-2</v>
      </c>
      <c r="F257">
        <f t="shared" si="7"/>
        <v>-7.1049999999999169E-3</v>
      </c>
    </row>
    <row r="258" spans="2:6" x14ac:dyDescent="0.15">
      <c r="B258">
        <v>1.4228959999999999</v>
      </c>
      <c r="C258">
        <v>1.477339</v>
      </c>
      <c r="E258">
        <f t="shared" si="6"/>
        <v>-7.9604000000000008E-2</v>
      </c>
      <c r="F258">
        <f t="shared" si="7"/>
        <v>-2.5160999999999989E-2</v>
      </c>
    </row>
    <row r="259" spans="2:6" x14ac:dyDescent="0.15">
      <c r="B259">
        <v>1.4014660000000001</v>
      </c>
      <c r="C259">
        <v>1.467851</v>
      </c>
      <c r="E259">
        <f t="shared" si="6"/>
        <v>-0.10103399999999985</v>
      </c>
      <c r="F259">
        <f t="shared" si="7"/>
        <v>-3.464899999999993E-2</v>
      </c>
    </row>
    <row r="260" spans="2:6" x14ac:dyDescent="0.15">
      <c r="B260">
        <v>1.3991910000000001</v>
      </c>
      <c r="C260">
        <v>1.4693320000000001</v>
      </c>
      <c r="E260">
        <f t="shared" ref="E260:E303" si="8">B260-1.5025</f>
        <v>-0.10330899999999987</v>
      </c>
      <c r="F260">
        <f t="shared" ref="F260:F303" si="9">C260-1.5025</f>
        <v>-3.3167999999999864E-2</v>
      </c>
    </row>
    <row r="261" spans="2:6" x14ac:dyDescent="0.15">
      <c r="B261">
        <v>1.4151499999999999</v>
      </c>
      <c r="C261">
        <v>1.4816309999999999</v>
      </c>
      <c r="E261">
        <f t="shared" si="8"/>
        <v>-8.7350000000000039E-2</v>
      </c>
      <c r="F261">
        <f t="shared" si="9"/>
        <v>-2.0869000000000026E-2</v>
      </c>
    </row>
    <row r="262" spans="2:6" x14ac:dyDescent="0.15">
      <c r="B262">
        <v>1.4470730000000001</v>
      </c>
      <c r="C262">
        <v>1.500589</v>
      </c>
      <c r="E262">
        <f t="shared" si="8"/>
        <v>-5.5426999999999893E-2</v>
      </c>
      <c r="F262">
        <f t="shared" si="9"/>
        <v>-1.910999999999996E-3</v>
      </c>
    </row>
    <row r="263" spans="2:6" x14ac:dyDescent="0.15">
      <c r="B263">
        <v>1.491217</v>
      </c>
      <c r="C263">
        <v>1.520222</v>
      </c>
      <c r="E263">
        <f t="shared" si="8"/>
        <v>-1.1282999999999932E-2</v>
      </c>
      <c r="F263">
        <f t="shared" si="9"/>
        <v>1.7722000000000016E-2</v>
      </c>
    </row>
    <row r="264" spans="2:6" x14ac:dyDescent="0.15">
      <c r="B264">
        <v>1.543698</v>
      </c>
      <c r="C264">
        <v>1.5368900000000001</v>
      </c>
      <c r="E264">
        <f t="shared" si="8"/>
        <v>4.1198000000000068E-2</v>
      </c>
      <c r="F264">
        <f t="shared" si="9"/>
        <v>3.4390000000000143E-2</v>
      </c>
    </row>
    <row r="265" spans="2:6" x14ac:dyDescent="0.15">
      <c r="B265">
        <v>1.5974299999999999</v>
      </c>
      <c r="C265">
        <v>1.548197</v>
      </c>
      <c r="E265">
        <f t="shared" si="8"/>
        <v>9.4929999999999959E-2</v>
      </c>
      <c r="F265">
        <f t="shared" si="9"/>
        <v>4.5697000000000099E-2</v>
      </c>
    </row>
    <row r="266" spans="2:6" x14ac:dyDescent="0.15">
      <c r="B266">
        <v>1.6415139999999999</v>
      </c>
      <c r="C266">
        <v>1.549668</v>
      </c>
      <c r="E266">
        <f t="shared" si="8"/>
        <v>0.13901399999999997</v>
      </c>
      <c r="F266">
        <f t="shared" si="9"/>
        <v>4.7168000000000099E-2</v>
      </c>
    </row>
    <row r="267" spans="2:6" x14ac:dyDescent="0.15">
      <c r="B267">
        <v>1.667197</v>
      </c>
      <c r="C267">
        <v>1.5455190000000001</v>
      </c>
      <c r="E267">
        <f t="shared" si="8"/>
        <v>0.16469700000000009</v>
      </c>
      <c r="F267">
        <f t="shared" si="9"/>
        <v>4.301900000000014E-2</v>
      </c>
    </row>
    <row r="268" spans="2:6" x14ac:dyDescent="0.15">
      <c r="B268">
        <v>1.6684559999999999</v>
      </c>
      <c r="C268">
        <v>1.5409550000000001</v>
      </c>
      <c r="E268">
        <f t="shared" si="8"/>
        <v>0.16595599999999999</v>
      </c>
      <c r="F268">
        <f t="shared" si="9"/>
        <v>3.8455000000000128E-2</v>
      </c>
    </row>
    <row r="269" spans="2:6" x14ac:dyDescent="0.15">
      <c r="B269">
        <v>1.6437189999999999</v>
      </c>
      <c r="C269">
        <v>1.5365500000000001</v>
      </c>
      <c r="E269">
        <f t="shared" si="8"/>
        <v>0.14121899999999998</v>
      </c>
      <c r="F269">
        <f t="shared" si="9"/>
        <v>3.4050000000000136E-2</v>
      </c>
    </row>
    <row r="270" spans="2:6" x14ac:dyDescent="0.15">
      <c r="B270">
        <v>1.595934</v>
      </c>
      <c r="C270">
        <v>1.5304960000000001</v>
      </c>
      <c r="E270">
        <f t="shared" si="8"/>
        <v>9.3434000000000017E-2</v>
      </c>
      <c r="F270">
        <f t="shared" si="9"/>
        <v>2.7996000000000132E-2</v>
      </c>
    </row>
    <row r="271" spans="2:6" x14ac:dyDescent="0.15">
      <c r="B271">
        <v>1.534084</v>
      </c>
      <c r="C271">
        <v>1.5175799999999999</v>
      </c>
      <c r="E271">
        <f t="shared" si="8"/>
        <v>3.1584000000000056E-2</v>
      </c>
      <c r="F271">
        <f t="shared" si="9"/>
        <v>1.5079999999999982E-2</v>
      </c>
    </row>
    <row r="272" spans="2:6" x14ac:dyDescent="0.15">
      <c r="B272">
        <v>1.475317</v>
      </c>
      <c r="C272">
        <v>1.4978149999999999</v>
      </c>
      <c r="E272">
        <f t="shared" si="8"/>
        <v>-2.7182999999999957E-2</v>
      </c>
      <c r="F272">
        <f t="shared" si="9"/>
        <v>-4.6850000000000502E-3</v>
      </c>
    </row>
    <row r="273" spans="2:6" x14ac:dyDescent="0.15">
      <c r="B273">
        <v>1.431508</v>
      </c>
      <c r="C273">
        <v>1.481034</v>
      </c>
      <c r="E273">
        <f t="shared" si="8"/>
        <v>-7.0991999999999944E-2</v>
      </c>
      <c r="F273">
        <f t="shared" si="9"/>
        <v>-2.1465999999999985E-2</v>
      </c>
    </row>
    <row r="274" spans="2:6" x14ac:dyDescent="0.15">
      <c r="B274">
        <v>1.407241</v>
      </c>
      <c r="C274">
        <v>1.4729049999999999</v>
      </c>
      <c r="E274">
        <f t="shared" si="8"/>
        <v>-9.5258999999999983E-2</v>
      </c>
      <c r="F274">
        <f t="shared" si="9"/>
        <v>-2.9595000000000038E-2</v>
      </c>
    </row>
    <row r="275" spans="2:6" x14ac:dyDescent="0.15">
      <c r="B275">
        <v>1.402914</v>
      </c>
      <c r="C275">
        <v>1.474321</v>
      </c>
      <c r="E275">
        <f t="shared" si="8"/>
        <v>-9.9585999999999952E-2</v>
      </c>
      <c r="F275">
        <f t="shared" si="9"/>
        <v>-2.8178999999999954E-2</v>
      </c>
    </row>
    <row r="276" spans="2:6" x14ac:dyDescent="0.15">
      <c r="B276">
        <v>1.4173579999999999</v>
      </c>
      <c r="C276">
        <v>1.484588</v>
      </c>
      <c r="E276">
        <f t="shared" si="8"/>
        <v>-8.5142000000000051E-2</v>
      </c>
      <c r="F276">
        <f t="shared" si="9"/>
        <v>-1.7911999999999928E-2</v>
      </c>
    </row>
    <row r="277" spans="2:6" x14ac:dyDescent="0.15">
      <c r="B277">
        <v>1.448604</v>
      </c>
      <c r="C277">
        <v>1.501457</v>
      </c>
      <c r="E277">
        <f t="shared" si="8"/>
        <v>-5.3895999999999944E-2</v>
      </c>
      <c r="F277">
        <f t="shared" si="9"/>
        <v>-1.0429999999999051E-3</v>
      </c>
    </row>
    <row r="278" spans="2:6" x14ac:dyDescent="0.15">
      <c r="B278">
        <v>1.4935769999999999</v>
      </c>
      <c r="C278">
        <v>1.5198290000000001</v>
      </c>
      <c r="E278">
        <f t="shared" si="8"/>
        <v>-8.9230000000000143E-3</v>
      </c>
      <c r="F278">
        <f t="shared" si="9"/>
        <v>1.732900000000015E-2</v>
      </c>
    </row>
    <row r="279" spans="2:6" x14ac:dyDescent="0.15">
      <c r="B279">
        <v>1.5479700000000001</v>
      </c>
      <c r="C279">
        <v>1.5350790000000001</v>
      </c>
      <c r="E279">
        <f t="shared" si="8"/>
        <v>4.5470000000000121E-2</v>
      </c>
      <c r="F279">
        <f t="shared" si="9"/>
        <v>3.2579000000000136E-2</v>
      </c>
    </row>
    <row r="280" spans="2:6" x14ac:dyDescent="0.15">
      <c r="B280">
        <v>1.603067</v>
      </c>
      <c r="C280">
        <v>1.5443389999999999</v>
      </c>
      <c r="E280">
        <f t="shared" si="8"/>
        <v>0.10056700000000007</v>
      </c>
      <c r="F280">
        <f t="shared" si="9"/>
        <v>4.183899999999996E-2</v>
      </c>
    </row>
    <row r="281" spans="2:6" x14ac:dyDescent="0.15">
      <c r="B281">
        <v>1.6465399999999999</v>
      </c>
      <c r="C281">
        <v>1.54766</v>
      </c>
      <c r="E281">
        <f t="shared" si="8"/>
        <v>0.14403999999999995</v>
      </c>
      <c r="F281">
        <f t="shared" si="9"/>
        <v>4.5160000000000089E-2</v>
      </c>
    </row>
    <row r="282" spans="2:6" x14ac:dyDescent="0.15">
      <c r="B282">
        <v>1.6681950000000001</v>
      </c>
      <c r="C282">
        <v>1.5476970000000001</v>
      </c>
      <c r="E282">
        <f t="shared" si="8"/>
        <v>0.16569500000000015</v>
      </c>
      <c r="F282">
        <f t="shared" si="9"/>
        <v>4.5197000000000154E-2</v>
      </c>
    </row>
    <row r="283" spans="2:6" x14ac:dyDescent="0.15">
      <c r="B283">
        <v>1.66493</v>
      </c>
      <c r="C283">
        <v>1.5476380000000001</v>
      </c>
      <c r="E283">
        <f t="shared" si="8"/>
        <v>0.16243000000000007</v>
      </c>
      <c r="F283">
        <f t="shared" si="9"/>
        <v>4.5138000000000122E-2</v>
      </c>
    </row>
    <row r="284" spans="2:6" x14ac:dyDescent="0.15">
      <c r="B284">
        <v>1.6364639999999999</v>
      </c>
      <c r="C284">
        <v>1.547455</v>
      </c>
      <c r="E284">
        <f t="shared" si="8"/>
        <v>0.13396399999999997</v>
      </c>
      <c r="F284">
        <f t="shared" si="9"/>
        <v>4.4955000000000078E-2</v>
      </c>
    </row>
    <row r="285" spans="2:6" x14ac:dyDescent="0.15">
      <c r="B285">
        <v>1.5882970000000001</v>
      </c>
      <c r="C285">
        <v>1.543952</v>
      </c>
      <c r="E285">
        <f t="shared" si="8"/>
        <v>8.5797000000000123E-2</v>
      </c>
      <c r="F285">
        <f t="shared" si="9"/>
        <v>4.1452000000000044E-2</v>
      </c>
    </row>
    <row r="286" spans="2:6" x14ac:dyDescent="0.15">
      <c r="B286">
        <v>1.5278350000000001</v>
      </c>
      <c r="C286">
        <v>1.5310999999999999</v>
      </c>
      <c r="E286">
        <f t="shared" si="8"/>
        <v>2.5335000000000107E-2</v>
      </c>
      <c r="F286">
        <f t="shared" si="9"/>
        <v>2.8599999999999959E-2</v>
      </c>
    </row>
    <row r="287" spans="2:6" x14ac:dyDescent="0.15">
      <c r="B287">
        <v>1.47031</v>
      </c>
      <c r="C287">
        <v>1.50908</v>
      </c>
      <c r="E287">
        <f t="shared" si="8"/>
        <v>-3.2189999999999941E-2</v>
      </c>
      <c r="F287">
        <f t="shared" si="9"/>
        <v>6.5800000000000303E-3</v>
      </c>
    </row>
    <row r="288" spans="2:6" x14ac:dyDescent="0.15">
      <c r="B288">
        <v>1.427646</v>
      </c>
      <c r="C288">
        <v>1.4880279999999999</v>
      </c>
      <c r="E288">
        <f t="shared" si="8"/>
        <v>-7.4853999999999976E-2</v>
      </c>
      <c r="F288">
        <f t="shared" si="9"/>
        <v>-1.447200000000004E-2</v>
      </c>
    </row>
    <row r="289" spans="2:6" x14ac:dyDescent="0.15">
      <c r="B289">
        <v>1.4031009999999999</v>
      </c>
      <c r="C289">
        <v>1.474245</v>
      </c>
      <c r="E289">
        <f t="shared" si="8"/>
        <v>-9.9399000000000015E-2</v>
      </c>
      <c r="F289">
        <f t="shared" si="9"/>
        <v>-2.8254999999999919E-2</v>
      </c>
    </row>
    <row r="290" spans="2:6" x14ac:dyDescent="0.15">
      <c r="B290">
        <v>1.397435</v>
      </c>
      <c r="C290">
        <v>1.470361</v>
      </c>
      <c r="E290">
        <f t="shared" si="8"/>
        <v>-0.10506499999999996</v>
      </c>
      <c r="F290">
        <f t="shared" si="9"/>
        <v>-3.2138999999999918E-2</v>
      </c>
    </row>
    <row r="291" spans="2:6" x14ac:dyDescent="0.15">
      <c r="B291">
        <v>1.4102650000000001</v>
      </c>
      <c r="C291">
        <v>1.4760960000000001</v>
      </c>
      <c r="E291">
        <f t="shared" si="8"/>
        <v>-9.2234999999999845E-2</v>
      </c>
      <c r="F291">
        <f t="shared" si="9"/>
        <v>-2.6403999999999872E-2</v>
      </c>
    </row>
    <row r="292" spans="2:6" x14ac:dyDescent="0.15">
      <c r="B292">
        <v>1.4406669999999999</v>
      </c>
      <c r="C292">
        <v>1.4885949999999999</v>
      </c>
      <c r="E292">
        <f t="shared" si="8"/>
        <v>-6.1833000000000027E-2</v>
      </c>
      <c r="F292">
        <f t="shared" si="9"/>
        <v>-1.3905000000000056E-2</v>
      </c>
    </row>
    <row r="293" spans="2:6" x14ac:dyDescent="0.15">
      <c r="B293">
        <v>1.4866779999999999</v>
      </c>
      <c r="C293">
        <v>1.5033019999999999</v>
      </c>
      <c r="E293">
        <f t="shared" si="8"/>
        <v>-1.5822000000000003E-2</v>
      </c>
      <c r="F293">
        <f t="shared" si="9"/>
        <v>8.019999999999694E-4</v>
      </c>
    </row>
    <row r="294" spans="2:6" x14ac:dyDescent="0.15">
      <c r="B294">
        <v>1.543439</v>
      </c>
      <c r="C294">
        <v>1.517658</v>
      </c>
      <c r="E294">
        <f t="shared" si="8"/>
        <v>4.0939000000000059E-2</v>
      </c>
      <c r="F294">
        <f t="shared" si="9"/>
        <v>1.5158000000000005E-2</v>
      </c>
    </row>
    <row r="295" spans="2:6" x14ac:dyDescent="0.15">
      <c r="B295">
        <v>1.602554</v>
      </c>
      <c r="C295">
        <v>1.526275</v>
      </c>
      <c r="E295">
        <f t="shared" si="8"/>
        <v>0.10005400000000009</v>
      </c>
      <c r="F295">
        <f t="shared" si="9"/>
        <v>2.3775000000000102E-2</v>
      </c>
    </row>
    <row r="296" spans="2:6" x14ac:dyDescent="0.15">
      <c r="B296">
        <v>1.6522019999999999</v>
      </c>
      <c r="C296">
        <v>1.5282469999999999</v>
      </c>
      <c r="E296">
        <f t="shared" si="8"/>
        <v>0.149702</v>
      </c>
      <c r="F296">
        <f t="shared" si="9"/>
        <v>2.5746999999999964E-2</v>
      </c>
    </row>
    <row r="297" spans="2:6" x14ac:dyDescent="0.15">
      <c r="B297">
        <v>1.6767890000000001</v>
      </c>
      <c r="C297">
        <v>1.528518</v>
      </c>
      <c r="E297">
        <f t="shared" si="8"/>
        <v>0.17428900000000014</v>
      </c>
      <c r="F297">
        <f t="shared" si="9"/>
        <v>2.6018000000000097E-2</v>
      </c>
    </row>
    <row r="298" spans="2:6" x14ac:dyDescent="0.15">
      <c r="B298">
        <v>1.6706240000000001</v>
      </c>
      <c r="C298">
        <v>1.531266</v>
      </c>
      <c r="E298">
        <f t="shared" si="8"/>
        <v>0.16812400000000016</v>
      </c>
      <c r="F298">
        <f t="shared" si="9"/>
        <v>2.8766000000000069E-2</v>
      </c>
    </row>
    <row r="299" spans="2:6" x14ac:dyDescent="0.15">
      <c r="B299">
        <v>1.639443</v>
      </c>
      <c r="C299">
        <v>1.5353520000000001</v>
      </c>
      <c r="E299">
        <f t="shared" si="8"/>
        <v>0.13694300000000004</v>
      </c>
      <c r="F299">
        <f t="shared" si="9"/>
        <v>3.2852000000000103E-2</v>
      </c>
    </row>
    <row r="300" spans="2:6" x14ac:dyDescent="0.15">
      <c r="B300">
        <v>1.5909279999999999</v>
      </c>
      <c r="C300">
        <v>1.535137</v>
      </c>
      <c r="E300">
        <f t="shared" si="8"/>
        <v>8.8427999999999951E-2</v>
      </c>
      <c r="F300">
        <f t="shared" si="9"/>
        <v>3.2637000000000027E-2</v>
      </c>
    </row>
    <row r="301" spans="2:6" x14ac:dyDescent="0.15">
      <c r="B301">
        <v>1.532734</v>
      </c>
      <c r="C301">
        <v>1.5268759999999999</v>
      </c>
      <c r="E301">
        <f t="shared" si="8"/>
        <v>3.0234000000000094E-2</v>
      </c>
      <c r="F301">
        <f t="shared" si="9"/>
        <v>2.4375999999999953E-2</v>
      </c>
    </row>
    <row r="302" spans="2:6" x14ac:dyDescent="0.15">
      <c r="B302">
        <v>1.476702</v>
      </c>
      <c r="C302">
        <v>1.509579</v>
      </c>
      <c r="E302">
        <f t="shared" si="8"/>
        <v>-2.5797999999999988E-2</v>
      </c>
      <c r="F302">
        <f t="shared" si="9"/>
        <v>7.0790000000000575E-3</v>
      </c>
    </row>
    <row r="303" spans="2:6" x14ac:dyDescent="0.15">
      <c r="B303">
        <v>1.4326159999999999</v>
      </c>
      <c r="C303">
        <v>1.491047</v>
      </c>
      <c r="E303">
        <f t="shared" si="8"/>
        <v>-6.9884000000000057E-2</v>
      </c>
      <c r="F303">
        <f t="shared" si="9"/>
        <v>-1.1452999999999935E-2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>
        <v>2</v>
      </c>
      <c r="B1">
        <v>256</v>
      </c>
      <c r="C1">
        <v>0.02</v>
      </c>
    </row>
    <row r="2" spans="1:3" x14ac:dyDescent="0.15">
      <c r="A2">
        <v>1</v>
      </c>
      <c r="B2">
        <v>2</v>
      </c>
    </row>
    <row r="3" spans="1:3" x14ac:dyDescent="0.15">
      <c r="A3">
        <v>0</v>
      </c>
      <c r="B3">
        <v>0</v>
      </c>
    </row>
    <row r="4" spans="1:3" x14ac:dyDescent="0.15">
      <c r="A4">
        <v>0</v>
      </c>
      <c r="B4">
        <v>0</v>
      </c>
    </row>
    <row r="5" spans="1:3" x14ac:dyDescent="0.15">
      <c r="A5">
        <v>0</v>
      </c>
      <c r="B5">
        <v>0</v>
      </c>
    </row>
    <row r="6" spans="1:3" x14ac:dyDescent="0.15">
      <c r="A6">
        <v>0</v>
      </c>
      <c r="B6">
        <v>0</v>
      </c>
    </row>
    <row r="7" spans="1:3" x14ac:dyDescent="0.15">
      <c r="A7">
        <v>0</v>
      </c>
      <c r="B7">
        <v>0</v>
      </c>
    </row>
    <row r="8" spans="1:3" x14ac:dyDescent="0.15">
      <c r="A8">
        <v>0</v>
      </c>
      <c r="B8">
        <v>0</v>
      </c>
    </row>
    <row r="9" spans="1:3" x14ac:dyDescent="0.15">
      <c r="A9">
        <v>0</v>
      </c>
      <c r="B9">
        <v>0</v>
      </c>
    </row>
    <row r="10" spans="1:3" x14ac:dyDescent="0.15">
      <c r="A10">
        <v>0</v>
      </c>
      <c r="B10">
        <v>0</v>
      </c>
    </row>
    <row r="11" spans="1:3" x14ac:dyDescent="0.15">
      <c r="A11">
        <v>0</v>
      </c>
      <c r="B11">
        <v>0</v>
      </c>
    </row>
    <row r="12" spans="1:3" x14ac:dyDescent="0.15">
      <c r="A12">
        <v>0</v>
      </c>
      <c r="B12">
        <v>0</v>
      </c>
    </row>
    <row r="13" spans="1:3" x14ac:dyDescent="0.15">
      <c r="A13">
        <v>0</v>
      </c>
      <c r="B13">
        <v>0</v>
      </c>
    </row>
    <row r="14" spans="1:3" x14ac:dyDescent="0.15">
      <c r="A14">
        <v>0</v>
      </c>
      <c r="B14">
        <v>0</v>
      </c>
    </row>
    <row r="15" spans="1:3" x14ac:dyDescent="0.15">
      <c r="A15">
        <v>0</v>
      </c>
      <c r="B15">
        <v>0</v>
      </c>
    </row>
    <row r="16" spans="1:3" x14ac:dyDescent="0.15">
      <c r="A16">
        <v>0</v>
      </c>
      <c r="B16">
        <v>0</v>
      </c>
    </row>
    <row r="17" spans="1:2" x14ac:dyDescent="0.15">
      <c r="A17">
        <v>0</v>
      </c>
      <c r="B17">
        <v>0</v>
      </c>
    </row>
    <row r="18" spans="1:2" x14ac:dyDescent="0.15">
      <c r="A18">
        <v>0</v>
      </c>
      <c r="B18">
        <v>0</v>
      </c>
    </row>
    <row r="19" spans="1:2" x14ac:dyDescent="0.15">
      <c r="A19">
        <v>0</v>
      </c>
      <c r="B19">
        <v>0</v>
      </c>
    </row>
    <row r="20" spans="1:2" x14ac:dyDescent="0.15">
      <c r="A20">
        <v>0</v>
      </c>
      <c r="B20">
        <v>0</v>
      </c>
    </row>
    <row r="21" spans="1:2" x14ac:dyDescent="0.15">
      <c r="A21">
        <v>0</v>
      </c>
      <c r="B21">
        <v>0</v>
      </c>
    </row>
    <row r="22" spans="1:2" x14ac:dyDescent="0.15">
      <c r="A22">
        <v>0</v>
      </c>
      <c r="B22">
        <v>0</v>
      </c>
    </row>
    <row r="23" spans="1:2" x14ac:dyDescent="0.15">
      <c r="A23">
        <v>0</v>
      </c>
      <c r="B23">
        <v>0</v>
      </c>
    </row>
    <row r="24" spans="1:2" x14ac:dyDescent="0.15">
      <c r="A24">
        <v>0</v>
      </c>
      <c r="B24">
        <v>0</v>
      </c>
    </row>
    <row r="25" spans="1:2" x14ac:dyDescent="0.15">
      <c r="A25">
        <v>-9.9999999991773336E-7</v>
      </c>
      <c r="B25">
        <v>0</v>
      </c>
    </row>
    <row r="26" spans="1:2" x14ac:dyDescent="0.15">
      <c r="A26">
        <v>-2.0000000000575113E-6</v>
      </c>
      <c r="B26">
        <v>-9.9999999991773336E-7</v>
      </c>
    </row>
    <row r="27" spans="1:2" x14ac:dyDescent="0.15">
      <c r="A27">
        <v>-2.9999999999752447E-6</v>
      </c>
      <c r="B27">
        <v>-9.9999999991773336E-7</v>
      </c>
    </row>
    <row r="28" spans="1:2" x14ac:dyDescent="0.15">
      <c r="A28">
        <v>-5.000000000032756E-6</v>
      </c>
      <c r="B28">
        <v>-2.0000000000575113E-6</v>
      </c>
    </row>
    <row r="29" spans="1:2" x14ac:dyDescent="0.15">
      <c r="A29">
        <v>-8.0000000000080007E-6</v>
      </c>
      <c r="B29">
        <v>-3.9999999998929781E-6</v>
      </c>
    </row>
    <row r="30" spans="1:2" x14ac:dyDescent="0.15">
      <c r="A30">
        <v>-1.3000000000040757E-5</v>
      </c>
      <c r="B30">
        <v>-5.9999999999504894E-6</v>
      </c>
    </row>
    <row r="31" spans="1:2" x14ac:dyDescent="0.15">
      <c r="A31">
        <v>-1.8999999999991246E-5</v>
      </c>
      <c r="B31">
        <v>-9.9999999998434674E-6</v>
      </c>
    </row>
    <row r="32" spans="1:2" x14ac:dyDescent="0.15">
      <c r="A32">
        <v>-2.799999999991698E-5</v>
      </c>
      <c r="B32">
        <v>-1.4999999999876223E-5</v>
      </c>
    </row>
    <row r="33" spans="1:2" x14ac:dyDescent="0.15">
      <c r="A33">
        <v>-4.0000000000040004E-5</v>
      </c>
      <c r="B33">
        <v>-2.1999999999966491E-5</v>
      </c>
    </row>
    <row r="34" spans="1:2" x14ac:dyDescent="0.15">
      <c r="A34">
        <v>-5.6999999999973738E-5</v>
      </c>
      <c r="B34">
        <v>-3.0999999999892225E-5</v>
      </c>
    </row>
    <row r="35" spans="1:2" x14ac:dyDescent="0.15">
      <c r="A35">
        <v>-7.8000000000022496E-5</v>
      </c>
      <c r="B35">
        <v>-4.3999999999932982E-5</v>
      </c>
    </row>
    <row r="36" spans="1:2" x14ac:dyDescent="0.15">
      <c r="A36">
        <v>-1.0500000000002174E-4</v>
      </c>
      <c r="B36">
        <v>-6.2000000000006494E-5</v>
      </c>
    </row>
    <row r="37" spans="1:2" x14ac:dyDescent="0.15">
      <c r="A37">
        <v>-1.4000000000002899E-4</v>
      </c>
      <c r="B37">
        <v>-8.4999999999890719E-5</v>
      </c>
    </row>
    <row r="38" spans="1:2" x14ac:dyDescent="0.15">
      <c r="A38">
        <v>-1.8399999999996197E-4</v>
      </c>
      <c r="B38">
        <v>-1.1399999999994748E-4</v>
      </c>
    </row>
    <row r="39" spans="1:2" x14ac:dyDescent="0.15">
      <c r="A39">
        <v>-2.389999999998782E-4</v>
      </c>
      <c r="B39">
        <v>-1.5199999999992997E-4</v>
      </c>
    </row>
    <row r="40" spans="1:2" x14ac:dyDescent="0.15">
      <c r="A40">
        <v>-3.0399999999985994E-4</v>
      </c>
      <c r="B40">
        <v>-1.989999999998382E-4</v>
      </c>
    </row>
    <row r="41" spans="1:2" x14ac:dyDescent="0.15">
      <c r="A41">
        <v>-3.8300000000002221E-4</v>
      </c>
      <c r="B41">
        <v>-2.5699999999995171E-4</v>
      </c>
    </row>
    <row r="42" spans="1:2" x14ac:dyDescent="0.15">
      <c r="A42">
        <v>-4.7599999999992093E-4</v>
      </c>
      <c r="B42">
        <v>-3.2799999999988394E-4</v>
      </c>
    </row>
    <row r="43" spans="1:2" x14ac:dyDescent="0.15">
      <c r="A43">
        <v>-5.8300000000000018E-4</v>
      </c>
      <c r="B43">
        <v>-4.1399999999991444E-4</v>
      </c>
    </row>
    <row r="44" spans="1:2" x14ac:dyDescent="0.15">
      <c r="A44">
        <v>-7.0499999999995566E-4</v>
      </c>
      <c r="B44">
        <v>-5.150000000000432E-4</v>
      </c>
    </row>
    <row r="45" spans="1:2" x14ac:dyDescent="0.15">
      <c r="A45">
        <v>-8.399999999999519E-4</v>
      </c>
      <c r="B45">
        <v>-6.3299999999988366E-4</v>
      </c>
    </row>
    <row r="46" spans="1:2" x14ac:dyDescent="0.15">
      <c r="A46">
        <v>-9.8699999999984911E-4</v>
      </c>
      <c r="B46">
        <v>-7.6799999999987989E-4</v>
      </c>
    </row>
    <row r="47" spans="1:2" x14ac:dyDescent="0.15">
      <c r="A47">
        <v>-1.1419999999999764E-3</v>
      </c>
      <c r="B47">
        <v>-9.1899999999989213E-4</v>
      </c>
    </row>
    <row r="48" spans="1:2" x14ac:dyDescent="0.15">
      <c r="A48">
        <v>-1.3019999999999143E-3</v>
      </c>
      <c r="B48">
        <v>-1.0859999999999204E-3</v>
      </c>
    </row>
    <row r="49" spans="1:2" x14ac:dyDescent="0.15">
      <c r="A49">
        <v>-1.4589999999998771E-3</v>
      </c>
      <c r="B49">
        <v>-1.2649999999998496E-3</v>
      </c>
    </row>
    <row r="50" spans="1:2" x14ac:dyDescent="0.15">
      <c r="A50">
        <v>-1.6069999999999141E-3</v>
      </c>
      <c r="B50">
        <v>-1.4529999999999266E-3</v>
      </c>
    </row>
    <row r="51" spans="1:2" x14ac:dyDescent="0.15">
      <c r="A51">
        <v>-1.7339999999999023E-3</v>
      </c>
      <c r="B51">
        <v>-1.6439999999999788E-3</v>
      </c>
    </row>
    <row r="52" spans="1:2" x14ac:dyDescent="0.15">
      <c r="A52">
        <v>-1.8299999999999983E-3</v>
      </c>
      <c r="B52">
        <v>-1.8279999999999408E-3</v>
      </c>
    </row>
    <row r="53" spans="1:2" x14ac:dyDescent="0.15">
      <c r="A53">
        <v>-1.8819999999999393E-3</v>
      </c>
      <c r="B53">
        <v>-1.9979999999999443E-3</v>
      </c>
    </row>
    <row r="54" spans="1:2" x14ac:dyDescent="0.15">
      <c r="A54">
        <v>-1.8759999999999888E-3</v>
      </c>
      <c r="B54">
        <v>-2.1379999999999733E-3</v>
      </c>
    </row>
    <row r="55" spans="1:2" x14ac:dyDescent="0.15">
      <c r="A55">
        <v>-1.794999999999991E-3</v>
      </c>
      <c r="B55">
        <v>-2.2359999999999047E-3</v>
      </c>
    </row>
    <row r="56" spans="1:2" x14ac:dyDescent="0.15">
      <c r="A56">
        <v>-1.6229999999999301E-3</v>
      </c>
      <c r="B56">
        <v>-2.275000000000027E-3</v>
      </c>
    </row>
    <row r="57" spans="1:2" x14ac:dyDescent="0.15">
      <c r="A57">
        <v>-1.3459999999998473E-3</v>
      </c>
      <c r="B57">
        <v>-2.2359999999999047E-3</v>
      </c>
    </row>
    <row r="58" spans="1:2" x14ac:dyDescent="0.15">
      <c r="A58">
        <v>-9.5199999999984186E-4</v>
      </c>
      <c r="B58">
        <v>-2.0999999999999908E-3</v>
      </c>
    </row>
    <row r="59" spans="1:2" x14ac:dyDescent="0.15">
      <c r="A59">
        <v>-4.2999999999993044E-4</v>
      </c>
      <c r="B59">
        <v>-1.8460000000000143E-3</v>
      </c>
    </row>
    <row r="60" spans="1:2" x14ac:dyDescent="0.15">
      <c r="A60">
        <v>2.2500000000014175E-4</v>
      </c>
      <c r="B60">
        <v>-1.4559999999999018E-3</v>
      </c>
    </row>
    <row r="61" spans="1:2" x14ac:dyDescent="0.15">
      <c r="A61">
        <v>1.0149999999999881E-3</v>
      </c>
      <c r="B61">
        <v>-9.120000000000239E-4</v>
      </c>
    </row>
    <row r="62" spans="1:2" x14ac:dyDescent="0.15">
      <c r="A62">
        <v>1.9329999999999625E-3</v>
      </c>
      <c r="B62">
        <v>-2.0099999999989571E-4</v>
      </c>
    </row>
    <row r="63" spans="1:2" x14ac:dyDescent="0.15">
      <c r="A63">
        <v>2.9660000000000242E-3</v>
      </c>
      <c r="B63">
        <v>6.8500000000004668E-4</v>
      </c>
    </row>
    <row r="64" spans="1:2" x14ac:dyDescent="0.15">
      <c r="A64">
        <v>4.0930000000001243E-3</v>
      </c>
      <c r="B64">
        <v>1.7490000000000006E-3</v>
      </c>
    </row>
    <row r="65" spans="1:2" x14ac:dyDescent="0.15">
      <c r="A65">
        <v>5.2830000000001487E-3</v>
      </c>
      <c r="B65">
        <v>2.9850000000000154E-3</v>
      </c>
    </row>
    <row r="66" spans="1:2" x14ac:dyDescent="0.15">
      <c r="A66">
        <v>6.4990000000000325E-3</v>
      </c>
      <c r="B66">
        <v>4.377999999999993E-3</v>
      </c>
    </row>
    <row r="67" spans="1:2" x14ac:dyDescent="0.15">
      <c r="A67">
        <v>7.6960000000001472E-3</v>
      </c>
      <c r="B67">
        <v>5.9000000000000163E-3</v>
      </c>
    </row>
    <row r="68" spans="1:2" x14ac:dyDescent="0.15">
      <c r="A68">
        <v>8.823999999999943E-3</v>
      </c>
      <c r="B68">
        <v>7.5150000000001604E-3</v>
      </c>
    </row>
    <row r="69" spans="1:2" x14ac:dyDescent="0.15">
      <c r="A69">
        <v>9.8329999999999806E-3</v>
      </c>
      <c r="B69">
        <v>9.1750000000001553E-3</v>
      </c>
    </row>
    <row r="70" spans="1:2" x14ac:dyDescent="0.15">
      <c r="A70">
        <v>1.0673000000000155E-2</v>
      </c>
      <c r="B70">
        <v>1.0820000000000052E-2</v>
      </c>
    </row>
    <row r="71" spans="1:2" x14ac:dyDescent="0.15">
      <c r="A71">
        <v>1.1300000000000088E-2</v>
      </c>
      <c r="B71">
        <v>1.2383999999999951E-2</v>
      </c>
    </row>
    <row r="72" spans="1:2" x14ac:dyDescent="0.15">
      <c r="A72">
        <v>1.1681000000000052E-2</v>
      </c>
      <c r="B72">
        <v>1.3795000000000002E-2</v>
      </c>
    </row>
    <row r="73" spans="1:2" x14ac:dyDescent="0.15">
      <c r="A73">
        <v>1.1794000000000082E-2</v>
      </c>
      <c r="B73">
        <v>1.4978000000000158E-2</v>
      </c>
    </row>
    <row r="74" spans="1:2" x14ac:dyDescent="0.15">
      <c r="A74">
        <v>1.1630999999999947E-2</v>
      </c>
      <c r="B74">
        <v>1.586299999999996E-2</v>
      </c>
    </row>
    <row r="75" spans="1:2" x14ac:dyDescent="0.15">
      <c r="A75">
        <v>1.1201000000000016E-2</v>
      </c>
      <c r="B75">
        <v>1.6386000000000012E-2</v>
      </c>
    </row>
    <row r="76" spans="1:2" x14ac:dyDescent="0.15">
      <c r="A76">
        <v>1.0534000000000043E-2</v>
      </c>
      <c r="B76">
        <v>1.6496999999999984E-2</v>
      </c>
    </row>
    <row r="77" spans="1:2" x14ac:dyDescent="0.15">
      <c r="A77">
        <v>9.6819999999999684E-3</v>
      </c>
      <c r="B77">
        <v>1.6163000000000149E-2</v>
      </c>
    </row>
    <row r="78" spans="1:2" x14ac:dyDescent="0.15">
      <c r="A78">
        <v>8.715999999999946E-3</v>
      </c>
      <c r="B78">
        <v>1.5373999999999999E-2</v>
      </c>
    </row>
    <row r="79" spans="1:2" x14ac:dyDescent="0.15">
      <c r="A79">
        <v>7.7089999999999659E-3</v>
      </c>
      <c r="B79">
        <v>1.4147000000000132E-2</v>
      </c>
    </row>
    <row r="80" spans="1:2" x14ac:dyDescent="0.15">
      <c r="A80">
        <v>6.7380000000001328E-3</v>
      </c>
      <c r="B80">
        <v>1.252399999999998E-2</v>
      </c>
    </row>
    <row r="81" spans="1:2" x14ac:dyDescent="0.15">
      <c r="A81">
        <v>5.8830000000000826E-3</v>
      </c>
      <c r="B81">
        <v>1.0577000000000059E-2</v>
      </c>
    </row>
    <row r="82" spans="1:2" x14ac:dyDescent="0.15">
      <c r="A82">
        <v>5.2210000000001422E-3</v>
      </c>
      <c r="B82">
        <v>8.4040000000000781E-3</v>
      </c>
    </row>
    <row r="83" spans="1:2" x14ac:dyDescent="0.15">
      <c r="A83">
        <v>4.822000000000104E-3</v>
      </c>
      <c r="B83">
        <v>6.1269999999999936E-3</v>
      </c>
    </row>
    <row r="84" spans="1:2" x14ac:dyDescent="0.15">
      <c r="A84">
        <v>4.7350000000001558E-3</v>
      </c>
      <c r="B84">
        <v>3.8820000000001631E-3</v>
      </c>
    </row>
    <row r="85" spans="1:2" x14ac:dyDescent="0.15">
      <c r="A85">
        <v>4.9989999999999757E-3</v>
      </c>
      <c r="B85">
        <v>1.8160000000000398E-3</v>
      </c>
    </row>
    <row r="86" spans="1:2" x14ac:dyDescent="0.15">
      <c r="A86">
        <v>5.6140000000000079E-3</v>
      </c>
      <c r="B86">
        <v>7.299999999998974E-5</v>
      </c>
    </row>
    <row r="87" spans="1:2" x14ac:dyDescent="0.15">
      <c r="A87">
        <v>6.5360000000000973E-3</v>
      </c>
      <c r="B87">
        <v>-1.2109999999998511E-3</v>
      </c>
    </row>
    <row r="88" spans="1:2" x14ac:dyDescent="0.15">
      <c r="A88">
        <v>7.6899999999999746E-3</v>
      </c>
      <c r="B88">
        <v>-1.922999999999897E-3</v>
      </c>
    </row>
    <row r="89" spans="1:2" x14ac:dyDescent="0.15">
      <c r="A89">
        <v>8.9650000000001118E-3</v>
      </c>
      <c r="B89">
        <v>-1.9839999999999858E-3</v>
      </c>
    </row>
    <row r="90" spans="1:2" x14ac:dyDescent="0.15">
      <c r="A90">
        <v>1.0237000000000052E-2</v>
      </c>
      <c r="B90">
        <v>-1.3499999999999623E-3</v>
      </c>
    </row>
    <row r="91" spans="1:2" x14ac:dyDescent="0.15">
      <c r="A91">
        <v>1.1367000000000127E-2</v>
      </c>
      <c r="B91">
        <v>-3.0999999999892225E-5</v>
      </c>
    </row>
    <row r="92" spans="1:2" x14ac:dyDescent="0.15">
      <c r="A92">
        <v>1.2191999999999981E-2</v>
      </c>
      <c r="B92">
        <v>1.9180000000000863E-3</v>
      </c>
    </row>
    <row r="93" spans="1:2" x14ac:dyDescent="0.15">
      <c r="A93">
        <v>1.2545000000000028E-2</v>
      </c>
      <c r="B93">
        <v>4.3830000000000258E-3</v>
      </c>
    </row>
    <row r="94" spans="1:2" x14ac:dyDescent="0.15">
      <c r="A94">
        <v>1.2310000000000043E-2</v>
      </c>
      <c r="B94">
        <v>7.1870000000000545E-3</v>
      </c>
    </row>
    <row r="95" spans="1:2" x14ac:dyDescent="0.15">
      <c r="A95">
        <v>1.1443000000000092E-2</v>
      </c>
      <c r="B95">
        <v>1.0109000000000146E-2</v>
      </c>
    </row>
    <row r="96" spans="1:2" x14ac:dyDescent="0.15">
      <c r="A96">
        <v>9.9860000000000504E-3</v>
      </c>
      <c r="B96">
        <v>1.2908000000000142E-2</v>
      </c>
    </row>
    <row r="97" spans="1:2" x14ac:dyDescent="0.15">
      <c r="A97">
        <v>8.0430000000000224E-3</v>
      </c>
      <c r="B97">
        <v>1.5336000000000016E-2</v>
      </c>
    </row>
    <row r="98" spans="1:2" x14ac:dyDescent="0.15">
      <c r="A98">
        <v>5.7920000000000194E-3</v>
      </c>
      <c r="B98">
        <v>1.7171000000000047E-2</v>
      </c>
    </row>
    <row r="99" spans="1:2" x14ac:dyDescent="0.15">
      <c r="A99">
        <v>3.4590000000001009E-3</v>
      </c>
      <c r="B99">
        <v>1.8235000000000001E-2</v>
      </c>
    </row>
    <row r="100" spans="1:2" x14ac:dyDescent="0.15">
      <c r="A100">
        <v>1.3030000000000541E-3</v>
      </c>
      <c r="B100">
        <v>1.8414000000000152E-2</v>
      </c>
    </row>
    <row r="101" spans="1:2" x14ac:dyDescent="0.15">
      <c r="A101">
        <v>-3.9199999999994795E-4</v>
      </c>
      <c r="B101">
        <v>1.7661000000000149E-2</v>
      </c>
    </row>
    <row r="102" spans="1:2" x14ac:dyDescent="0.15">
      <c r="A102">
        <v>-1.3479999999999048E-3</v>
      </c>
      <c r="B102">
        <v>1.6016999999999948E-2</v>
      </c>
    </row>
    <row r="103" spans="1:2" x14ac:dyDescent="0.15">
      <c r="A103">
        <v>-1.3959999999999528E-3</v>
      </c>
      <c r="B103">
        <v>1.3592999999999966E-2</v>
      </c>
    </row>
    <row r="104" spans="1:2" x14ac:dyDescent="0.15">
      <c r="A104">
        <v>-4.3400000000004546E-4</v>
      </c>
      <c r="B104">
        <v>1.0569000000000051E-2</v>
      </c>
    </row>
    <row r="105" spans="1:2" x14ac:dyDescent="0.15">
      <c r="A105">
        <v>1.5490000000000226E-3</v>
      </c>
      <c r="B105">
        <v>7.2110000000000785E-3</v>
      </c>
    </row>
    <row r="106" spans="1:2" x14ac:dyDescent="0.15">
      <c r="A106">
        <v>4.4650000000001633E-3</v>
      </c>
      <c r="B106">
        <v>3.8409999999999833E-3</v>
      </c>
    </row>
    <row r="107" spans="1:2" x14ac:dyDescent="0.15">
      <c r="A107">
        <v>8.1050000000000288E-3</v>
      </c>
      <c r="B107">
        <v>7.859999999999534E-4</v>
      </c>
    </row>
    <row r="108" spans="1:2" x14ac:dyDescent="0.15">
      <c r="A108">
        <v>1.2161000000000088E-2</v>
      </c>
      <c r="B108">
        <v>-1.6490000000000116E-3</v>
      </c>
    </row>
    <row r="109" spans="1:2" x14ac:dyDescent="0.15">
      <c r="A109">
        <v>1.624099999999995E-2</v>
      </c>
      <c r="B109">
        <v>-3.2239999999998936E-3</v>
      </c>
    </row>
    <row r="110" spans="1:2" x14ac:dyDescent="0.15">
      <c r="A110">
        <v>1.9838000000000022E-2</v>
      </c>
      <c r="B110">
        <v>-3.7689999999999113E-3</v>
      </c>
    </row>
    <row r="111" spans="1:2" x14ac:dyDescent="0.15">
      <c r="A111">
        <v>2.2479000000000138E-2</v>
      </c>
      <c r="B111">
        <v>-3.1630000000000269E-3</v>
      </c>
    </row>
    <row r="112" spans="1:2" x14ac:dyDescent="0.15">
      <c r="A112">
        <v>2.3689000000000071E-2</v>
      </c>
      <c r="B112">
        <v>-1.3719999999999288E-3</v>
      </c>
    </row>
    <row r="113" spans="1:2" x14ac:dyDescent="0.15">
      <c r="A113">
        <v>2.3071999999999981E-2</v>
      </c>
      <c r="B113">
        <v>1.5150000000001551E-3</v>
      </c>
    </row>
    <row r="114" spans="1:2" x14ac:dyDescent="0.15">
      <c r="A114">
        <v>2.045600000000003E-2</v>
      </c>
      <c r="B114">
        <v>5.2339999999999609E-3</v>
      </c>
    </row>
    <row r="115" spans="1:2" x14ac:dyDescent="0.15">
      <c r="A115">
        <v>1.5951999999999966E-2</v>
      </c>
      <c r="B115">
        <v>9.2220000000000635E-3</v>
      </c>
    </row>
    <row r="116" spans="1:2" x14ac:dyDescent="0.15">
      <c r="A116">
        <v>9.9340000000001094E-3</v>
      </c>
      <c r="B116">
        <v>1.2947000000000042E-2</v>
      </c>
    </row>
    <row r="117" spans="1:2" x14ac:dyDescent="0.15">
      <c r="A117">
        <v>3.0160000000001297E-3</v>
      </c>
      <c r="B117">
        <v>1.6078000000000037E-2</v>
      </c>
    </row>
    <row r="118" spans="1:2" x14ac:dyDescent="0.15">
      <c r="A118">
        <v>-4.0160000000000196E-3</v>
      </c>
      <c r="B118">
        <v>1.8282000000000131E-2</v>
      </c>
    </row>
    <row r="119" spans="1:2" x14ac:dyDescent="0.15">
      <c r="A119">
        <v>-1.0268999999999862E-2</v>
      </c>
      <c r="B119">
        <v>1.9198999999999966E-2</v>
      </c>
    </row>
    <row r="120" spans="1:2" x14ac:dyDescent="0.15">
      <c r="A120">
        <v>-1.484299999999994E-2</v>
      </c>
      <c r="B120">
        <v>1.8661999999999956E-2</v>
      </c>
    </row>
    <row r="121" spans="1:2" x14ac:dyDescent="0.15">
      <c r="A121">
        <v>-1.7016999999999838E-2</v>
      </c>
      <c r="B121">
        <v>1.675099999999996E-2</v>
      </c>
    </row>
    <row r="122" spans="1:2" x14ac:dyDescent="0.15">
      <c r="A122">
        <v>-1.6335999999999906E-2</v>
      </c>
      <c r="B122">
        <v>1.3762000000000052E-2</v>
      </c>
    </row>
    <row r="123" spans="1:2" x14ac:dyDescent="0.15">
      <c r="A123">
        <v>-1.2615999999999961E-2</v>
      </c>
      <c r="B123">
        <v>1.0040999999999967E-2</v>
      </c>
    </row>
    <row r="124" spans="1:2" x14ac:dyDescent="0.15">
      <c r="A124">
        <v>-5.9970000000000301E-3</v>
      </c>
      <c r="B124">
        <v>6.0550000000001436E-3</v>
      </c>
    </row>
    <row r="125" spans="1:2" x14ac:dyDescent="0.15">
      <c r="A125">
        <v>3.0060000000000642E-3</v>
      </c>
      <c r="B125">
        <v>2.2290000000000365E-3</v>
      </c>
    </row>
    <row r="126" spans="1:2" x14ac:dyDescent="0.15">
      <c r="A126">
        <v>1.3522999999999952E-2</v>
      </c>
      <c r="B126">
        <v>-1.1229999999999851E-3</v>
      </c>
    </row>
    <row r="127" spans="1:2" x14ac:dyDescent="0.15">
      <c r="A127">
        <v>2.4334000000000078E-2</v>
      </c>
      <c r="B127">
        <v>-3.6000000000000476E-3</v>
      </c>
    </row>
    <row r="128" spans="1:2" x14ac:dyDescent="0.15">
      <c r="A128">
        <v>3.4039000000000152E-2</v>
      </c>
      <c r="B128">
        <v>-4.7690000000000232E-3</v>
      </c>
    </row>
    <row r="129" spans="1:2" x14ac:dyDescent="0.15">
      <c r="A129">
        <v>4.1168000000000093E-2</v>
      </c>
      <c r="B129">
        <v>-4.257999999999873E-3</v>
      </c>
    </row>
    <row r="130" spans="1:2" x14ac:dyDescent="0.15">
      <c r="A130">
        <v>4.4399999999999995E-2</v>
      </c>
      <c r="B130">
        <v>-1.9409999999999705E-3</v>
      </c>
    </row>
    <row r="131" spans="1:2" x14ac:dyDescent="0.15">
      <c r="A131">
        <v>4.2644000000000126E-2</v>
      </c>
      <c r="B131">
        <v>1.8800000000001038E-3</v>
      </c>
    </row>
    <row r="132" spans="1:2" x14ac:dyDescent="0.15">
      <c r="A132">
        <v>3.5530000000000062E-2</v>
      </c>
      <c r="B132">
        <v>6.6600000000001103E-3</v>
      </c>
    </row>
    <row r="133" spans="1:2" x14ac:dyDescent="0.15">
      <c r="A133">
        <v>2.3741000000000012E-2</v>
      </c>
      <c r="B133">
        <v>1.1400000000000077E-2</v>
      </c>
    </row>
    <row r="134" spans="1:2" x14ac:dyDescent="0.15">
      <c r="A134">
        <v>8.7589999999999613E-3</v>
      </c>
      <c r="B134">
        <v>1.5873000000000026E-2</v>
      </c>
    </row>
    <row r="135" spans="1:2" x14ac:dyDescent="0.15">
      <c r="A135">
        <v>-7.3710000000000164E-3</v>
      </c>
      <c r="B135">
        <v>1.8711000000000144E-2</v>
      </c>
    </row>
    <row r="136" spans="1:2" x14ac:dyDescent="0.15">
      <c r="A136">
        <v>-2.2368999999999861E-2</v>
      </c>
      <c r="B136">
        <v>1.906399999999997E-2</v>
      </c>
    </row>
    <row r="137" spans="1:2" x14ac:dyDescent="0.15">
      <c r="A137">
        <v>-3.4009999999999874E-2</v>
      </c>
      <c r="B137">
        <v>1.7635000000000067E-2</v>
      </c>
    </row>
    <row r="138" spans="1:2" x14ac:dyDescent="0.15">
      <c r="A138">
        <v>-4.0530999999999873E-2</v>
      </c>
      <c r="B138">
        <v>1.450600000000013E-2</v>
      </c>
    </row>
    <row r="139" spans="1:2" x14ac:dyDescent="0.15">
      <c r="A139">
        <v>-4.0815000000000046E-2</v>
      </c>
      <c r="B139">
        <v>9.9979999999999514E-3</v>
      </c>
    </row>
    <row r="140" spans="1:2" x14ac:dyDescent="0.15">
      <c r="A140">
        <v>-3.4383000000000052E-2</v>
      </c>
      <c r="B140">
        <v>5.2579999999999849E-3</v>
      </c>
    </row>
    <row r="141" spans="1:2" x14ac:dyDescent="0.15">
      <c r="A141">
        <v>-2.1450999999999887E-2</v>
      </c>
      <c r="B141">
        <v>7.859999999999534E-4</v>
      </c>
    </row>
    <row r="142" spans="1:2" x14ac:dyDescent="0.15">
      <c r="A142">
        <v>-2.9669999999999419E-3</v>
      </c>
      <c r="B142">
        <v>-2.9349999999999099E-3</v>
      </c>
    </row>
    <row r="143" spans="1:2" x14ac:dyDescent="0.15">
      <c r="A143">
        <v>1.9290000000000029E-2</v>
      </c>
      <c r="B143">
        <v>-5.5069999999999286E-3</v>
      </c>
    </row>
    <row r="144" spans="1:2" x14ac:dyDescent="0.15">
      <c r="A144">
        <v>4.2405999999999944E-2</v>
      </c>
      <c r="B144">
        <v>-6.7269999999999275E-3</v>
      </c>
    </row>
    <row r="145" spans="1:2" x14ac:dyDescent="0.15">
      <c r="A145">
        <v>6.2356999999999996E-2</v>
      </c>
      <c r="B145">
        <v>-6.0189999999999966E-3</v>
      </c>
    </row>
    <row r="146" spans="1:2" x14ac:dyDescent="0.15">
      <c r="A146">
        <v>7.5368000000000102E-2</v>
      </c>
      <c r="B146">
        <v>-2.9589999999999339E-3</v>
      </c>
    </row>
    <row r="147" spans="1:2" x14ac:dyDescent="0.15">
      <c r="A147">
        <v>7.798000000000016E-2</v>
      </c>
      <c r="B147">
        <v>2.4079999999999657E-3</v>
      </c>
    </row>
    <row r="148" spans="1:2" x14ac:dyDescent="0.15">
      <c r="A148">
        <v>6.8321000000000076E-2</v>
      </c>
      <c r="B148">
        <v>9.2929999999999957E-3</v>
      </c>
    </row>
    <row r="149" spans="1:2" x14ac:dyDescent="0.15">
      <c r="A149">
        <v>4.7473000000000098E-2</v>
      </c>
      <c r="B149">
        <v>1.6348999999999947E-2</v>
      </c>
    </row>
    <row r="150" spans="1:2" x14ac:dyDescent="0.15">
      <c r="A150">
        <v>1.9100000000000117E-2</v>
      </c>
      <c r="B150">
        <v>2.2156000000000065E-2</v>
      </c>
    </row>
    <row r="151" spans="1:2" x14ac:dyDescent="0.15">
      <c r="A151">
        <v>-1.1620999999999881E-2</v>
      </c>
      <c r="B151">
        <v>2.4529000000000023E-2</v>
      </c>
    </row>
    <row r="152" spans="1:2" x14ac:dyDescent="0.15">
      <c r="A152">
        <v>-3.9550999999999892E-2</v>
      </c>
      <c r="B152">
        <v>2.2618999999999945E-2</v>
      </c>
    </row>
    <row r="153" spans="1:2" x14ac:dyDescent="0.15">
      <c r="A153">
        <v>-6.0576999999999881E-2</v>
      </c>
      <c r="B153">
        <v>1.6140000000000043E-2</v>
      </c>
    </row>
    <row r="154" spans="1:2" x14ac:dyDescent="0.15">
      <c r="A154">
        <v>-7.1791999999999856E-2</v>
      </c>
      <c r="B154">
        <v>7.1980000000000377E-3</v>
      </c>
    </row>
    <row r="155" spans="1:2" x14ac:dyDescent="0.15">
      <c r="A155">
        <v>-7.1374999999999966E-2</v>
      </c>
      <c r="B155">
        <v>-2.1299999999999653E-3</v>
      </c>
    </row>
    <row r="156" spans="1:2" x14ac:dyDescent="0.15">
      <c r="A156">
        <v>-5.843699999999985E-2</v>
      </c>
      <c r="B156">
        <v>-9.4889999999998587E-3</v>
      </c>
    </row>
    <row r="157" spans="1:2" x14ac:dyDescent="0.15">
      <c r="A157">
        <v>-3.3233999999999986E-2</v>
      </c>
      <c r="B157">
        <v>-1.3571E-2</v>
      </c>
    </row>
    <row r="158" spans="1:2" x14ac:dyDescent="0.15">
      <c r="A158">
        <v>2.731000000000039E-3</v>
      </c>
      <c r="B158">
        <v>-1.4372999999999969E-2</v>
      </c>
    </row>
    <row r="159" spans="1:2" x14ac:dyDescent="0.15">
      <c r="A159">
        <v>4.4726999999999961E-2</v>
      </c>
      <c r="B159">
        <v>-1.2074999999999836E-2</v>
      </c>
    </row>
    <row r="160" spans="1:2" x14ac:dyDescent="0.15">
      <c r="A160">
        <v>8.636200000000005E-2</v>
      </c>
      <c r="B160">
        <v>-7.1959999999999802E-3</v>
      </c>
    </row>
    <row r="161" spans="1:2" x14ac:dyDescent="0.15">
      <c r="A161">
        <v>0.11807300000000009</v>
      </c>
      <c r="B161">
        <v>1.340000000000785E-4</v>
      </c>
    </row>
    <row r="162" spans="1:2" x14ac:dyDescent="0.15">
      <c r="A162">
        <v>0.12771200000000005</v>
      </c>
      <c r="B162">
        <v>1.0131000000000112E-2</v>
      </c>
    </row>
    <row r="163" spans="1:2" x14ac:dyDescent="0.15">
      <c r="A163">
        <v>0.11145300000000002</v>
      </c>
      <c r="B163">
        <v>2.2301000000000126E-2</v>
      </c>
    </row>
    <row r="164" spans="1:2" x14ac:dyDescent="0.15">
      <c r="A164">
        <v>7.5762000000000107E-2</v>
      </c>
      <c r="B164">
        <v>3.5314000000000068E-2</v>
      </c>
    </row>
    <row r="165" spans="1:2" x14ac:dyDescent="0.15">
      <c r="A165">
        <v>3.1386000000000136E-2</v>
      </c>
      <c r="B165">
        <v>4.5465000000000089E-2</v>
      </c>
    </row>
    <row r="166" spans="1:2" x14ac:dyDescent="0.15">
      <c r="A166">
        <v>-1.3071000000000055E-2</v>
      </c>
      <c r="B166">
        <v>4.7341999999999995E-2</v>
      </c>
    </row>
    <row r="167" spans="1:2" x14ac:dyDescent="0.15">
      <c r="A167">
        <v>-5.0667000000000018E-2</v>
      </c>
      <c r="B167">
        <v>3.6909999999999998E-2</v>
      </c>
    </row>
    <row r="168" spans="1:2" x14ac:dyDescent="0.15">
      <c r="A168">
        <v>-7.7354999999999841E-2</v>
      </c>
      <c r="B168">
        <v>1.6736000000000084E-2</v>
      </c>
    </row>
    <row r="169" spans="1:2" x14ac:dyDescent="0.15">
      <c r="A169">
        <v>-8.9407000000000014E-2</v>
      </c>
      <c r="B169">
        <v>-6.7399999999999682E-3</v>
      </c>
    </row>
    <row r="170" spans="1:2" x14ac:dyDescent="0.15">
      <c r="A170">
        <v>-8.5189999999999877E-2</v>
      </c>
      <c r="B170">
        <v>-2.6165999999999912E-2</v>
      </c>
    </row>
    <row r="171" spans="1:2" x14ac:dyDescent="0.15">
      <c r="A171">
        <v>-6.4081000000000055E-2</v>
      </c>
      <c r="B171">
        <v>-3.680899999999987E-2</v>
      </c>
    </row>
    <row r="172" spans="1:2" x14ac:dyDescent="0.15">
      <c r="A172">
        <v>-2.6359000000000021E-2</v>
      </c>
      <c r="B172">
        <v>-3.7091999999999903E-2</v>
      </c>
    </row>
    <row r="173" spans="1:2" x14ac:dyDescent="0.15">
      <c r="A173">
        <v>2.2712000000000065E-2</v>
      </c>
      <c r="B173">
        <v>-2.7674999999999894E-2</v>
      </c>
    </row>
    <row r="174" spans="1:2" x14ac:dyDescent="0.15">
      <c r="A174">
        <v>7.3319000000000134E-2</v>
      </c>
      <c r="B174">
        <v>-1.1299999999999866E-2</v>
      </c>
    </row>
    <row r="175" spans="1:2" x14ac:dyDescent="0.15">
      <c r="A175">
        <v>0.1100620000000001</v>
      </c>
      <c r="B175">
        <v>8.3189999999999653E-3</v>
      </c>
    </row>
    <row r="176" spans="1:2" x14ac:dyDescent="0.15">
      <c r="A176">
        <v>0.12199500000000008</v>
      </c>
      <c r="B176">
        <v>2.8224000000000027E-2</v>
      </c>
    </row>
    <row r="177" spans="1:2" x14ac:dyDescent="0.15">
      <c r="A177">
        <v>0.11357700000000004</v>
      </c>
      <c r="B177">
        <v>4.6887000000000123E-2</v>
      </c>
    </row>
    <row r="178" spans="1:2" x14ac:dyDescent="0.15">
      <c r="A178">
        <v>9.1964000000000157E-2</v>
      </c>
      <c r="B178">
        <v>6.392500000000001E-2</v>
      </c>
    </row>
    <row r="179" spans="1:2" x14ac:dyDescent="0.15">
      <c r="A179">
        <v>6.2906000000000128E-2</v>
      </c>
      <c r="B179">
        <v>7.5085999999999986E-2</v>
      </c>
    </row>
    <row r="180" spans="1:2" x14ac:dyDescent="0.15">
      <c r="A180">
        <v>2.9838000000000031E-2</v>
      </c>
      <c r="B180">
        <v>7.2138999999999953E-2</v>
      </c>
    </row>
    <row r="181" spans="1:2" x14ac:dyDescent="0.15">
      <c r="A181">
        <v>-4.2879999999998475E-3</v>
      </c>
      <c r="B181">
        <v>4.7309000000000045E-2</v>
      </c>
    </row>
    <row r="182" spans="1:2" x14ac:dyDescent="0.15">
      <c r="A182">
        <v>-3.5804999999999865E-2</v>
      </c>
      <c r="B182">
        <v>5.7059999999999889E-3</v>
      </c>
    </row>
    <row r="183" spans="1:2" x14ac:dyDescent="0.15">
      <c r="A183">
        <v>-6.0248999999999997E-2</v>
      </c>
      <c r="B183">
        <v>-3.4182999999999852E-2</v>
      </c>
    </row>
    <row r="184" spans="1:2" x14ac:dyDescent="0.15">
      <c r="A184">
        <v>-7.3771000000000031E-2</v>
      </c>
      <c r="B184">
        <v>-6.0791000000000039E-2</v>
      </c>
    </row>
    <row r="185" spans="1:2" x14ac:dyDescent="0.15">
      <c r="A185">
        <v>-7.4973999999999874E-2</v>
      </c>
      <c r="B185">
        <v>-6.9838999999999984E-2</v>
      </c>
    </row>
    <row r="186" spans="1:2" x14ac:dyDescent="0.15">
      <c r="A186">
        <v>-6.3455000000000039E-2</v>
      </c>
      <c r="B186">
        <v>-6.1585999999999919E-2</v>
      </c>
    </row>
    <row r="187" spans="1:2" x14ac:dyDescent="0.15">
      <c r="A187">
        <v>-4.0359000000000034E-2</v>
      </c>
      <c r="B187">
        <v>-3.8230999999999904E-2</v>
      </c>
    </row>
    <row r="188" spans="1:2" x14ac:dyDescent="0.15">
      <c r="A188">
        <v>-7.4490000000000389E-3</v>
      </c>
      <c r="B188">
        <v>-4.6829999999999927E-3</v>
      </c>
    </row>
    <row r="189" spans="1:2" x14ac:dyDescent="0.15">
      <c r="A189">
        <v>3.1057000000000112E-2</v>
      </c>
      <c r="B189">
        <v>3.0335000000000001E-2</v>
      </c>
    </row>
    <row r="190" spans="1:2" x14ac:dyDescent="0.15">
      <c r="A190">
        <v>6.9258999999999959E-2</v>
      </c>
      <c r="B190">
        <v>5.4015000000000146E-2</v>
      </c>
    </row>
    <row r="191" spans="1:2" x14ac:dyDescent="0.15">
      <c r="A191">
        <v>0.10105500000000012</v>
      </c>
      <c r="B191">
        <v>6.3301999999999969E-2</v>
      </c>
    </row>
    <row r="192" spans="1:2" x14ac:dyDescent="0.15">
      <c r="A192">
        <v>0.11957600000000013</v>
      </c>
      <c r="B192">
        <v>6.0532999999999948E-2</v>
      </c>
    </row>
    <row r="193" spans="1:2" x14ac:dyDescent="0.15">
      <c r="A193">
        <v>0.1214090000000001</v>
      </c>
      <c r="B193">
        <v>4.9951000000000079E-2</v>
      </c>
    </row>
    <row r="194" spans="1:2" x14ac:dyDescent="0.15">
      <c r="A194">
        <v>0.10535800000000006</v>
      </c>
      <c r="B194">
        <v>3.4083000000000085E-2</v>
      </c>
    </row>
    <row r="195" spans="1:2" x14ac:dyDescent="0.15">
      <c r="A195">
        <v>7.1425000000000072E-2</v>
      </c>
      <c r="B195">
        <v>1.0815000000000019E-2</v>
      </c>
    </row>
    <row r="196" spans="1:2" x14ac:dyDescent="0.15">
      <c r="A196">
        <v>2.2833000000000103E-2</v>
      </c>
      <c r="B196">
        <v>-1.5641000000000016E-2</v>
      </c>
    </row>
    <row r="197" spans="1:2" x14ac:dyDescent="0.15">
      <c r="A197">
        <v>-2.9668000000000028E-2</v>
      </c>
      <c r="B197">
        <v>-3.8440999999999947E-2</v>
      </c>
    </row>
    <row r="198" spans="1:2" x14ac:dyDescent="0.15">
      <c r="A198">
        <v>-7.4896999999999991E-2</v>
      </c>
      <c r="B198">
        <v>-5.4715999999999987E-2</v>
      </c>
    </row>
    <row r="199" spans="1:2" x14ac:dyDescent="0.15">
      <c r="A199">
        <v>-0.10501199999999988</v>
      </c>
      <c r="B199">
        <v>-5.9736999999999929E-2</v>
      </c>
    </row>
    <row r="200" spans="1:2" x14ac:dyDescent="0.15">
      <c r="A200">
        <v>-0.11524899999999993</v>
      </c>
      <c r="B200">
        <v>-5.1115999999999939E-2</v>
      </c>
    </row>
    <row r="201" spans="1:2" x14ac:dyDescent="0.15">
      <c r="A201">
        <v>-0.10357400000000005</v>
      </c>
      <c r="B201">
        <v>-2.8318999999999983E-2</v>
      </c>
    </row>
    <row r="202" spans="1:2" x14ac:dyDescent="0.15">
      <c r="A202">
        <v>-6.9947999999999899E-2</v>
      </c>
      <c r="B202">
        <v>3.7199999999999456E-3</v>
      </c>
    </row>
    <row r="203" spans="1:2" x14ac:dyDescent="0.15">
      <c r="A203">
        <v>-1.8742999999999954E-2</v>
      </c>
      <c r="B203">
        <v>2.9932999999999987E-2</v>
      </c>
    </row>
    <row r="204" spans="1:2" x14ac:dyDescent="0.15">
      <c r="A204">
        <v>4.0577000000000085E-2</v>
      </c>
      <c r="B204">
        <v>3.7043000000000159E-2</v>
      </c>
    </row>
    <row r="205" spans="1:2" x14ac:dyDescent="0.15">
      <c r="A205">
        <v>9.4189000000000078E-2</v>
      </c>
      <c r="B205">
        <v>3.2826000000000022E-2</v>
      </c>
    </row>
    <row r="206" spans="1:2" x14ac:dyDescent="0.15">
      <c r="A206">
        <v>0.13297400000000015</v>
      </c>
      <c r="B206">
        <v>2.5327000000000099E-2</v>
      </c>
    </row>
    <row r="207" spans="1:2" x14ac:dyDescent="0.15">
      <c r="A207">
        <v>0.15442200000000006</v>
      </c>
      <c r="B207">
        <v>2.0656000000000008E-2</v>
      </c>
    </row>
    <row r="208" spans="1:2" x14ac:dyDescent="0.15">
      <c r="A208">
        <v>0.15607900000000008</v>
      </c>
      <c r="B208">
        <v>2.0005000000000051E-2</v>
      </c>
    </row>
    <row r="209" spans="1:2" x14ac:dyDescent="0.15">
      <c r="A209">
        <v>0.13141899999999995</v>
      </c>
      <c r="B209">
        <v>2.2711000000000148E-2</v>
      </c>
    </row>
    <row r="210" spans="1:2" x14ac:dyDescent="0.15">
      <c r="A210">
        <v>7.9009000000000107E-2</v>
      </c>
      <c r="B210">
        <v>2.3041000000000089E-2</v>
      </c>
    </row>
    <row r="211" spans="1:2" x14ac:dyDescent="0.15">
      <c r="A211">
        <v>1.1721000000000092E-2</v>
      </c>
      <c r="B211">
        <v>1.5073000000000114E-2</v>
      </c>
    </row>
    <row r="212" spans="1:2" x14ac:dyDescent="0.15">
      <c r="A212">
        <v>-5.1306999999999992E-2</v>
      </c>
      <c r="B212">
        <v>-2.275000000000027E-3</v>
      </c>
    </row>
    <row r="213" spans="1:2" x14ac:dyDescent="0.15">
      <c r="A213">
        <v>-9.7663999999999973E-2</v>
      </c>
      <c r="B213">
        <v>-2.1832999999999991E-2</v>
      </c>
    </row>
    <row r="214" spans="1:2" x14ac:dyDescent="0.15">
      <c r="A214">
        <v>-0.12165899999999996</v>
      </c>
      <c r="B214">
        <v>-3.3399999999999874E-2</v>
      </c>
    </row>
    <row r="215" spans="1:2" x14ac:dyDescent="0.15">
      <c r="A215">
        <v>-0.12177299999999991</v>
      </c>
      <c r="B215">
        <v>-3.4464999999999968E-2</v>
      </c>
    </row>
    <row r="216" spans="1:2" x14ac:dyDescent="0.15">
      <c r="A216">
        <v>-9.9111999999999867E-2</v>
      </c>
      <c r="B216">
        <v>-2.7279000000000053E-2</v>
      </c>
    </row>
    <row r="217" spans="1:2" x14ac:dyDescent="0.15">
      <c r="A217">
        <v>-5.6564999999999976E-2</v>
      </c>
      <c r="B217">
        <v>-1.5535999999999994E-2</v>
      </c>
    </row>
    <row r="218" spans="1:2" x14ac:dyDescent="0.15">
      <c r="A218">
        <v>2.2969999999999935E-3</v>
      </c>
      <c r="B218">
        <v>-1.3539999999998553E-3</v>
      </c>
    </row>
    <row r="219" spans="1:2" x14ac:dyDescent="0.15">
      <c r="A219">
        <v>6.8852000000000135E-2</v>
      </c>
      <c r="B219">
        <v>1.3613000000000097E-2</v>
      </c>
    </row>
    <row r="220" spans="1:2" x14ac:dyDescent="0.15">
      <c r="A220">
        <v>0.12551000000000001</v>
      </c>
      <c r="B220">
        <v>2.6701000000000086E-2</v>
      </c>
    </row>
    <row r="221" spans="1:2" x14ac:dyDescent="0.15">
      <c r="A221">
        <v>0.15791299999999997</v>
      </c>
      <c r="B221">
        <v>3.3754999999999979E-2</v>
      </c>
    </row>
    <row r="222" spans="1:2" x14ac:dyDescent="0.15">
      <c r="A222">
        <v>0.16507700000000014</v>
      </c>
      <c r="B222">
        <v>3.6099000000000103E-2</v>
      </c>
    </row>
    <row r="223" spans="1:2" x14ac:dyDescent="0.15">
      <c r="A223">
        <v>0.14633200000000013</v>
      </c>
      <c r="B223">
        <v>3.5043000000000157E-2</v>
      </c>
    </row>
    <row r="224" spans="1:2" x14ac:dyDescent="0.15">
      <c r="A224">
        <v>0.10603800000000008</v>
      </c>
      <c r="B224">
        <v>2.9816999999999982E-2</v>
      </c>
    </row>
    <row r="225" spans="1:2" x14ac:dyDescent="0.15">
      <c r="A225">
        <v>5.2427000000000001E-2</v>
      </c>
      <c r="B225">
        <v>2.1136000000000044E-2</v>
      </c>
    </row>
    <row r="226" spans="1:2" x14ac:dyDescent="0.15">
      <c r="A226">
        <v>-3.7509999999998378E-3</v>
      </c>
      <c r="B226">
        <v>7.3680000000000412E-3</v>
      </c>
    </row>
    <row r="227" spans="1:2" x14ac:dyDescent="0.15">
      <c r="A227">
        <v>-5.2610999999999963E-2</v>
      </c>
      <c r="B227">
        <v>-1.3889999999999958E-2</v>
      </c>
    </row>
    <row r="228" spans="1:2" x14ac:dyDescent="0.15">
      <c r="A228">
        <v>-8.7221999999999911E-2</v>
      </c>
      <c r="B228">
        <v>-3.4435999999999911E-2</v>
      </c>
    </row>
    <row r="229" spans="1:2" x14ac:dyDescent="0.15">
      <c r="A229">
        <v>-0.10467499999999985</v>
      </c>
      <c r="B229">
        <v>-4.7375999999999863E-2</v>
      </c>
    </row>
    <row r="230" spans="1:2" x14ac:dyDescent="0.15">
      <c r="A230">
        <v>-0.10438400000000003</v>
      </c>
      <c r="B230">
        <v>-4.9231000000000025E-2</v>
      </c>
    </row>
    <row r="231" spans="1:2" x14ac:dyDescent="0.15">
      <c r="A231">
        <v>-8.6787999999999865E-2</v>
      </c>
      <c r="B231">
        <v>-3.8154000000000021E-2</v>
      </c>
    </row>
    <row r="232" spans="1:2" x14ac:dyDescent="0.15">
      <c r="A232">
        <v>-5.3390999999999966E-2</v>
      </c>
      <c r="B232">
        <v>-1.5252000000000043E-2</v>
      </c>
    </row>
    <row r="233" spans="1:2" x14ac:dyDescent="0.15">
      <c r="A233">
        <v>-6.0569999999999791E-3</v>
      </c>
      <c r="B233">
        <v>1.1379000000000028E-2</v>
      </c>
    </row>
    <row r="234" spans="1:2" x14ac:dyDescent="0.15">
      <c r="A234">
        <v>4.8745999999999956E-2</v>
      </c>
      <c r="B234">
        <v>3.1708999999999987E-2</v>
      </c>
    </row>
    <row r="235" spans="1:2" x14ac:dyDescent="0.15">
      <c r="A235">
        <v>9.657400000000016E-2</v>
      </c>
      <c r="B235">
        <v>4.0165000000000006E-2</v>
      </c>
    </row>
    <row r="236" spans="1:2" x14ac:dyDescent="0.15">
      <c r="A236">
        <v>0.13092300000000012</v>
      </c>
      <c r="B236">
        <v>4.0799999999999947E-2</v>
      </c>
    </row>
    <row r="237" spans="1:2" x14ac:dyDescent="0.15">
      <c r="A237">
        <v>0.14775800000000006</v>
      </c>
      <c r="B237">
        <v>3.8193000000000144E-2</v>
      </c>
    </row>
    <row r="238" spans="1:2" x14ac:dyDescent="0.15">
      <c r="A238">
        <v>0.14368300000000001</v>
      </c>
      <c r="B238">
        <v>3.5036000000000067E-2</v>
      </c>
    </row>
    <row r="239" spans="1:2" x14ac:dyDescent="0.15">
      <c r="A239">
        <v>0.11688000000000009</v>
      </c>
      <c r="B239">
        <v>3.0688999999999966E-2</v>
      </c>
    </row>
    <row r="240" spans="1:2" x14ac:dyDescent="0.15">
      <c r="A240">
        <v>7.1462000000000137E-2</v>
      </c>
      <c r="B240">
        <v>2.4202000000000057E-2</v>
      </c>
    </row>
    <row r="241" spans="1:2" x14ac:dyDescent="0.15">
      <c r="A241">
        <v>1.4306000000000152E-2</v>
      </c>
      <c r="B241">
        <v>1.1013000000000162E-2</v>
      </c>
    </row>
    <row r="242" spans="1:2" x14ac:dyDescent="0.15">
      <c r="A242">
        <v>-4.2667999999999928E-2</v>
      </c>
      <c r="B242">
        <v>-8.6150000000000393E-3</v>
      </c>
    </row>
    <row r="243" spans="1:2" x14ac:dyDescent="0.15">
      <c r="A243">
        <v>-8.5957999999999979E-2</v>
      </c>
      <c r="B243">
        <v>-2.7554999999999996E-2</v>
      </c>
    </row>
    <row r="244" spans="1:2" x14ac:dyDescent="0.15">
      <c r="A244">
        <v>-0.11111399999999994</v>
      </c>
      <c r="B244">
        <v>-3.9209000000000049E-2</v>
      </c>
    </row>
    <row r="245" spans="1:2" x14ac:dyDescent="0.15">
      <c r="A245">
        <v>-0.11616300000000002</v>
      </c>
      <c r="B245">
        <v>-3.9860000000000007E-2</v>
      </c>
    </row>
    <row r="246" spans="1:2" x14ac:dyDescent="0.15">
      <c r="A246">
        <v>-0.10007999999999995</v>
      </c>
      <c r="B246">
        <v>-3.0870999999999871E-2</v>
      </c>
    </row>
    <row r="247" spans="1:2" x14ac:dyDescent="0.15">
      <c r="A247">
        <v>-6.3960999999999935E-2</v>
      </c>
      <c r="B247">
        <v>-1.6252999999999851E-2</v>
      </c>
    </row>
    <row r="248" spans="1:2" x14ac:dyDescent="0.15">
      <c r="A248">
        <v>-1.2251000000000012E-2</v>
      </c>
      <c r="B248">
        <v>5.8000000000113516E-5</v>
      </c>
    </row>
    <row r="249" spans="1:2" x14ac:dyDescent="0.15">
      <c r="A249">
        <v>4.7527000000000097E-2</v>
      </c>
      <c r="B249">
        <v>1.4352000000000142E-2</v>
      </c>
    </row>
    <row r="250" spans="1:2" x14ac:dyDescent="0.15">
      <c r="A250">
        <v>0.10728300000000002</v>
      </c>
      <c r="B250">
        <v>2.5506999999999946E-2</v>
      </c>
    </row>
    <row r="251" spans="1:2" x14ac:dyDescent="0.15">
      <c r="A251">
        <v>0.15235500000000002</v>
      </c>
      <c r="B251">
        <v>3.0245000000000077E-2</v>
      </c>
    </row>
    <row r="252" spans="1:2" x14ac:dyDescent="0.15">
      <c r="A252">
        <v>0.17235700000000009</v>
      </c>
      <c r="B252">
        <v>3.0254000000000003E-2</v>
      </c>
    </row>
    <row r="253" spans="1:2" x14ac:dyDescent="0.15">
      <c r="A253">
        <v>0.16307400000000016</v>
      </c>
      <c r="B253">
        <v>2.9970000000000052E-2</v>
      </c>
    </row>
    <row r="254" spans="1:2" x14ac:dyDescent="0.15">
      <c r="A254">
        <v>0.12731800000000004</v>
      </c>
      <c r="B254">
        <v>2.8730000000000144E-2</v>
      </c>
    </row>
    <row r="255" spans="1:2" x14ac:dyDescent="0.15">
      <c r="A255">
        <v>7.364000000000015E-2</v>
      </c>
      <c r="B255">
        <v>2.3884000000000016E-2</v>
      </c>
    </row>
    <row r="256" spans="1:2" x14ac:dyDescent="0.15">
      <c r="A256">
        <v>1.3866000000000156E-2</v>
      </c>
      <c r="B256">
        <v>1.3025000000000064E-2</v>
      </c>
    </row>
    <row r="257" spans="1:2" x14ac:dyDescent="0.15">
      <c r="A257">
        <v>-3.9879999999999916E-2</v>
      </c>
      <c r="B257">
        <v>-7.1049999999999169E-3</v>
      </c>
    </row>
    <row r="258" spans="1:2" x14ac:dyDescent="0.15">
      <c r="A258">
        <v>-7.9604000000000008E-2</v>
      </c>
      <c r="B258">
        <v>-2.5160999999999989E-2</v>
      </c>
    </row>
    <row r="259" spans="1:2" x14ac:dyDescent="0.15">
      <c r="A259">
        <v>-0.10103399999999985</v>
      </c>
      <c r="B259">
        <v>-3.464899999999993E-2</v>
      </c>
    </row>
    <row r="260" spans="1:2" x14ac:dyDescent="0.15">
      <c r="A260">
        <v>-0.10330899999999987</v>
      </c>
      <c r="B260">
        <v>-3.3167999999999864E-2</v>
      </c>
    </row>
    <row r="261" spans="1:2" x14ac:dyDescent="0.15">
      <c r="A261">
        <v>-8.7350000000000039E-2</v>
      </c>
      <c r="B261">
        <v>-2.0869000000000026E-2</v>
      </c>
    </row>
    <row r="262" spans="1:2" x14ac:dyDescent="0.15">
      <c r="A262">
        <v>-5.5426999999999893E-2</v>
      </c>
      <c r="B262">
        <v>-1.910999999999996E-3</v>
      </c>
    </row>
    <row r="263" spans="1:2" x14ac:dyDescent="0.15">
      <c r="A263">
        <v>-1.1282999999999932E-2</v>
      </c>
      <c r="B263">
        <v>1.7722000000000016E-2</v>
      </c>
    </row>
    <row r="264" spans="1:2" x14ac:dyDescent="0.15">
      <c r="A264">
        <v>4.1198000000000068E-2</v>
      </c>
      <c r="B264">
        <v>3.4390000000000143E-2</v>
      </c>
    </row>
    <row r="265" spans="1:2" x14ac:dyDescent="0.15">
      <c r="A265">
        <v>9.4929999999999959E-2</v>
      </c>
      <c r="B265">
        <v>4.5697000000000099E-2</v>
      </c>
    </row>
    <row r="266" spans="1:2" x14ac:dyDescent="0.15">
      <c r="A266">
        <v>0.13901399999999997</v>
      </c>
      <c r="B266">
        <v>4.7168000000000099E-2</v>
      </c>
    </row>
    <row r="267" spans="1:2" x14ac:dyDescent="0.15">
      <c r="A267">
        <v>0.16469700000000009</v>
      </c>
      <c r="B267">
        <v>4.301900000000014E-2</v>
      </c>
    </row>
    <row r="268" spans="1:2" x14ac:dyDescent="0.15">
      <c r="A268">
        <v>0.16595599999999999</v>
      </c>
      <c r="B268">
        <v>3.8455000000000128E-2</v>
      </c>
    </row>
    <row r="269" spans="1:2" x14ac:dyDescent="0.15">
      <c r="A269">
        <v>0.14121899999999998</v>
      </c>
      <c r="B269">
        <v>3.4050000000000136E-2</v>
      </c>
    </row>
    <row r="270" spans="1:2" x14ac:dyDescent="0.15">
      <c r="A270">
        <v>9.3434000000000017E-2</v>
      </c>
      <c r="B270">
        <v>2.7996000000000132E-2</v>
      </c>
    </row>
    <row r="271" spans="1:2" x14ac:dyDescent="0.15">
      <c r="A271">
        <v>3.1584000000000056E-2</v>
      </c>
      <c r="B271">
        <v>1.5079999999999982E-2</v>
      </c>
    </row>
    <row r="272" spans="1:2" x14ac:dyDescent="0.15">
      <c r="A272">
        <v>-2.7182999999999957E-2</v>
      </c>
      <c r="B272">
        <v>-4.6850000000000502E-3</v>
      </c>
    </row>
    <row r="273" spans="1:2" x14ac:dyDescent="0.15">
      <c r="A273">
        <v>-7.0991999999999944E-2</v>
      </c>
      <c r="B273">
        <v>-2.1465999999999985E-2</v>
      </c>
    </row>
    <row r="274" spans="1:2" x14ac:dyDescent="0.15">
      <c r="A274">
        <v>-9.5258999999999983E-2</v>
      </c>
      <c r="B274">
        <v>-2.9595000000000038E-2</v>
      </c>
    </row>
    <row r="275" spans="1:2" x14ac:dyDescent="0.15">
      <c r="A275">
        <v>-9.9585999999999952E-2</v>
      </c>
      <c r="B275">
        <v>-2.8178999999999954E-2</v>
      </c>
    </row>
    <row r="276" spans="1:2" x14ac:dyDescent="0.15">
      <c r="A276">
        <v>-8.5142000000000051E-2</v>
      </c>
      <c r="B276">
        <v>-1.7911999999999928E-2</v>
      </c>
    </row>
    <row r="277" spans="1:2" x14ac:dyDescent="0.15">
      <c r="A277">
        <v>-5.3895999999999944E-2</v>
      </c>
      <c r="B277">
        <v>-1.0429999999999051E-3</v>
      </c>
    </row>
    <row r="278" spans="1:2" x14ac:dyDescent="0.15">
      <c r="A278">
        <v>-8.9230000000000143E-3</v>
      </c>
      <c r="B278">
        <v>1.732900000000015E-2</v>
      </c>
    </row>
    <row r="279" spans="1:2" x14ac:dyDescent="0.15">
      <c r="A279">
        <v>4.5470000000000121E-2</v>
      </c>
      <c r="B279">
        <v>3.2579000000000136E-2</v>
      </c>
    </row>
    <row r="280" spans="1:2" x14ac:dyDescent="0.15">
      <c r="A280">
        <v>0.10056700000000007</v>
      </c>
      <c r="B280">
        <v>4.183899999999996E-2</v>
      </c>
    </row>
    <row r="281" spans="1:2" x14ac:dyDescent="0.15">
      <c r="A281">
        <v>0.14403999999999995</v>
      </c>
      <c r="B281">
        <v>4.5160000000000089E-2</v>
      </c>
    </row>
    <row r="282" spans="1:2" x14ac:dyDescent="0.15">
      <c r="A282">
        <v>0.16569500000000015</v>
      </c>
      <c r="B282">
        <v>4.5197000000000154E-2</v>
      </c>
    </row>
    <row r="283" spans="1:2" x14ac:dyDescent="0.15">
      <c r="A283">
        <v>0.16243000000000007</v>
      </c>
      <c r="B283">
        <v>4.5138000000000122E-2</v>
      </c>
    </row>
    <row r="284" spans="1:2" x14ac:dyDescent="0.15">
      <c r="A284">
        <v>0.13396399999999997</v>
      </c>
      <c r="B284">
        <v>4.4955000000000078E-2</v>
      </c>
    </row>
    <row r="285" spans="1:2" x14ac:dyDescent="0.15">
      <c r="A285">
        <v>8.5797000000000123E-2</v>
      </c>
      <c r="B285">
        <v>4.1452000000000044E-2</v>
      </c>
    </row>
    <row r="286" spans="1:2" x14ac:dyDescent="0.15">
      <c r="A286">
        <v>2.5335000000000107E-2</v>
      </c>
      <c r="B286">
        <v>2.8599999999999959E-2</v>
      </c>
    </row>
    <row r="287" spans="1:2" x14ac:dyDescent="0.15">
      <c r="A287">
        <v>-3.2189999999999941E-2</v>
      </c>
      <c r="B287">
        <v>6.5800000000000303E-3</v>
      </c>
    </row>
    <row r="288" spans="1:2" x14ac:dyDescent="0.15">
      <c r="A288">
        <v>-7.4853999999999976E-2</v>
      </c>
      <c r="B288">
        <v>-1.447200000000004E-2</v>
      </c>
    </row>
    <row r="289" spans="1:2" x14ac:dyDescent="0.15">
      <c r="A289">
        <v>-9.9399000000000015E-2</v>
      </c>
      <c r="B289">
        <v>-2.8254999999999919E-2</v>
      </c>
    </row>
    <row r="290" spans="1:2" x14ac:dyDescent="0.15">
      <c r="A290">
        <v>-0.10506499999999996</v>
      </c>
      <c r="B290">
        <v>-3.2138999999999918E-2</v>
      </c>
    </row>
    <row r="291" spans="1:2" x14ac:dyDescent="0.15">
      <c r="A291">
        <v>-9.2234999999999845E-2</v>
      </c>
      <c r="B291">
        <v>-2.6403999999999872E-2</v>
      </c>
    </row>
    <row r="292" spans="1:2" x14ac:dyDescent="0.15">
      <c r="A292">
        <v>-6.1833000000000027E-2</v>
      </c>
      <c r="B292">
        <v>-1.3905000000000056E-2</v>
      </c>
    </row>
    <row r="293" spans="1:2" x14ac:dyDescent="0.15">
      <c r="A293">
        <v>-1.5822000000000003E-2</v>
      </c>
      <c r="B293">
        <v>8.019999999999694E-4</v>
      </c>
    </row>
    <row r="294" spans="1:2" x14ac:dyDescent="0.15">
      <c r="A294">
        <v>4.0939000000000059E-2</v>
      </c>
      <c r="B294">
        <v>1.5158000000000005E-2</v>
      </c>
    </row>
    <row r="295" spans="1:2" x14ac:dyDescent="0.15">
      <c r="A295">
        <v>0.10005400000000009</v>
      </c>
      <c r="B295">
        <v>2.3775000000000102E-2</v>
      </c>
    </row>
    <row r="296" spans="1:2" x14ac:dyDescent="0.15">
      <c r="A296">
        <v>0.149702</v>
      </c>
      <c r="B296">
        <v>2.5746999999999964E-2</v>
      </c>
    </row>
    <row r="297" spans="1:2" x14ac:dyDescent="0.15">
      <c r="A297">
        <v>0.17428900000000014</v>
      </c>
      <c r="B297">
        <v>2.6018000000000097E-2</v>
      </c>
    </row>
    <row r="298" spans="1:2" x14ac:dyDescent="0.15">
      <c r="A298">
        <v>0.16812400000000016</v>
      </c>
      <c r="B298">
        <v>2.8766000000000069E-2</v>
      </c>
    </row>
    <row r="299" spans="1:2" x14ac:dyDescent="0.15">
      <c r="A299">
        <v>0.13694300000000004</v>
      </c>
      <c r="B299">
        <v>3.2852000000000103E-2</v>
      </c>
    </row>
    <row r="300" spans="1:2" x14ac:dyDescent="0.15">
      <c r="A300">
        <v>8.8427999999999951E-2</v>
      </c>
      <c r="B300">
        <v>3.2637000000000027E-2</v>
      </c>
    </row>
    <row r="301" spans="1:2" x14ac:dyDescent="0.15">
      <c r="A301">
        <v>3.0234000000000094E-2</v>
      </c>
      <c r="B301">
        <v>2.4375999999999953E-2</v>
      </c>
    </row>
    <row r="302" spans="1:2" x14ac:dyDescent="0.15">
      <c r="A302">
        <v>-2.5797999999999988E-2</v>
      </c>
      <c r="B302">
        <v>7.0790000000000575E-3</v>
      </c>
    </row>
    <row r="303" spans="1:2" x14ac:dyDescent="0.15">
      <c r="A303">
        <v>-6.9884000000000057E-2</v>
      </c>
      <c r="B303">
        <v>-1.1452999999999935E-2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Sheet1!GaugeVOF01.</vt:lpstr>
      <vt:lpstr>Sheet1!GaugeVOF02.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2016-05-19T03:11:31Z</dcterms:created>
  <dcterms:modified xsi:type="dcterms:W3CDTF">2016-05-19T08:48:42Z</dcterms:modified>
</cp:coreProperties>
</file>