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44E52C0E-EFEB-452D-AFF2-E366A4F6CB10}" xr6:coauthVersionLast="45" xr6:coauthVersionMax="45" xr10:uidLastSave="{00000000-0000-0000-0000-000000000000}"/>
  <bookViews>
    <workbookView xWindow="-109" yWindow="-109" windowWidth="23452" windowHeight="12682" activeTab="1" xr2:uid="{00000000-000D-0000-FFFF-FFFF00000000}"/>
  </bookViews>
  <sheets>
    <sheet name="reactions" sheetId="1" r:id="rId1"/>
    <sheet name="Sheet1" sheetId="3" r:id="rId2"/>
    <sheet name="metabolites" sheetId="2" r:id="rId3"/>
  </sheets>
  <definedNames>
    <definedName name="_xlnm._FilterDatabase" localSheetId="0" hidden="1">reactions!$A$1:$Q$1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<sst xmlns="http://schemas.openxmlformats.org/spreadsheetml/2006/main" count="11686" uniqueCount="7501">
  <si>
    <t>Cell Envelope Biosynthesis</t>
  </si>
  <si>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</si>
  <si>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</si>
  <si>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</si>
  <si>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</si>
  <si>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</si>
  <si>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</si>
  <si>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</si>
  <si>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</si>
  <si>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</si>
  <si>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</si>
  <si>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</si>
  <si>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</si>
  <si>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</si>
  <si>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</si>
  <si>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</si>
  <si>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26DAHtex</t>
  </si>
  <si>
    <t xml:space="preserve">meso-2,6-Diaminoheptanedioate transport via diffusion </t>
  </si>
  <si>
    <t xml:space="preserve">26dap-M[e]  &lt;=&gt; 26dap-M[c] </t>
  </si>
  <si>
    <t>Transport</t>
  </si>
  <si>
    <t>2MAHMP</t>
  </si>
  <si>
    <t>2-Methyl-4-amino-5-hydroxymethylpyrimidine diphosphatase</t>
  </si>
  <si>
    <t xml:space="preserve">h2o[c] + 2mahmp[c]  -&gt; h[c] + pi[c] + 4ampm[c] </t>
  </si>
  <si>
    <t>cg1329</t>
  </si>
  <si>
    <t>Cofactor and Prosthetic Group Biosynthesis</t>
  </si>
  <si>
    <t>3.6.1.-</t>
  </si>
  <si>
    <t>2METS</t>
  </si>
  <si>
    <t>2-methylcitrate synthase</t>
  </si>
  <si>
    <t>ppcoa[c] + oaa[c] + h2o[c] -&gt; hcat[c] + coa[c]</t>
  </si>
  <si>
    <t>cg0762</t>
  </si>
  <si>
    <t>prpC2</t>
  </si>
  <si>
    <t>Alternate Carbon Metabolism</t>
  </si>
  <si>
    <t>2.3.3.5</t>
  </si>
  <si>
    <t>3AMPtex</t>
  </si>
  <si>
    <t xml:space="preserve">3AMP transport via diffusion </t>
  </si>
  <si>
    <t xml:space="preserve">3amp[e]  &lt;=&gt; 3amp[c] </t>
  </si>
  <si>
    <t>3CMPtex</t>
  </si>
  <si>
    <t xml:space="preserve">3CMP transport via diffusion </t>
  </si>
  <si>
    <t xml:space="preserve">3cmp[e]  &lt;=&gt; 3cmp[c] </t>
  </si>
  <si>
    <t>3GMPtex</t>
  </si>
  <si>
    <t xml:space="preserve">3GMP transport via diffusion </t>
  </si>
  <si>
    <t xml:space="preserve">3gmp[e]  &lt;=&gt; 3gmp[c] </t>
  </si>
  <si>
    <t>3HAD100</t>
  </si>
  <si>
    <t xml:space="preserve"> 3-hydroxyacyl-[acyl-carrier-protein] dehydratase (n-C10:0)</t>
  </si>
  <si>
    <t xml:space="preserve">3hdecACP[c]  -&gt; h2o[c] + tdec2eACP[c] </t>
  </si>
  <si>
    <t>cg0347</t>
  </si>
  <si>
    <t>2.3.1.85</t>
  </si>
  <si>
    <t>3HAD120</t>
  </si>
  <si>
    <t xml:space="preserve"> 3-hydroxyacyl-[acyl-carrier-protein] dehydratase (n-C12:0)</t>
  </si>
  <si>
    <t xml:space="preserve">3hddecACP[c]  -&gt; h2o[c] + tddec2eACP[c] </t>
  </si>
  <si>
    <t>3HAD121</t>
  </si>
  <si>
    <t xml:space="preserve"> 3-hydroxyacyl-[acyl-carrier-protein] dehydratase (n-C12:1)</t>
  </si>
  <si>
    <t xml:space="preserve">3hcddec5eACP[c]  -&gt; h2o[c] + t3c5ddeceACP[c] </t>
  </si>
  <si>
    <t>3HAD140</t>
  </si>
  <si>
    <t xml:space="preserve"> 3-hydroxyacyl-[acyl-carrier-protein] dehydratase (n-C14:0)</t>
  </si>
  <si>
    <t xml:space="preserve">3hmrsACP[c]  -&gt; h2o[c] + tmrs2eACP[c] </t>
  </si>
  <si>
    <t>3HAD141</t>
  </si>
  <si>
    <t xml:space="preserve"> 3-hydroxyacyl-[acyl-carrier-protein] dehydratase (n-C14:1)</t>
  </si>
  <si>
    <t xml:space="preserve">3hcmrs7eACP[c]  -&gt; h2o[c] + t3c7mrseACP[c] </t>
  </si>
  <si>
    <t>3HAD160</t>
  </si>
  <si>
    <t xml:space="preserve"> 3-hydroxyacyl-[acyl-carrier-protein] dehydratase (n-C16:0)</t>
  </si>
  <si>
    <t xml:space="preserve">3hpalmACP[c]  -&gt; h2o[c] + tpalm2eACP[c] </t>
  </si>
  <si>
    <t>3HAD161</t>
  </si>
  <si>
    <t xml:space="preserve"> 3-hydroxyacyl-[acyl-carrier-protein] dehydratase (n-C16:1)</t>
  </si>
  <si>
    <t xml:space="preserve">3hcpalm9eACP[c]  -&gt; h2o[c] + t3c9palmeACP[c] </t>
  </si>
  <si>
    <t>3HAD180</t>
  </si>
  <si>
    <t xml:space="preserve"> 3-hydroxyacyl-[acyl-carrier-protein] dehydratase (n-C18:0)</t>
  </si>
  <si>
    <t xml:space="preserve">3hoctaACP[c]  -&gt; h2o[c] + toctd2eACP[c] </t>
  </si>
  <si>
    <t>3HAD181</t>
  </si>
  <si>
    <t xml:space="preserve"> 3-hydroxyacyl-[acyl-carrier-protein] dehydratase (n-C18:1)</t>
  </si>
  <si>
    <t xml:space="preserve">3hcvac11eACP[c]  -&gt; h2o[c] + t3c11vaceACP[c] </t>
  </si>
  <si>
    <t>3HAD40</t>
  </si>
  <si>
    <t>3-hydroxyacyl-[acyl-carrier-protein] dehydratase (n-C4:0)</t>
  </si>
  <si>
    <t xml:space="preserve">3haACP[c]  -&gt; h2o[c] + but2eACP[c] </t>
  </si>
  <si>
    <t>3HAD60</t>
  </si>
  <si>
    <t xml:space="preserve"> 3-hydroxyacyl-[acyl-carrier-protein] dehydratase (n-C6:0)</t>
  </si>
  <si>
    <t xml:space="preserve">3hhexACP[c]  -&gt; h2o[c] + thex2eACP[c] </t>
  </si>
  <si>
    <t>3HAD80</t>
  </si>
  <si>
    <t xml:space="preserve"> 3-hydroxyacyl-[acyl-carrier-protein] dehydratase (n-C8:0)</t>
  </si>
  <si>
    <t xml:space="preserve">3hoctACP[c]  -&gt; h2o[c] + toct2eACP[c] </t>
  </si>
  <si>
    <t>3NTD2pp</t>
  </si>
  <si>
    <t xml:space="preserve"> 3'-nucleotidase (UMP) </t>
  </si>
  <si>
    <t xml:space="preserve">h2o[c] + 3ump[c]  -&gt; pi[c] + uri[c] </t>
  </si>
  <si>
    <t>Nucleotide Salvage Pathway</t>
  </si>
  <si>
    <t>3NTD4pp</t>
  </si>
  <si>
    <t xml:space="preserve"> 3'-nucleotidase (CMP) </t>
  </si>
  <si>
    <t xml:space="preserve">h2o[c] + 3cmp[c]  -&gt; pi[c] + cytd[c] </t>
  </si>
  <si>
    <t>3NTD7pp</t>
  </si>
  <si>
    <t xml:space="preserve"> 3'-nucleotidase (AMP) </t>
  </si>
  <si>
    <t xml:space="preserve">h2o[c] + 3amp[c]  -&gt; pi[c] + adn[c] </t>
  </si>
  <si>
    <t>cg0397</t>
  </si>
  <si>
    <t>3NTD9pp</t>
  </si>
  <si>
    <t xml:space="preserve"> 3'-nucleotidase (GMP) </t>
  </si>
  <si>
    <t xml:space="preserve">h2o[c] + 3gmp[c]  -&gt; pi[c] + gsn[c] </t>
  </si>
  <si>
    <t>3OAR100</t>
  </si>
  <si>
    <t xml:space="preserve"> 3-oxoacyl-[acyl-carrier-protein] reductase (n-C10:0)</t>
  </si>
  <si>
    <t xml:space="preserve">h[c] + nadph[c] + 3odecACP[c]  &lt;=&gt; nadp[c] + 3hdecACP[c] </t>
  </si>
  <si>
    <t>(cg0344 and cg0852)</t>
  </si>
  <si>
    <t>cg0344 cg0852</t>
  </si>
  <si>
    <t>fabG1 fabG</t>
  </si>
  <si>
    <t>1.1.1.100</t>
  </si>
  <si>
    <t>3OAR120</t>
  </si>
  <si>
    <t xml:space="preserve"> 3-oxoacyl-[acyl-carrier-protein] reductase (n-C12:0)</t>
  </si>
  <si>
    <t>3OAR121</t>
  </si>
  <si>
    <t xml:space="preserve"> 3-oxoacyl-[acyl-carrier-protein] reductase (n-C12:1)</t>
  </si>
  <si>
    <t>3OAR140</t>
  </si>
  <si>
    <t xml:space="preserve"> 3-oxoacyl-[acyl-carrier-protein] reductase (n-C14:0)</t>
  </si>
  <si>
    <t xml:space="preserve">h[c] + nadph[c] + 3omrsACP[c]  &lt;=&gt; nadp[c] + 3hmrsACP[c] </t>
  </si>
  <si>
    <t>3OAR141</t>
  </si>
  <si>
    <t xml:space="preserve"> 3-oxoacyl-[acyl-carrier-protein] reductase (n-C14:1)</t>
  </si>
  <si>
    <t xml:space="preserve">h[c] + nadph[c] + 3ocmrs7eACP[c]  -&gt; nadp[c] + 3hcmrs7eACP[c] </t>
  </si>
  <si>
    <t>3OAR160</t>
  </si>
  <si>
    <t xml:space="preserve"> 3-oxoacyl-[acyl-carrier-protein] reductase (n-C16:0)</t>
  </si>
  <si>
    <t xml:space="preserve">h[c] + nadph[c] + 3opalmACP[c]  &lt;=&gt; nadp[c] + 3hpalmACP[c] </t>
  </si>
  <si>
    <t>3OAR161</t>
  </si>
  <si>
    <t xml:space="preserve"> 3-oxoacyl-[acyl-carrier-protein] reductase (n-C16:1)</t>
  </si>
  <si>
    <t xml:space="preserve">h[c] + nadph[c] + 3ocpalm9eACP[c]  -&gt; nadp[c] + 3hcpalm9eACP[c] </t>
  </si>
  <si>
    <t>3OAR180</t>
  </si>
  <si>
    <t xml:space="preserve"> 3-oxoacyl-[acyl-carrier-protein] reductase (n-C18:0)</t>
  </si>
  <si>
    <t xml:space="preserve">h[c] + nadph[c] + 3ooctdACP[c]  &lt;=&gt; nadp[c] + 3hoctaACP[c] </t>
  </si>
  <si>
    <t>3OAR181</t>
  </si>
  <si>
    <t xml:space="preserve"> 3-oxoacyl-[acyl-carrier-protein] reductase (n-C18:1)</t>
  </si>
  <si>
    <t xml:space="preserve">h[c] + nadph[c] + 3ocvac11eACP[c]  -&gt; nadp[c] + 3hcvac11eACP[c] </t>
  </si>
  <si>
    <t>3OAR40</t>
  </si>
  <si>
    <t xml:space="preserve"> 3-oxoacyl-[acyl-carrier-protein] reductase (n-C4:0)</t>
  </si>
  <si>
    <t xml:space="preserve">h[c] + nadph[c] + actACP[c]  &lt;=&gt; nadp[c] + 3haACP[c] </t>
  </si>
  <si>
    <t>3OAR60</t>
  </si>
  <si>
    <t xml:space="preserve"> 3-oxoacyl-[acyl-carrier-protein] reductase (n-C6:0)</t>
  </si>
  <si>
    <t xml:space="preserve">h[c] + nadph[c] + 3ohexACP[c]  &lt;=&gt; nadp[c] + 3hhexACP[c] </t>
  </si>
  <si>
    <t>3OAR80</t>
  </si>
  <si>
    <t xml:space="preserve"> 3-oxoacyl-[acyl-carrier-protein] reductase (n-C8:0)</t>
  </si>
  <si>
    <t xml:space="preserve">h[c] + nadph[c] + 3ooctACP[c]  &lt;=&gt; nadp[c] + 3hoctACP[c] </t>
  </si>
  <si>
    <t>3OAS100</t>
  </si>
  <si>
    <t xml:space="preserve"> 3-oxoacyl-[acyl-carrier-protein] synthase (n-C10:0)</t>
  </si>
  <si>
    <t xml:space="preserve">h[c] + ocACP[c] + malACP[c]  -&gt; co2[c] + 3odecACP[c] + ACP[c] </t>
  </si>
  <si>
    <t>(cg2738 or cg2969 or cg3179)</t>
  </si>
  <si>
    <t>cg2738 cg2969 cg3179</t>
  </si>
  <si>
    <t>2.3.1.41</t>
  </si>
  <si>
    <t>3OAS120</t>
  </si>
  <si>
    <t xml:space="preserve"> 3-oxoacyl-[acyl-carrier-protein] synthase (n-C12:0)</t>
  </si>
  <si>
    <t xml:space="preserve">h[c] + dcaACP[c] + malACP[c]  -&gt; co2[c] + 3oddecACP[c] + ACP[c] </t>
  </si>
  <si>
    <t>3OAS121</t>
  </si>
  <si>
    <t>3-oxoacyl-[acyl-carrier-protein] synthase (n-C12:1)</t>
  </si>
  <si>
    <t xml:space="preserve">h[c] + malACP[c] + cdec3eACP[c]  -&gt; co2[c] + 3ocddec5eACP[c] + ACP[c] </t>
  </si>
  <si>
    <t>3OAS140</t>
  </si>
  <si>
    <t xml:space="preserve"> 3-oxoacyl-[acyl-carrier-protein] synthase (n-C14:0)</t>
  </si>
  <si>
    <t xml:space="preserve">h[c] + ddcaACP[c] + malACP[c]  -&gt; co2[c] + 3omrsACP[c] + ACP[c] </t>
  </si>
  <si>
    <t>3OAS141</t>
  </si>
  <si>
    <t>3-oxoacyl-[acyl-carrier-protein] synthase (n-C14:1)</t>
  </si>
  <si>
    <t xml:space="preserve">h[c] + cddec5eACP[c] + malACP[c]  -&gt; co2[c] + 3ocmrs7eACP[c] + ACP[c] </t>
  </si>
  <si>
    <t>3OAS160</t>
  </si>
  <si>
    <t>3-oxoacyl-[acyl-carrier-protein] synthase (n-C16:0)</t>
  </si>
  <si>
    <t xml:space="preserve">h[c] + myrsACP[c] + malACP[c]  -&gt; co2[c] + 3opalmACP[c] + ACP[c] </t>
  </si>
  <si>
    <t>3OAS161</t>
  </si>
  <si>
    <t>3-oxoacyl-[acyl-carrier-protein] synthase (n-C16:1)</t>
  </si>
  <si>
    <t xml:space="preserve">h[c] + tdeACP[c] + malACP[c]  -&gt; co2[c] + 3ocpalm9eACP[c] + ACP[c] </t>
  </si>
  <si>
    <t>3OAS180</t>
  </si>
  <si>
    <t>3-oxoacyl-[acyl-carrier-protein] synthase (n-C18:0)</t>
  </si>
  <si>
    <t xml:space="preserve">h[c] + palmACP[c] + malACP[c]  -&gt; co2[c] + 3ooctdACP[c] + ACP[c] </t>
  </si>
  <si>
    <t>3OAS181</t>
  </si>
  <si>
    <t>3-oxoacyl-[acyl-carrier-protein] synthase (n-C18:1)</t>
  </si>
  <si>
    <t xml:space="preserve">h[c] + hdeACP[c] + malACP[c]  -&gt; co2[c] + 3ocvac11eACP[c] + ACP[c] </t>
  </si>
  <si>
    <t>3OAS60</t>
  </si>
  <si>
    <t xml:space="preserve"> 3-oxoacyl-[acyl-carrier-protein] synthase (n-C6:0)</t>
  </si>
  <si>
    <t xml:space="preserve">h[c] + butACP[c] + malACP[c]  -&gt; co2[c] + 3ohexACP[c] + ACP[c] </t>
  </si>
  <si>
    <t>3OAS80</t>
  </si>
  <si>
    <t>3-oxoacyl-[acyl-carrier-protein] synthase (n-C8:0)</t>
  </si>
  <si>
    <t xml:space="preserve">h[c] + hexACP[c] + malACP[c]  -&gt; co2[c] + 3ooctACP[c] + ACP[c] </t>
  </si>
  <si>
    <t>3UMPtex</t>
  </si>
  <si>
    <t xml:space="preserve">3UMP transport via diffusion </t>
  </si>
  <si>
    <t xml:space="preserve">3ump[e]  &lt;=&gt; 3ump[c] </t>
  </si>
  <si>
    <t>5FTHFC</t>
  </si>
  <si>
    <t>5-formyltetrahydrofolate cyclo-ligase</t>
  </si>
  <si>
    <t>5fthf[c] + atp[c] -&gt; adp[c] + pi[c] + mlthf[c]</t>
  </si>
  <si>
    <t>cg1003</t>
  </si>
  <si>
    <t>Folate Metabolism</t>
  </si>
  <si>
    <t>6.3.3.2</t>
  </si>
  <si>
    <t>AACPS1</t>
  </si>
  <si>
    <t>acyl-[acyl-carrier-protein] synthetase (n-C14:0)</t>
  </si>
  <si>
    <t xml:space="preserve">atp[c] + ttdca[c] + ACP[c]  -&gt; amp[c] + ppi[c] + myrsACP[c] </t>
  </si>
  <si>
    <t>AACPS2</t>
  </si>
  <si>
    <t>acyl-[acyl-carrier-protein] synthetase  (n-C14:1)</t>
  </si>
  <si>
    <t xml:space="preserve">atp[c] + ACP[c] + ttdcea[c]  -&gt; amp[c] + ppi[c] + tdeACP[c] </t>
  </si>
  <si>
    <t>AACPS3</t>
  </si>
  <si>
    <t>acyl-[acyl-carrier-protein] synthetase  (n-C16:0)</t>
  </si>
  <si>
    <t xml:space="preserve">atp[c] + ACP[c] + hdca[c]  -&gt; amp[c] + ppi[c] + palmACP[c] </t>
  </si>
  <si>
    <t>AACPS4</t>
  </si>
  <si>
    <t>acyl-[acyl-carrier-protein] synthetase  (n-C16:1)</t>
  </si>
  <si>
    <t xml:space="preserve">atp[c] + ACP[c] + hdcea[c]  -&gt; amp[c] + ppi[c] + hdeACP[c] </t>
  </si>
  <si>
    <t>AACPS5</t>
  </si>
  <si>
    <t>acyl-[acyl-carrier-protein] synthetase  (n-C18:1)</t>
  </si>
  <si>
    <t xml:space="preserve">ocdcea[c] + ACP[c] + atp[c]  -&gt; ppi[c] + amp[c] + octeACP[c] </t>
  </si>
  <si>
    <t>AACPS6</t>
  </si>
  <si>
    <t>acyl-[acyl-carrier-protein] synthetase  (n-C18:0)</t>
  </si>
  <si>
    <t xml:space="preserve">ocdca[c] + ACP[c] + atp[c]  -&gt; ocdcaACP[c] + ppi[c] + amp[c] </t>
  </si>
  <si>
    <t>AACPS7</t>
  </si>
  <si>
    <t>acyl-[acyl-carrier-protein] synthetase  (n-C12:0)</t>
  </si>
  <si>
    <t xml:space="preserve">atp[c] + ACP[c] + ddca[c]  -&gt; amp[c] + ppi[c] + ddcaACP[c] </t>
  </si>
  <si>
    <t>AACPS8</t>
  </si>
  <si>
    <t>acyl-[acyl-carrier-protein] synthetase  (n-C10:0)</t>
  </si>
  <si>
    <t xml:space="preserve">atp[c] + ACP[c] + dca[c]  -&gt; amp[c] + ppi[c] + dcaACP[c] </t>
  </si>
  <si>
    <t>6.2.1.20</t>
  </si>
  <si>
    <t>AACPS9</t>
  </si>
  <si>
    <t>acyl-[acyl-carrier-protein] synthetase  (n-C8:0)</t>
  </si>
  <si>
    <t xml:space="preserve">atp[c] + ACP[c] + octa[c]  -&gt; amp[c] + ppi[c] + ocACP[c] </t>
  </si>
  <si>
    <t>ABTA</t>
  </si>
  <si>
    <t xml:space="preserve"> 4-aminobutyrate transaminase</t>
  </si>
  <si>
    <t xml:space="preserve">akg[c] + 4abut[c]  -&gt; glu-L[c] + sucsal[c] </t>
  </si>
  <si>
    <t>cg0566</t>
  </si>
  <si>
    <t>gabT</t>
  </si>
  <si>
    <t>Arginine and Proline Metabolism</t>
  </si>
  <si>
    <t>2.6.1.19</t>
  </si>
  <si>
    <t>ABUTt2pp</t>
  </si>
  <si>
    <t xml:space="preserve"> 4-aminobutyrate transport in via proton symport </t>
  </si>
  <si>
    <t xml:space="preserve">h[e] + 4abut[e]  -&gt; h[c] + 4abut[c] </t>
  </si>
  <si>
    <t>cg1165</t>
  </si>
  <si>
    <t>ABUTtex</t>
  </si>
  <si>
    <t xml:space="preserve"> 4-aminobutyrate transport via diffusion </t>
  </si>
  <si>
    <t xml:space="preserve">4abut[e]  &lt;=&gt; 4abut[c] </t>
  </si>
  <si>
    <t>ACACT1r</t>
  </si>
  <si>
    <t>acetyl-CoA C-acetyltransferase</t>
  </si>
  <si>
    <t xml:space="preserve">2 accoa[c]  &lt;=&gt; aacoa[c] + coa[c] </t>
  </si>
  <si>
    <t>cg2625</t>
  </si>
  <si>
    <t>pcaF</t>
  </si>
  <si>
    <t>Membrane Lipid Metabolism</t>
  </si>
  <si>
    <t>2.3.1.9</t>
  </si>
  <si>
    <t>ACACtex</t>
  </si>
  <si>
    <t xml:space="preserve">acetoacetate transport via diffusion </t>
  </si>
  <si>
    <t xml:space="preserve">acac[e]  &lt;=&gt; acac[c] </t>
  </si>
  <si>
    <t>(cg0592 or cg0593)</t>
  </si>
  <si>
    <t>cg0592 cg0593</t>
  </si>
  <si>
    <t>ACALD</t>
  </si>
  <si>
    <t>acetaldehyde dehydrogenase (acetylating)</t>
  </si>
  <si>
    <t xml:space="preserve">nad[c] + acald[c] + coa[c]  &lt;=&gt; nadh[c] + accoa[c] + h[c] </t>
  </si>
  <si>
    <t>cg0387</t>
  </si>
  <si>
    <t>adhE</t>
  </si>
  <si>
    <t>Pyruvate Metabolism</t>
  </si>
  <si>
    <t>1.2.1.10</t>
  </si>
  <si>
    <t>ACALDtpp</t>
  </si>
  <si>
    <t xml:space="preserve">acetaldehyde reversible transport </t>
  </si>
  <si>
    <t xml:space="preserve">acald[e]  &lt;=&gt; acald[c] </t>
  </si>
  <si>
    <t>ACBCP</t>
  </si>
  <si>
    <t>Acetyl-CoA carboxylase</t>
  </si>
  <si>
    <t xml:space="preserve">accoa[c] + cbccp[c]  &lt;=&gt; malcoa[c] + bccp[c] </t>
  </si>
  <si>
    <t>Fatty acid biosynthesis</t>
  </si>
  <si>
    <t>KEGG</t>
  </si>
  <si>
    <t>ACBIPGT</t>
  </si>
  <si>
    <t>Adenosyl cobinamide phosphate guanyltransferase</t>
  </si>
  <si>
    <t xml:space="preserve">adocbip[c] + gtp[c] + h[c]  -&gt; agdpcbi[c] + ppi[c] </t>
  </si>
  <si>
    <t>cg2413</t>
  </si>
  <si>
    <t>cobU</t>
  </si>
  <si>
    <t>2.7.7.62</t>
  </si>
  <si>
    <t>ACCOAC</t>
  </si>
  <si>
    <t>acetyl-CoA carboxylase</t>
  </si>
  <si>
    <t xml:space="preserve">accoa[c] + atp[c] + hco3[c]  -&gt; h[c] + adp[c] + pi[c] + malcoa[c] </t>
  </si>
  <si>
    <t>cg0951</t>
  </si>
  <si>
    <t>accDA</t>
  </si>
  <si>
    <t>6.4.1.2</t>
  </si>
  <si>
    <t>ACGAM1Ptex</t>
  </si>
  <si>
    <t xml:space="preserve">N-acetyl-D-glucosamine 1-phosphate transport via diffusion </t>
  </si>
  <si>
    <t xml:space="preserve">acgam1p[e]  &lt;=&gt; acgam1p[c] </t>
  </si>
  <si>
    <t>ACGAptspp</t>
  </si>
  <si>
    <t xml:space="preserve">N-Acetyl-D-glucosamine transport via PEP:Pyr PTS  </t>
  </si>
  <si>
    <t xml:space="preserve">pep[c] + acgam[e]  -&gt; pyr[c] + acgam6p[c] </t>
  </si>
  <si>
    <t>cg3365</t>
  </si>
  <si>
    <t>rmpC</t>
  </si>
  <si>
    <t>2.7.1.69</t>
  </si>
  <si>
    <t>ACGAtex</t>
  </si>
  <si>
    <t xml:space="preserve">N-Acetyl-D-glucosamine transport via diffusion </t>
  </si>
  <si>
    <t xml:space="preserve">acgam[e]  &lt;=&gt; acgam[c] </t>
  </si>
  <si>
    <t>ACGK</t>
  </si>
  <si>
    <t>acetylglutamate kinase</t>
  </si>
  <si>
    <t xml:space="preserve">atp[c] + acglu[c]  -&gt; adp[c] + acg5p[c] </t>
  </si>
  <si>
    <t>cg1582</t>
  </si>
  <si>
    <t>argB</t>
  </si>
  <si>
    <t>2.7.2.8</t>
  </si>
  <si>
    <t>ACGS</t>
  </si>
  <si>
    <t>N-acetylglutamate synthase</t>
  </si>
  <si>
    <t xml:space="preserve">accoa[c] + glu-L[c]  -&gt; coa[c] + h[c] + acglu[c] </t>
  </si>
  <si>
    <t>cg1581</t>
  </si>
  <si>
    <t>argJ</t>
  </si>
  <si>
    <t>2.3.1.1</t>
  </si>
  <si>
    <t>ACHACB</t>
  </si>
  <si>
    <t>O-acetylhomoserine aminocarboxypropyltransferase</t>
  </si>
  <si>
    <t>achms[c] + ch4s[c] -&gt; hcys-L[c] + ac[c]</t>
  </si>
  <si>
    <t>cg0755</t>
  </si>
  <si>
    <t>metY</t>
  </si>
  <si>
    <t>Methionine Metabolism</t>
  </si>
  <si>
    <t>2.5.1.49</t>
  </si>
  <si>
    <t>ACHBS</t>
  </si>
  <si>
    <t xml:space="preserve"> 2-aceto-2-hydroxybutanoate synthase</t>
  </si>
  <si>
    <t xml:space="preserve">h[c] + pyr[c] + 2obut[c]  -&gt; co2[c] + 2ahbut[c] </t>
  </si>
  <si>
    <t>(cg1435 and cg1436)</t>
  </si>
  <si>
    <t>cg1435 cg1436</t>
  </si>
  <si>
    <t>ilvB ilvN</t>
  </si>
  <si>
    <t>Valine, Leucine, and Isoleucine Metabolism</t>
  </si>
  <si>
    <t>2.2.1.6</t>
  </si>
  <si>
    <t>ACHMSC</t>
  </si>
  <si>
    <t xml:space="preserve">cys-L[c] + achms[c]  -&gt; h[c] + ac[c] + cyst-L[c] </t>
  </si>
  <si>
    <t>ModelCg 2</t>
  </si>
  <si>
    <t>ACKr</t>
  </si>
  <si>
    <t>acetate kinase</t>
  </si>
  <si>
    <t xml:space="preserve">atp[c] + ac[c]  &lt;=&gt; adp[c] + actp[c] </t>
  </si>
  <si>
    <t>cg3047</t>
  </si>
  <si>
    <t>ackA</t>
  </si>
  <si>
    <t>2.7.2.1</t>
  </si>
  <si>
    <t>ACLS</t>
  </si>
  <si>
    <t>acetolactate synthase</t>
  </si>
  <si>
    <t xml:space="preserve">h[c] + 2 pyr[c]  -&gt; co2[c] + alac-S[c] </t>
  </si>
  <si>
    <t>ACMANAptspp</t>
  </si>
  <si>
    <t xml:space="preserve">N-acetyl-D-mannosamine transport via PTS  </t>
  </si>
  <si>
    <t xml:space="preserve">pep[c] + acmana[e]  -&gt; pyr[c] + acmanap[c] </t>
  </si>
  <si>
    <t>(cg2117 or cg2121)</t>
  </si>
  <si>
    <t>cg2117 cg2121</t>
  </si>
  <si>
    <t>ptsI ptsH</t>
  </si>
  <si>
    <t>2.7.3.9</t>
  </si>
  <si>
    <t>ACMANAtex</t>
  </si>
  <si>
    <t xml:space="preserve">N-acetyl-D-mannosamine transport via diffusion </t>
  </si>
  <si>
    <t xml:space="preserve">acmana[e]  &lt;=&gt; acmana[c] </t>
  </si>
  <si>
    <t>ACMUMptspp</t>
  </si>
  <si>
    <t xml:space="preserve">N-acetylmuramate transport via PEP:Pyr PTS </t>
  </si>
  <si>
    <t xml:space="preserve">pep[c] + acmum[e]  -&gt; pyr[c] + acmum6p[c] </t>
  </si>
  <si>
    <t>ACNML</t>
  </si>
  <si>
    <t>N-Acetylneuraminate lyase</t>
  </si>
  <si>
    <t xml:space="preserve">acnam[c]  -&gt; pyr[c] + acmana[c] </t>
  </si>
  <si>
    <t>cg2931</t>
  </si>
  <si>
    <t>nanA</t>
  </si>
  <si>
    <t>4.1.3.3</t>
  </si>
  <si>
    <t>ACOAD1f</t>
  </si>
  <si>
    <t>acyl-CoA dehydrogenase (butanoyl-CoA)</t>
  </si>
  <si>
    <t xml:space="preserve">btcoa[c] + fad[c]  &lt;=&gt; fadh2[c] + b2coa[c] </t>
  </si>
  <si>
    <t>cg0346</t>
  </si>
  <si>
    <t>fadE</t>
  </si>
  <si>
    <t>ACOAD2f</t>
  </si>
  <si>
    <t>acyl-CoA dehydrogenase (hexanoyl-CoA)</t>
  </si>
  <si>
    <t xml:space="preserve">fad[c] + hxcoa[c]  &lt;=&gt; fadh2[c] + hx2coa[c] </t>
  </si>
  <si>
    <t>ACOAD3f</t>
  </si>
  <si>
    <t>acyl-CoA dehydrogenase (octanoyl-CoA)</t>
  </si>
  <si>
    <t xml:space="preserve">fad[c] + occoa[c]  &lt;=&gt; oc2coa[c] + fadh2[c] </t>
  </si>
  <si>
    <t>ACOAD4f</t>
  </si>
  <si>
    <t>acyl-CoA dehydrogenase (decanoyl-CoA)</t>
  </si>
  <si>
    <t xml:space="preserve">fad[c] + dcacoa[c]  &lt;=&gt; fadh2[c] + dc2coa[c] </t>
  </si>
  <si>
    <t>ACOAD5f</t>
  </si>
  <si>
    <t>acyl-CoA dehydrogenase (dodecanoyl-CoA)</t>
  </si>
  <si>
    <t xml:space="preserve">fad[c] + ddcacoa[c]  &lt;=&gt; fadh2[c] + dd2coa[c] </t>
  </si>
  <si>
    <t>ACOAD6f</t>
  </si>
  <si>
    <t>acyl-CoA dehydrogenase (tetradecanoyl-CoA)</t>
  </si>
  <si>
    <t xml:space="preserve">fad[c] + tdcoa[c]  &lt;=&gt; fadh2[c] + td2coa[c] </t>
  </si>
  <si>
    <t>ACOAD7f</t>
  </si>
  <si>
    <t>acyl-CoA dehydrogenase (hexadecanoyl-CoA)</t>
  </si>
  <si>
    <t xml:space="preserve">pmtcoa[c] + fad[c]  &lt;=&gt; fadh2[c] + hdd2coa[c] </t>
  </si>
  <si>
    <t>ACOAD8f</t>
  </si>
  <si>
    <t>acyl-CoA dehydrogenase (octadecanoyl-CoA)</t>
  </si>
  <si>
    <t xml:space="preserve">fad[c] + stcoa[c]  &lt;=&gt; fadh2[c] + od2coa[c] </t>
  </si>
  <si>
    <t>ACOATA</t>
  </si>
  <si>
    <t>Acetyl-CoA ACP transacylase</t>
  </si>
  <si>
    <t xml:space="preserve">accoa[c] + ACP[c]  &lt;=&gt; coa[c] + acACP[c] </t>
  </si>
  <si>
    <t>(cg1578 or cg2472 or cg3050 or cg3163 or cg3200)</t>
  </si>
  <si>
    <t>cg1578 cg2472 cg3050 cg3163 cg3200</t>
  </si>
  <si>
    <t>2.3.1.38</t>
  </si>
  <si>
    <t>ACODA</t>
  </si>
  <si>
    <t>acetylornithine deacetylase</t>
  </si>
  <si>
    <t xml:space="preserve">h2o[c] + acorn[c]  -&gt; ac[c] + orn[c] </t>
  </si>
  <si>
    <t>cg3131</t>
  </si>
  <si>
    <t>3.5.1.16</t>
  </si>
  <si>
    <t>ACONTa</t>
  </si>
  <si>
    <t>aconitase (half-reaction A, Citrate hydro-lyase)</t>
  </si>
  <si>
    <t xml:space="preserve">cit[c]  &lt;=&gt; h2o[c] + acon-C[c] </t>
  </si>
  <si>
    <t>cg1737</t>
  </si>
  <si>
    <t>acn</t>
  </si>
  <si>
    <t>Citric Acid Cycle</t>
  </si>
  <si>
    <t>4.2.1.3</t>
  </si>
  <si>
    <t>ACONTb</t>
  </si>
  <si>
    <t>aconitase (half-reaction B, Isocitrate hydro-lyase)</t>
  </si>
  <si>
    <t xml:space="preserve">h2o[c] + acon-C[c]  &lt;=&gt; icit[c] </t>
  </si>
  <si>
    <t>ACOTA</t>
  </si>
  <si>
    <t>acetylornithine transaminase</t>
  </si>
  <si>
    <t xml:space="preserve">akg[c] + acorn[c]  &lt;=&gt; glu-L[c] + acg5sa[c] </t>
  </si>
  <si>
    <t>cg1583</t>
  </si>
  <si>
    <t>argD</t>
  </si>
  <si>
    <t>2.6.1.11</t>
  </si>
  <si>
    <t>ACPPAT120</t>
  </si>
  <si>
    <t>acyl-(acyl carrier protein):phosphate acyltransferase (C12:0)</t>
  </si>
  <si>
    <t xml:space="preserve">pi[c] + ddcaACP[c] + h[c]  -&gt; ACP[c] + ddcap[c] </t>
  </si>
  <si>
    <t>cg2473</t>
  </si>
  <si>
    <t>acpM</t>
  </si>
  <si>
    <t>Glycerophospholipid Metabolism</t>
  </si>
  <si>
    <t>ACPPAT140</t>
  </si>
  <si>
    <t>acyl-(acyl carrier protein):phosphate acyltransferase (C14:0)</t>
  </si>
  <si>
    <t xml:space="preserve">h[c] + pi[c] + myrsACP[c]  -&gt; ttdcap[c] + ACP[c] </t>
  </si>
  <si>
    <t>ACPPAT141</t>
  </si>
  <si>
    <t>acyl-(acyl carrier protein):phosphate acyltransferase (C14:1)</t>
  </si>
  <si>
    <t xml:space="preserve">tdeACP[c] + pi[c] + h[c]  -&gt; ttdceap[c] + ACP[c] </t>
  </si>
  <si>
    <t>ACPPAT160</t>
  </si>
  <si>
    <t>acyl-(acyl carrier protein):phosphate acyltransferase (C16:0)</t>
  </si>
  <si>
    <t xml:space="preserve">pi[c] + palmACP[c] + h[c]  -&gt; ACP[c] + hdcap[c] </t>
  </si>
  <si>
    <t>ACPPAT161</t>
  </si>
  <si>
    <t>acyl-(acyl carrier protein):phosphate acyltransferase (C16:1)</t>
  </si>
  <si>
    <t xml:space="preserve">pi[c] + hdeACP[c] + h[c]  -&gt; hdceap[c] + ACP[c] </t>
  </si>
  <si>
    <t>ACPPAT180</t>
  </si>
  <si>
    <t>acyl-(acyl carrier protein):phosphate acyltransferase (C18:0)</t>
  </si>
  <si>
    <t xml:space="preserve">pi[c] + ocdcaACP[c] + h[c]  -&gt; ACP[c] + ocdcap[c] </t>
  </si>
  <si>
    <t>ACPPAT181</t>
  </si>
  <si>
    <t>acyl-(acyl carrier protein):phosphate acyltransferase (C18:1)</t>
  </si>
  <si>
    <t xml:space="preserve">pi[c] + octeACP[c] + h[c]  -&gt; ocdceap[c] + ACP[c] </t>
  </si>
  <si>
    <t>ACPS1</t>
  </si>
  <si>
    <t>acyl-carrier protein synthase</t>
  </si>
  <si>
    <t xml:space="preserve">apoACP[c] + coa[c]  -&gt; ACP[c] + h[c] + pap[c] </t>
  </si>
  <si>
    <t>acpS</t>
  </si>
  <si>
    <t>2.7.8.7</t>
  </si>
  <si>
    <t>ACSERtex</t>
  </si>
  <si>
    <t xml:space="preserve">O-Acetyl-L-serine transport via diffusion </t>
  </si>
  <si>
    <t xml:space="preserve">acser[e]  &lt;=&gt; acser[c] </t>
  </si>
  <si>
    <t>ACt2rpp</t>
  </si>
  <si>
    <t xml:space="preserve">acetate reversible transport via proton symport </t>
  </si>
  <si>
    <t xml:space="preserve">h[e] + ac[e]  &lt;=&gt; h[c] + ac[c] </t>
  </si>
  <si>
    <t>cg0953</t>
  </si>
  <si>
    <t>ADCL</t>
  </si>
  <si>
    <t xml:space="preserve"> 4-aminobenzoate synthase</t>
  </si>
  <si>
    <t xml:space="preserve">4adcho[c]  -&gt; 4abz[c] + h[c] + pyr[c] </t>
  </si>
  <si>
    <t>cg2851</t>
  </si>
  <si>
    <t>4.1.3.38</t>
  </si>
  <si>
    <t>ADCS</t>
  </si>
  <si>
    <t xml:space="preserve"> 4-amino-4-deoxychorismate synthase</t>
  </si>
  <si>
    <t xml:space="preserve">chor[c] + gln-L[c]  -&gt; 4adcho[c] + glu-L[c] </t>
  </si>
  <si>
    <t>cg1134</t>
  </si>
  <si>
    <t>folC</t>
  </si>
  <si>
    <t>2.6.1.85</t>
  </si>
  <si>
    <t>ADEt2rpp</t>
  </si>
  <si>
    <t xml:space="preserve">adenine transport via proton symport (reversible) </t>
  </si>
  <si>
    <t xml:space="preserve">h[e] + ade[e]  &lt;=&gt; h[c] + ade[c] </t>
  </si>
  <si>
    <t>ADK1</t>
  </si>
  <si>
    <t>adenylate kinase</t>
  </si>
  <si>
    <t xml:space="preserve">amp[c] + atp[c]  &lt;=&gt; 2 adp[c] </t>
  </si>
  <si>
    <t>cg0648</t>
  </si>
  <si>
    <t>adk</t>
  </si>
  <si>
    <t>2.7.4.3</t>
  </si>
  <si>
    <t>ADK2</t>
  </si>
  <si>
    <t xml:space="preserve">atp[c] + damp[c]  &lt;=&gt; adp[c] + dadp[c] </t>
  </si>
  <si>
    <t>ADK3</t>
  </si>
  <si>
    <t>adentylate kinase (GTP)</t>
  </si>
  <si>
    <t xml:space="preserve">amp[c] + gtp[c]  &lt;=&gt; adp[c] + gdp[c] </t>
  </si>
  <si>
    <t>cg0382</t>
  </si>
  <si>
    <t>ADK4</t>
  </si>
  <si>
    <t>adentylate kinase (ITP)</t>
  </si>
  <si>
    <t xml:space="preserve">amp[c] + itp[c]  &lt;=&gt; adp[c] + idp[c] </t>
  </si>
  <si>
    <t>ADNCYC</t>
  </si>
  <si>
    <t>adenylate cyclase</t>
  </si>
  <si>
    <t xml:space="preserve">atp[c]  -&gt; camp[c] + ppi[c] </t>
  </si>
  <si>
    <t>cg0375</t>
  </si>
  <si>
    <t>cyaB</t>
  </si>
  <si>
    <t>4.6.1.1</t>
  </si>
  <si>
    <t>ADNK1</t>
  </si>
  <si>
    <t>adenosine kinase</t>
  </si>
  <si>
    <t xml:space="preserve">atp[c] + adn[c]  -&gt; h[c] + amp[c] + adp[c] </t>
  </si>
  <si>
    <t>ADNt2rpp</t>
  </si>
  <si>
    <t xml:space="preserve">adenosine transport in via proton symport, reversible </t>
  </si>
  <si>
    <t xml:space="preserve">h[e] + adn[e]  &lt;=&gt; h[c] + adn[c] </t>
  </si>
  <si>
    <t>ADNUC</t>
  </si>
  <si>
    <t>adenosine hydrolase</t>
  </si>
  <si>
    <t xml:space="preserve">h2o[c] + adn[c]  -&gt; ade[c] + rib-D[c] </t>
  </si>
  <si>
    <t>(cg0134 or cg0870 or cg1048)</t>
  </si>
  <si>
    <t>cg0134 cg0870 cg1048</t>
  </si>
  <si>
    <t>3.2.2.8</t>
  </si>
  <si>
    <t>ADOCBIK</t>
  </si>
  <si>
    <t>Adenosyl cobinamide kinase</t>
  </si>
  <si>
    <t xml:space="preserve">adocbi[c] + atp[c]  -&gt; adocbip[c] + adp[c] + h[c] </t>
  </si>
  <si>
    <t>2.7.1.156</t>
  </si>
  <si>
    <t>ADOCBLabcpp</t>
  </si>
  <si>
    <t xml:space="preserve">Adenosylcobalamin transport via ABC system </t>
  </si>
  <si>
    <t xml:space="preserve">atp[c] + h2o[c] + adocbl[e]  -&gt; pi[c] + adp[c] + adocbl[c] + h[c] </t>
  </si>
  <si>
    <t>(cg0590 or cg0591 or cg0768 or cg0769 or cg0770)</t>
  </si>
  <si>
    <t>cg0590 cg0591 cg0768 cg0769 cg0770</t>
  </si>
  <si>
    <t>ADOCBLS</t>
  </si>
  <si>
    <t>Adenosylcobalamin 5'-phosphate synthase</t>
  </si>
  <si>
    <t xml:space="preserve">rdmbzi[c] + agdpcbi[c]  -&gt; gmp[c] + adocbl[c] + h[c] </t>
  </si>
  <si>
    <t>(cg0299 and cg2415)</t>
  </si>
  <si>
    <t>cg0299 cg2415</t>
  </si>
  <si>
    <t>cobQ cobS</t>
  </si>
  <si>
    <t>ADPRDP</t>
  </si>
  <si>
    <t>ADPribose diphosphatase</t>
  </si>
  <si>
    <t xml:space="preserve">adprib[c] + h2o[c]  -&gt; amp[c] + 2 h[c] + r5p[c] </t>
  </si>
  <si>
    <t>cg1607</t>
  </si>
  <si>
    <t>3.6.1.13</t>
  </si>
  <si>
    <t>ADPT</t>
  </si>
  <si>
    <t>adenine phosphoribosyltransferase</t>
  </si>
  <si>
    <t xml:space="preserve">prpp[c] + ade[c]  -&gt; amp[c] + ppi[c] </t>
  </si>
  <si>
    <t>cg1862</t>
  </si>
  <si>
    <t>apt</t>
  </si>
  <si>
    <t>2.4.2.7</t>
  </si>
  <si>
    <t>ADSK</t>
  </si>
  <si>
    <t>adenylyl-sulfate kinase</t>
  </si>
  <si>
    <t xml:space="preserve">atp[c] + aps[c]  -&gt; h[c] + adp[c] + paps[c] </t>
  </si>
  <si>
    <t>Cysteine Metabolism</t>
  </si>
  <si>
    <t>ADSL1r</t>
  </si>
  <si>
    <t>adenylsuccinate lyase</t>
  </si>
  <si>
    <t xml:space="preserve">dcamp[c]  &lt;=&gt; amp[c] + fum[c] </t>
  </si>
  <si>
    <t>cg2876</t>
  </si>
  <si>
    <t>purB</t>
  </si>
  <si>
    <t>Purine and Pyrimidine Biosynthesis</t>
  </si>
  <si>
    <t>4.3.2.2</t>
  </si>
  <si>
    <t>ADSL2r</t>
  </si>
  <si>
    <t>adenylosuccinate lyase</t>
  </si>
  <si>
    <t xml:space="preserve">25aics[c]  &lt;=&gt; fum[c] + aicar[c] </t>
  </si>
  <si>
    <t>ADSS</t>
  </si>
  <si>
    <t>adenylosuccinate synthase</t>
  </si>
  <si>
    <t xml:space="preserve">asp-L[c] + gtp[c] + imp[c]  -&gt; 2 h[c] + pi[c] + dcamp[c] + gdp[c] </t>
  </si>
  <si>
    <t>cg3063</t>
  </si>
  <si>
    <t>purA</t>
  </si>
  <si>
    <t>6.3.4.4</t>
  </si>
  <si>
    <t>AGDC</t>
  </si>
  <si>
    <t>N-acetylglucosamine-6-phosphate deacetylase</t>
  </si>
  <si>
    <t xml:space="preserve">h2o[c] + acgam6p[c]  -&gt; ac[c] + gam6p[c] </t>
  </si>
  <si>
    <t>cg2929</t>
  </si>
  <si>
    <t>nagA1</t>
  </si>
  <si>
    <t>3.5.1.25</t>
  </si>
  <si>
    <t>AGM4PApp</t>
  </si>
  <si>
    <t xml:space="preserve">N-Acetyl-D-glucosamine(anhydrous)N-Acetylmuramyl-tetrapeptide amidase </t>
  </si>
  <si>
    <t xml:space="preserve">anhgm4p[c] + h2o[c]  -&gt; anhgm[c] + LalaDgluMdapDala[c] </t>
  </si>
  <si>
    <t>cg0789</t>
  </si>
  <si>
    <t>amiA</t>
  </si>
  <si>
    <t>Murein Recycling</t>
  </si>
  <si>
    <t>AGPAT120</t>
  </si>
  <si>
    <t xml:space="preserve"> 1-tetradecanoyl-sn-glycerol 3-phosphate O-acyltransferase (n-C12:0)</t>
  </si>
  <si>
    <t xml:space="preserve">1ddecg3p[c] + ddcaACP[c]  -&gt; ACP[c] + pa120[c] </t>
  </si>
  <si>
    <t>cg2398</t>
  </si>
  <si>
    <t>plsC</t>
  </si>
  <si>
    <t>2.3.1.51</t>
  </si>
  <si>
    <t>AGPAT140</t>
  </si>
  <si>
    <t xml:space="preserve"> 1-tetradecanoyl-sn-glycerol 3-phosphate O-acyltransferase (n-C14:0)</t>
  </si>
  <si>
    <t xml:space="preserve">1tdecg3p[c] + myrsACP[c]  -&gt; ACP[c] + pa140[c] </t>
  </si>
  <si>
    <t>AGPAT141</t>
  </si>
  <si>
    <t xml:space="preserve"> 1-tetradec-7-enoyl-sn-glycerol 3-phosphate O-acyltransferase (n-C14:1)</t>
  </si>
  <si>
    <t xml:space="preserve">1tdec7eg3p[c] + tdeACP[c]  -&gt; ACP[c] + pa141[c] </t>
  </si>
  <si>
    <t>AGPAT160</t>
  </si>
  <si>
    <t xml:space="preserve"> 1-hexadecanoyl-sn-glycerol 3-phosphate O-acyltransferase (n-C16:0)</t>
  </si>
  <si>
    <t xml:space="preserve">1hdecg3p[c] + palmACP[c]  -&gt; ACP[c] + pa160[c] </t>
  </si>
  <si>
    <t>AGPAT161</t>
  </si>
  <si>
    <t xml:space="preserve"> 1-hexadec-7-enoyl-sn-glycerol 3-phosphate O-acyltransferase (n-C16:1)</t>
  </si>
  <si>
    <t xml:space="preserve">1hdec9eg3p[c] + hdeACP[c]  -&gt; ACP[c] + pa161[c] </t>
  </si>
  <si>
    <t>AGPAT180</t>
  </si>
  <si>
    <t xml:space="preserve"> 1-octadecanoyl-sn-glycerol 3-phosphate O-acyltransferase (n-C18:0)</t>
  </si>
  <si>
    <t xml:space="preserve">1odecg3p[c] + ocdcaACP[c]  -&gt; ACP[c] + pa180[c] </t>
  </si>
  <si>
    <t>AGPAT181</t>
  </si>
  <si>
    <t xml:space="preserve"> 1-octadec-7-enoyl-sn-glycerol 3-phosphate O-acyltransferase (n-C18:1)</t>
  </si>
  <si>
    <t xml:space="preserve">1odec11eg3p[c] + octeACP[c]  -&gt; ACP[c] + pa181[c] </t>
  </si>
  <si>
    <t>AGPR</t>
  </si>
  <si>
    <t>N-acetyl-g-glutamyl-phosphate reductase</t>
  </si>
  <si>
    <t xml:space="preserve">pi[c] + nadp[c] + acg5sa[c]  &lt;=&gt; h[c] + nadph[c] + acg5p[c] </t>
  </si>
  <si>
    <t>cg1580</t>
  </si>
  <si>
    <t>argC</t>
  </si>
  <si>
    <t>1.2.1.38</t>
  </si>
  <si>
    <t>AGPSC</t>
  </si>
  <si>
    <t xml:space="preserve">glyc3p[c] + 0.004 myrsACP[c] + 0.438 palmACP[c] + 0.004 hdeACP[c] + 0.01 ocdcaACP[c] + 0.544 octeACP[c]  -&gt; ACP[c] + 1ag3p-SC[c] </t>
  </si>
  <si>
    <t>Unassigned Reaction</t>
  </si>
  <si>
    <t>AHCYSNS</t>
  </si>
  <si>
    <t>S-adenosylhomocysteine nucleosidase</t>
  </si>
  <si>
    <t xml:space="preserve">ahcys[c] + h2o[c]  -&gt; ade[c] + rhcys[c] </t>
  </si>
  <si>
    <t>cg3102</t>
  </si>
  <si>
    <t>3.2.2.9</t>
  </si>
  <si>
    <t>AICART</t>
  </si>
  <si>
    <t>phosphoribosylaminoimidazolecarboxamide formyltransferase</t>
  </si>
  <si>
    <t xml:space="preserve">10fthf[c] + aicar[c]  &lt;=&gt; thf[c] + fprica[c] </t>
  </si>
  <si>
    <t>cg0984</t>
  </si>
  <si>
    <t>purH</t>
  </si>
  <si>
    <t>2.1.2.3</t>
  </si>
  <si>
    <t>AIRC2</t>
  </si>
  <si>
    <t>phosphoribosylaminoimidazole carboxylase</t>
  </si>
  <si>
    <t xml:space="preserve">atp[c] + hco3[c] + air[c]  -&gt; h[c] + adp[c] + pi[c] + 5caiz[c] </t>
  </si>
  <si>
    <t>cg0816</t>
  </si>
  <si>
    <t>purK</t>
  </si>
  <si>
    <t>6.3.4.18</t>
  </si>
  <si>
    <t>AIRC3</t>
  </si>
  <si>
    <t>phosphoribosylaminoimidazole carboxylase (mutase rxn)</t>
  </si>
  <si>
    <t xml:space="preserve">5aizc[c]  &lt;=&gt; 5caiz[c] </t>
  </si>
  <si>
    <t>cg0820</t>
  </si>
  <si>
    <t>purE</t>
  </si>
  <si>
    <t>5.4.99.18</t>
  </si>
  <si>
    <t>AKGDH</t>
  </si>
  <si>
    <t xml:space="preserve"> 2-Oxoglutarate dehydrogenase</t>
  </si>
  <si>
    <t xml:space="preserve">nad[c] + coa[c] + akg[c]  -&gt; nadh[c] + succoa[c] + co2[c] </t>
  </si>
  <si>
    <t>cg1280</t>
  </si>
  <si>
    <t>odhA</t>
  </si>
  <si>
    <t>1.2.4.2</t>
  </si>
  <si>
    <t>AKGt2rpp</t>
  </si>
  <si>
    <t xml:space="preserve">2-oxoglutarate reversible transport via symport </t>
  </si>
  <si>
    <t xml:space="preserve">h[e] + akg[e]  &lt;=&gt; h[c] + akg[c] </t>
  </si>
  <si>
    <t>ALAabcpp</t>
  </si>
  <si>
    <t xml:space="preserve">L-alanine transport via ABC system </t>
  </si>
  <si>
    <t xml:space="preserve">atp[c] + h2o[c] + ala-L[e]  -&gt; ala-L[c] + h[c] + adp[c] + pi[c] </t>
  </si>
  <si>
    <t>(cg0555 or cg0254 or cg1065 or cg3412 or cg3413)</t>
  </si>
  <si>
    <t>cg0555 cg0254 cg1065 cg3412 cg3413</t>
  </si>
  <si>
    <t>ALAALAabcpp</t>
  </si>
  <si>
    <t xml:space="preserve">D-alanyl-D-alanine (DalaDala) transport via ABC system </t>
  </si>
  <si>
    <t xml:space="preserve">atp[c] + h2o[c] + alaala[e]  -&gt; h[c] + adp[c] + pi[c] + alaala[c] </t>
  </si>
  <si>
    <t>ALAALAr</t>
  </si>
  <si>
    <t>D-alanine-D-alanine ligase (reversible)</t>
  </si>
  <si>
    <t xml:space="preserve">2 ala-D[c] + atp[c]  &lt;=&gt; h[c] + adp[c] + pi[c] + alaala[c] </t>
  </si>
  <si>
    <t>cg1493</t>
  </si>
  <si>
    <t>ddl</t>
  </si>
  <si>
    <t>6.3.2.4</t>
  </si>
  <si>
    <t>ALAALAtex</t>
  </si>
  <si>
    <t xml:space="preserve">D-alanyl-D-alanine (DalaDala) transport via diffusion </t>
  </si>
  <si>
    <t xml:space="preserve">alaala[e]  &lt;=&gt; alaala[c] </t>
  </si>
  <si>
    <t>ALAR</t>
  </si>
  <si>
    <t>alanine racemase</t>
  </si>
  <si>
    <t xml:space="preserve">ala-L[c]  &lt;=&gt; ala-D[c] </t>
  </si>
  <si>
    <t>cg0681</t>
  </si>
  <si>
    <t>alr</t>
  </si>
  <si>
    <t>Alanine and Aspartate Metabolism</t>
  </si>
  <si>
    <t>5.1.1.1</t>
  </si>
  <si>
    <t>ALATA_D2</t>
  </si>
  <si>
    <t>D-alanine transaminase</t>
  </si>
  <si>
    <t xml:space="preserve">ala-D[c] + pydx5p[c]  -&gt; pyam5p[c] + pyr[c] </t>
  </si>
  <si>
    <t>cg1133</t>
  </si>
  <si>
    <t>2.1.2.1</t>
  </si>
  <si>
    <t>ALATA_L</t>
  </si>
  <si>
    <t>L-alanine transaminase</t>
  </si>
  <si>
    <t xml:space="preserve">glu-L[c] + pyr[c]  &lt;=&gt; ala-L[c] + akg[c] </t>
  </si>
  <si>
    <t>cg3149</t>
  </si>
  <si>
    <t>2.6.1.2</t>
  </si>
  <si>
    <t>ALATA_L2</t>
  </si>
  <si>
    <t>alanine transaminase</t>
  </si>
  <si>
    <t xml:space="preserve">ala-L[c] + pydx5p[c]  -&gt; pyam5p[c] + pyr[c] </t>
  </si>
  <si>
    <t>ALAtex</t>
  </si>
  <si>
    <t xml:space="preserve">L-alanine transport via diffusion </t>
  </si>
  <si>
    <t xml:space="preserve">ala-L[e]  &lt;=&gt; ala-L[c] </t>
  </si>
  <si>
    <t>ALATRS</t>
  </si>
  <si>
    <t>Alanyl-tRNA synthetase</t>
  </si>
  <si>
    <t xml:space="preserve">trnaala[c] + atp[c] + ala-L[c]  -&gt; alatrna[c] + ppi[c] + amp[c] </t>
  </si>
  <si>
    <t>(cg1838 and (cgtRNA_3529 or cgtRNA_3530 or cgtRNA_3532 or cgtRNA_3580))</t>
  </si>
  <si>
    <t>cg1838 cgtRNA_3529 cgtRNA_3530 cgtRNA_3532 cgtRNA_3580</t>
  </si>
  <si>
    <t>alaS</t>
  </si>
  <si>
    <t>tRNA Charging</t>
  </si>
  <si>
    <t>ALCD19</t>
  </si>
  <si>
    <t>alcohol dehydrogenase (glycerol)</t>
  </si>
  <si>
    <t xml:space="preserve">nadh[c] + h[c] + glyald[c]  &lt;=&gt; nad[c] + glyc[c] </t>
  </si>
  <si>
    <t>(cg0400 or cg1423 or cg2714)</t>
  </si>
  <si>
    <t>cg0400 cg1423 cg2714</t>
  </si>
  <si>
    <t>adhC</t>
  </si>
  <si>
    <t>1.1.1.1</t>
  </si>
  <si>
    <t>ALCD2x</t>
  </si>
  <si>
    <t>alcohol dehydrogenase (ethanol)</t>
  </si>
  <si>
    <t xml:space="preserve">nad[c] + etoh[c]  &lt;=&gt; acald[c] + nadh[c] + h[c] </t>
  </si>
  <si>
    <t>(cg3107 or cg0273)</t>
  </si>
  <si>
    <t>cg3107 cg0273</t>
  </si>
  <si>
    <t>adhA</t>
  </si>
  <si>
    <t>ALDD19x</t>
  </si>
  <si>
    <t>aldehyde dehydrogenase (phenylacetaldehyde, NAD)</t>
  </si>
  <si>
    <t xml:space="preserve">h2o[c] + nad[c] + pacald[c]  -&gt; 2 h[c] + nadh[c] + pac[c] </t>
  </si>
  <si>
    <t>cg3096</t>
  </si>
  <si>
    <t>ALDD2x</t>
  </si>
  <si>
    <t>aldehyde dehydrogenase (acetaldehyde, NAD)</t>
  </si>
  <si>
    <t>cg2953</t>
  </si>
  <si>
    <t>xylC</t>
  </si>
  <si>
    <t>1.2.1.3</t>
  </si>
  <si>
    <t>AMALT1</t>
  </si>
  <si>
    <t>Amylomaltase (maltotriose)</t>
  </si>
  <si>
    <t xml:space="preserve">malt[c] + malttr[c]  -&gt; glc-D[c] + maltttr[c] </t>
  </si>
  <si>
    <t>cg2523</t>
  </si>
  <si>
    <t>malQ</t>
  </si>
  <si>
    <t>2.4.1.25</t>
  </si>
  <si>
    <t>AMALT2</t>
  </si>
  <si>
    <t>Amylomaltase (maltotetraose)</t>
  </si>
  <si>
    <t xml:space="preserve">malt[c] + maltttr[c]  -&gt; glc-D[c] + maltpt[c] </t>
  </si>
  <si>
    <t>AMALT3</t>
  </si>
  <si>
    <t>Amylomaltase (maltopentaose)</t>
  </si>
  <si>
    <t xml:space="preserve">malt[c] + maltpt[c]  -&gt; glc-D[c] + malthx[c] </t>
  </si>
  <si>
    <t>AMALT4</t>
  </si>
  <si>
    <t>Amylomaltase (maltohexaose)</t>
  </si>
  <si>
    <t xml:space="preserve">malt[c] + malthx[c]  -&gt; glc-D[c] + malthp[c] </t>
  </si>
  <si>
    <t>AMANAPEr</t>
  </si>
  <si>
    <t>N-acetylmannosamine 6-phosphate epimerase</t>
  </si>
  <si>
    <t>cg2933</t>
  </si>
  <si>
    <t>nanE</t>
  </si>
  <si>
    <t>5.1.3.9</t>
  </si>
  <si>
    <t>AMAOTr</t>
  </si>
  <si>
    <t>adenosylmethionine-8-amino-7-oxononanoate transaminase</t>
  </si>
  <si>
    <t xml:space="preserve">8aonn[c] + amet[c]  &lt;=&gt; amob[c] + dann[c] </t>
  </si>
  <si>
    <t>cg2885</t>
  </si>
  <si>
    <t>bioA</t>
  </si>
  <si>
    <t>2.6.1.62</t>
  </si>
  <si>
    <t>AMMQLT8</t>
  </si>
  <si>
    <t>S-adenosylmethione:2-demthylmenaquinole methyltransferase (menaquinone 8)</t>
  </si>
  <si>
    <t xml:space="preserve">2dmmql8[c] + amet[c]  -&gt; ahcys[c] + h[c] + mql8[c] </t>
  </si>
  <si>
    <t>cg0556</t>
  </si>
  <si>
    <t>ubiE</t>
  </si>
  <si>
    <t>2.1.1.163</t>
  </si>
  <si>
    <t>AMPMS2</t>
  </si>
  <si>
    <t>4-amino-2-methyl-5-phosphomethylpyrimidine synthetase</t>
  </si>
  <si>
    <t xml:space="preserve">nad[c] + air[c] + h2o[c]  -&gt; 4ampm[c] + nadh[c] + 2 for[c] + 3 h[c] </t>
  </si>
  <si>
    <t>cg1476</t>
  </si>
  <si>
    <t>thiC</t>
  </si>
  <si>
    <t>4.1.99.17</t>
  </si>
  <si>
    <t>AMPN</t>
  </si>
  <si>
    <t>AMP nucleosidase</t>
  </si>
  <si>
    <t xml:space="preserve">amp[c] + h2o[c]  -&gt; r5p[c] + ade[c] </t>
  </si>
  <si>
    <t>cg0124</t>
  </si>
  <si>
    <t>amn</t>
  </si>
  <si>
    <t>AMPTASECG</t>
  </si>
  <si>
    <t>alanyl aminopeptidase (cys-gly)</t>
  </si>
  <si>
    <t xml:space="preserve">h2o[c] + cgly[c]  -&gt; cys-L[c] + gly[c] </t>
  </si>
  <si>
    <t xml:space="preserve">cg2662 or cg2419 </t>
  </si>
  <si>
    <t>cg2662 cg2419</t>
  </si>
  <si>
    <t>3.4.11.2</t>
  </si>
  <si>
    <t>AMPTASEPG</t>
  </si>
  <si>
    <t>aminopeptidase (pro-gly)</t>
  </si>
  <si>
    <t xml:space="preserve">h2o[c] + progly[c]  -&gt; gly[c] + pro-L[c] </t>
  </si>
  <si>
    <t>AMPtex</t>
  </si>
  <si>
    <t xml:space="preserve">AMP transport via diffusion </t>
  </si>
  <si>
    <t xml:space="preserve">amp[e]  &lt;=&gt; amp[c] </t>
  </si>
  <si>
    <t>ANPRT</t>
  </si>
  <si>
    <t>anthranilate phosphoribosyltransferase</t>
  </si>
  <si>
    <t xml:space="preserve">prpp[c] + anth[c]  -&gt; ppi[c] + pran[c] </t>
  </si>
  <si>
    <t>cg3361</t>
  </si>
  <si>
    <t>trpD</t>
  </si>
  <si>
    <t>Tyrosine, Tryptophan, and Phenylalanine Metabolism</t>
  </si>
  <si>
    <t>2.4.2.18</t>
  </si>
  <si>
    <t>ANS</t>
  </si>
  <si>
    <t>anthranilate synthase</t>
  </si>
  <si>
    <t xml:space="preserve">chor[c] + gln-L[c]  -&gt; h[c] + glu-L[c] + pyr[c] + anth[c] </t>
  </si>
  <si>
    <t>(cg3359 and cg3360)</t>
  </si>
  <si>
    <t>cg3359 cg3360</t>
  </si>
  <si>
    <t>trpE trpG</t>
  </si>
  <si>
    <t>4.1.3.27</t>
  </si>
  <si>
    <t>AP5AH</t>
  </si>
  <si>
    <t>Ap5A hydrolase</t>
  </si>
  <si>
    <t xml:space="preserve">ap5a[c] + h2o[c]  -&gt; adp[c] + atp[c] + 2 h[c] </t>
  </si>
  <si>
    <t>cg1930</t>
  </si>
  <si>
    <t>APG</t>
  </si>
  <si>
    <t xml:space="preserve">glyc3p[c] + cdpdag[c]  &lt;=&gt; cmp[c] + apg[c] </t>
  </si>
  <si>
    <t>APH140</t>
  </si>
  <si>
    <t>acylphosphatase (C14:0)</t>
  </si>
  <si>
    <t xml:space="preserve">h2o[c] + ttdcap[c]  -&gt; 2 h[c] + pi[c] + ttdca[c] </t>
  </si>
  <si>
    <t>cg2266</t>
  </si>
  <si>
    <t>acyP</t>
  </si>
  <si>
    <t>3.6.1.7</t>
  </si>
  <si>
    <t>ARAI</t>
  </si>
  <si>
    <t>L-arabinose isomerase</t>
  </si>
  <si>
    <t xml:space="preserve">arab-L[c]  &lt;=&gt; rbl-L[c] </t>
  </si>
  <si>
    <t>(cg1160 or cg3334)</t>
  </si>
  <si>
    <t>cg1160 cg3334</t>
  </si>
  <si>
    <t>5.3.1.4</t>
  </si>
  <si>
    <t>ARATH</t>
  </si>
  <si>
    <t>ARABINOGALACTAN_Ass</t>
  </si>
  <si>
    <t xml:space="preserve">0.71115 udpgal[c] + 6.6402 udpara[c]  -&gt; 7.3514 udp[c] + arabino[c] </t>
  </si>
  <si>
    <t>ARBabcpp</t>
  </si>
  <si>
    <t xml:space="preserve">L-arabinose transport via ABC system </t>
  </si>
  <si>
    <t xml:space="preserve">atp[c] + h2o[c] + arab-L[e]  -&gt; h[c] + adp[c] + pi[c] + arab-L[c] </t>
  </si>
  <si>
    <t>(cg0346 and cg0487)</t>
  </si>
  <si>
    <t>cg0346 cg0487</t>
  </si>
  <si>
    <t>aftA aftB</t>
  </si>
  <si>
    <t>ARBt2rpp</t>
  </si>
  <si>
    <t xml:space="preserve">L-arabinose transport via proton symport </t>
  </si>
  <si>
    <t xml:space="preserve">h[e] + arab-L[e]  &lt;=&gt; h[c] + arab-L[c] </t>
  </si>
  <si>
    <t>cg1412</t>
  </si>
  <si>
    <t>ARBt3ipp</t>
  </si>
  <si>
    <t xml:space="preserve">L-arabinose transport via proton antiport </t>
  </si>
  <si>
    <t xml:space="preserve">h[e] + arab-L[c]  -&gt; h[c] + arab-L[e] </t>
  </si>
  <si>
    <t>ARBTptspp</t>
  </si>
  <si>
    <t xml:space="preserve">arbutin transport via PEP:Pyr PTS </t>
  </si>
  <si>
    <t xml:space="preserve">pep[c] + arbt[e]  -&gt; pyr[c] + arbt6p[c] </t>
  </si>
  <si>
    <t>cg2715</t>
  </si>
  <si>
    <t>ARGabcpp</t>
  </si>
  <si>
    <t xml:space="preserve">L-arginine transport via ABC system </t>
  </si>
  <si>
    <t xml:space="preserve">atp[c] + h2o[c] + arg-L[e]  -&gt; h[c] + adp[c] + pi[c] + arg-L[c] </t>
  </si>
  <si>
    <t>ARGORNt7pp</t>
  </si>
  <si>
    <t xml:space="preserve">arginine/ornithine antiporter </t>
  </si>
  <si>
    <t xml:space="preserve">orn[c] + arg-L[e]  &lt;=&gt; arg-L[c] + orn[e] </t>
  </si>
  <si>
    <t>cg1105</t>
  </si>
  <si>
    <t>lysI</t>
  </si>
  <si>
    <t>ARGSL</t>
  </si>
  <si>
    <t>argininosuccinate lyase</t>
  </si>
  <si>
    <t xml:space="preserve">argsuc[c]  &lt;=&gt; fum[c] + arg-L[c] </t>
  </si>
  <si>
    <t>cg1588</t>
  </si>
  <si>
    <t>argH</t>
  </si>
  <si>
    <t>4.3.2.1</t>
  </si>
  <si>
    <t>ARGSS</t>
  </si>
  <si>
    <t>argininosuccinate synthase</t>
  </si>
  <si>
    <t xml:space="preserve">atp[c] + asp-L[c] + citr-L[c]  -&gt; h[c] + amp[c] + ppi[c] + argsuc[c] </t>
  </si>
  <si>
    <t>cg1586</t>
  </si>
  <si>
    <t>argG</t>
  </si>
  <si>
    <t>6.3.4.5</t>
  </si>
  <si>
    <t>ARGt3pp</t>
  </si>
  <si>
    <t xml:space="preserve">L-arginine transport out via proton antiport </t>
  </si>
  <si>
    <t xml:space="preserve">h[e] + arg-L[c]  -&gt; h[c] + arg-L[e] </t>
  </si>
  <si>
    <t>ARGTRS</t>
  </si>
  <si>
    <t>Arginyl-tRNA synthetase</t>
  </si>
  <si>
    <t xml:space="preserve">arg-L[c] + atp[c] + trnaarg[c]  -&gt; argtrna[c] + ppi[c] + amp[c] </t>
  </si>
  <si>
    <t>(cg1333 and (cgtRNA_3536 or cgtRNA_3537 or cgtRNA_3549 or cgtRNA_3552 or cgtRNA_3575))</t>
  </si>
  <si>
    <t>cg1333 cgtRNA_3536 cgtRNA_3537 cgtRNA_3549 cgtRNA_3552 cgtRNA_3575</t>
  </si>
  <si>
    <t>argS</t>
  </si>
  <si>
    <t>ASAD</t>
  </si>
  <si>
    <t>aspartate-semialdehyde dehydrogenase</t>
  </si>
  <si>
    <t xml:space="preserve">pi[c] + nadp[c] + aspsa[c]  &lt;=&gt; h[c] + nadph[c] + 4pasp[c] </t>
  </si>
  <si>
    <t>cg0307</t>
  </si>
  <si>
    <t>asd</t>
  </si>
  <si>
    <t>Threonine and Lysine Metabolism</t>
  </si>
  <si>
    <t>1.2.1.11</t>
  </si>
  <si>
    <t>ASCBptspp</t>
  </si>
  <si>
    <t xml:space="preserve">L-ascorbate transport via PEP:Pyr PTS </t>
  </si>
  <si>
    <t xml:space="preserve">pep[c] + ascb-L[e]  -&gt; pyr[c] + ascb6p[c] </t>
  </si>
  <si>
    <t>ASNabcpp</t>
  </si>
  <si>
    <t xml:space="preserve">L-asparagine transport via ABC system </t>
  </si>
  <si>
    <t xml:space="preserve">atp[c] + h2o[c] + asn-L[e]  -&gt; h[c] + adp[c] + pi[c] + asn-L[c] </t>
  </si>
  <si>
    <t>ASNN</t>
  </si>
  <si>
    <t>L-asparaginase</t>
  </si>
  <si>
    <t xml:space="preserve">h2o[c] + asn-L[c]  -&gt; asp-L[c] + nh4[c] </t>
  </si>
  <si>
    <t>cg2352</t>
  </si>
  <si>
    <t>ansA</t>
  </si>
  <si>
    <t>3.5.1.1</t>
  </si>
  <si>
    <t>ASNS1</t>
  </si>
  <si>
    <t>asparagine synthase (glutamine-hydrolysing)</t>
  </si>
  <si>
    <t xml:space="preserve">atp[c] + h2o[c] + asp-L[c] + gln-L[c]  -&gt; h[c] + glu-L[c] + amp[c] + ppi[c] + asn-L[c] </t>
  </si>
  <si>
    <t>cg2410</t>
  </si>
  <si>
    <t>ltsA</t>
  </si>
  <si>
    <t>6.3.5.4</t>
  </si>
  <si>
    <t>ASNS2</t>
  </si>
  <si>
    <t>asparagine synthetase</t>
  </si>
  <si>
    <t xml:space="preserve">atp[c] + asp-L[c] + nh4[c]  -&gt; h[c] + amp[c] + ppi[c] + asn-L[c] </t>
  </si>
  <si>
    <t>6.3.1.1</t>
  </si>
  <si>
    <t>ASNt2rpp</t>
  </si>
  <si>
    <t xml:space="preserve">L-asparagine reversible transport via proton symport </t>
  </si>
  <si>
    <t xml:space="preserve">h[e] + asn-L[e]  &lt;=&gt; h[c] + asn-L[c] </t>
  </si>
  <si>
    <t>ASNTRS</t>
  </si>
  <si>
    <t>Asparaginyl-tRNA synthetase</t>
  </si>
  <si>
    <t xml:space="preserve">asn-L[c] + atp[c] + trnaasn[c]  -&gt; amp[c] + asntrna[c] + ppi[c] </t>
  </si>
  <si>
    <t>(cgtRNA_3571 or cgtRNA_3572)</t>
  </si>
  <si>
    <t>cgtRNA_3571 cgtRNA_3572</t>
  </si>
  <si>
    <t>6.1.1.22</t>
  </si>
  <si>
    <t>ASP1DC</t>
  </si>
  <si>
    <t>aspartate 1-decarboxylase</t>
  </si>
  <si>
    <t xml:space="preserve">h[c] + asp-L[c]  -&gt; co2[c] + ala-B[c] </t>
  </si>
  <si>
    <t>cg0172</t>
  </si>
  <si>
    <t>panD</t>
  </si>
  <si>
    <t>4.1.1.11</t>
  </si>
  <si>
    <t>ASPabcpp</t>
  </si>
  <si>
    <t xml:space="preserve">L-aspartate transport via ABC system </t>
  </si>
  <si>
    <t xml:space="preserve">atp[c] + h2o[c] + asp-L[e]  -&gt; h[c] + adp[c] + pi[c] + asp-L[c] </t>
  </si>
  <si>
    <t>ASPCT</t>
  </si>
  <si>
    <t>aspartate carbamoyltransferase</t>
  </si>
  <si>
    <t xml:space="preserve">asp-L[c] + cbp[c]  -&gt; h[c] + pi[c] + cbasp[c] </t>
  </si>
  <si>
    <t>cg1816</t>
  </si>
  <si>
    <t>pyrB</t>
  </si>
  <si>
    <t>2.1.3.2</t>
  </si>
  <si>
    <t>ASPK</t>
  </si>
  <si>
    <t>aspartokinase</t>
  </si>
  <si>
    <t xml:space="preserve">atp[c] + asp-L[c]  &lt;=&gt; adp[c] + 4pasp[c] </t>
  </si>
  <si>
    <t>cg0306</t>
  </si>
  <si>
    <t>lysC</t>
  </si>
  <si>
    <t>2.7.2.4</t>
  </si>
  <si>
    <t>ASPO5</t>
  </si>
  <si>
    <t>L-aspartate oxidase</t>
  </si>
  <si>
    <t xml:space="preserve">asp-L[c] + fum[c]  -&gt; h[c] + succ[c] + iasp[c] </t>
  </si>
  <si>
    <t>ASPT</t>
  </si>
  <si>
    <t>L-aspartase</t>
  </si>
  <si>
    <t xml:space="preserve">asp-L[c]  -&gt; nh4[c] + fum[c] </t>
  </si>
  <si>
    <t>cg1697</t>
  </si>
  <si>
    <t>aspA</t>
  </si>
  <si>
    <t>4.3.1.1</t>
  </si>
  <si>
    <t>ASPt2pp</t>
  </si>
  <si>
    <t xml:space="preserve">L-aspartate transport in via proton symport </t>
  </si>
  <si>
    <t xml:space="preserve">h[e] + asp-L[e]  -&gt; h[c] + asp-L[c] </t>
  </si>
  <si>
    <t>ASPt2rpp</t>
  </si>
  <si>
    <t>L-aspartate transport in via proton symport  reversible</t>
  </si>
  <si>
    <t xml:space="preserve">h[e] + asp-L[e]  &lt;=&gt; h[c] + asp-L[c] </t>
  </si>
  <si>
    <t>ASPTA</t>
  </si>
  <si>
    <t>aspartate transaminase</t>
  </si>
  <si>
    <t xml:space="preserve">akg[c] + asp-L[c]  &lt;=&gt; glu-L[c] + oaa[c] </t>
  </si>
  <si>
    <t>cg0294</t>
  </si>
  <si>
    <t>aspB</t>
  </si>
  <si>
    <t>2.6.1.1</t>
  </si>
  <si>
    <t>ASPTRS</t>
  </si>
  <si>
    <t>Aspartyl-tRNA synthetase</t>
  </si>
  <si>
    <t xml:space="preserve">trnaasp[c] + asp-L[c] + atp[c]  -&gt; ppi[c] + amp[c] + asptrna[c] </t>
  </si>
  <si>
    <t>((cg1841 or cg3208 or cg1420) and (cgtRNA_3582 or cgtRNA_3583))</t>
  </si>
  <si>
    <t>cg1841 cg3208 cg1420 cgtRNA_3582 cgtRNA_3583</t>
  </si>
  <si>
    <t>aspS gatB</t>
  </si>
  <si>
    <t>ATPHs</t>
  </si>
  <si>
    <t>ATP amine hydrolysis (spontaneous)</t>
  </si>
  <si>
    <t xml:space="preserve">h[c] + atp[c] + h2o[c]  -&gt; nh4[c] + itp[c] </t>
  </si>
  <si>
    <t>ATPM</t>
  </si>
  <si>
    <t xml:space="preserve">atp[c] + h2o[c]  -&gt; h[c] + adp[c] + pi[c] </t>
  </si>
  <si>
    <t>ATPPRT</t>
  </si>
  <si>
    <t>ATP phosphoribosyltransferase</t>
  </si>
  <si>
    <t xml:space="preserve">atp[c] + prpp[c]  -&gt; ppi[c] + prbatp[c] </t>
  </si>
  <si>
    <t>cg1698</t>
  </si>
  <si>
    <t>hisG</t>
  </si>
  <si>
    <t>Histidine Metabolism</t>
  </si>
  <si>
    <t>2.4.2.17</t>
  </si>
  <si>
    <t>ATPS4rpp</t>
  </si>
  <si>
    <t xml:space="preserve">ATP synthase (four protons for one ATP) </t>
  </si>
  <si>
    <t xml:space="preserve">adp[c] + pi[c] + 4 h[e]  &lt;=&gt; 3 h[c] + atp[c] + h2o[c] </t>
  </si>
  <si>
    <t>(cg1362 and cg1362 and cg1364 and cg1365 and cg1366 and cg1367 and cg1368 and cg1369)</t>
  </si>
  <si>
    <t>cg1362 cg1364 cg1365 cg1366 cg1367 cg1368 cg1369</t>
  </si>
  <si>
    <t>Oxidative Phosphorylation</t>
  </si>
  <si>
    <t>3.6.3.14</t>
  </si>
  <si>
    <t>BALAt2pp</t>
  </si>
  <si>
    <t xml:space="preserve">beta-alanine transport in via proton symport </t>
  </si>
  <si>
    <t xml:space="preserve">h[e] + ala-B[e]  -&gt; h[c] + ala-B[c] </t>
  </si>
  <si>
    <t>BALAtex</t>
  </si>
  <si>
    <t xml:space="preserve">beta-alanine transport via diffusion </t>
  </si>
  <si>
    <t xml:space="preserve">ala-B[e]  &lt;=&gt; ala-B[c] </t>
  </si>
  <si>
    <t>BAMPN</t>
  </si>
  <si>
    <t>Biotinyl-5'-AMP:apo-[carboxylase] ligase (AMP-forming)</t>
  </si>
  <si>
    <t>Biotin metabolism</t>
  </si>
  <si>
    <t>BCCPE</t>
  </si>
  <si>
    <t>biotin-carboxyl-carrier-protein:carbon-dioxide ligase (ADP-forming)</t>
  </si>
  <si>
    <t>atp[c] + hco3[c] + bccp[e] &lt;=&gt; adp[c] + pi[c] + h[c] + btnco2[c]</t>
  </si>
  <si>
    <t>BETALDHx</t>
  </si>
  <si>
    <t>betaine-aldehyde dehydrogenase</t>
  </si>
  <si>
    <t xml:space="preserve">nad[c] + betald[c] + h2o[c]  -&gt; nadh[c] + glyb[c] + 2 h[c] </t>
  </si>
  <si>
    <t>cg0637</t>
  </si>
  <si>
    <t>betB</t>
  </si>
  <si>
    <t>BETALDHy</t>
  </si>
  <si>
    <t xml:space="preserve">betald[c] + nadp[c] + h2o[c]  -&gt; nadph[c] + glyb[c] + 2 h[c] </t>
  </si>
  <si>
    <t>BIOTIN_t</t>
  </si>
  <si>
    <t xml:space="preserve">atp[c] + h2o[c] + btn[e]  -&gt; h[c] + adp[c] + pi[c] + btn[c] </t>
  </si>
  <si>
    <t>iJM658</t>
  </si>
  <si>
    <t>BMOCOS</t>
  </si>
  <si>
    <t>bis-molybdenum cofactor synthase</t>
  </si>
  <si>
    <t xml:space="preserve">mptamp[c] + moco[c]  -&gt; bmoco[c] + amp[c] + cu2[c] </t>
  </si>
  <si>
    <t>(cg0261 or cg1005 or cg1351)</t>
  </si>
  <si>
    <t>cg0261 cg1005 cg1351</t>
  </si>
  <si>
    <t>moeA1 moeA2 moeA3</t>
  </si>
  <si>
    <t>BPNT</t>
  </si>
  <si>
    <t xml:space="preserve"> 3',5'-bisphosphate nucleotidase</t>
  </si>
  <si>
    <t xml:space="preserve">h2o[c] + pap[c]  -&gt; amp[c] + pi[c] </t>
  </si>
  <si>
    <t>cg0967</t>
  </si>
  <si>
    <t>cysQ</t>
  </si>
  <si>
    <t>3.1.3.7</t>
  </si>
  <si>
    <t>BTNAMP</t>
  </si>
  <si>
    <t>Biotin:CoA ligase (AMP-forming)</t>
  </si>
  <si>
    <t xml:space="preserve">atp[c] + h[c] + btn[c] -&gt; ppi[c] + btamp[c] </t>
  </si>
  <si>
    <t>KEGG;iJM658</t>
  </si>
  <si>
    <t>BTNC</t>
  </si>
  <si>
    <t>Biotin carboxylase</t>
  </si>
  <si>
    <t>BTS4</t>
  </si>
  <si>
    <t>Biotin synthase</t>
  </si>
  <si>
    <t xml:space="preserve">amet[c] + dtbt[c] + s[c]  -&gt; btn[c] + dad-5[c] + h[c] + met-L[c] </t>
  </si>
  <si>
    <t>cg0095</t>
  </si>
  <si>
    <t>bioB</t>
  </si>
  <si>
    <t>2.8.1.6</t>
  </si>
  <si>
    <t>BWCOS</t>
  </si>
  <si>
    <t>tungsten bispterin cofactor synthase</t>
  </si>
  <si>
    <t xml:space="preserve">mptamp[c] + wco[c]  -&gt; bwco[c] + amp[c] + cu2[c] </t>
  </si>
  <si>
    <t>CA2t3pp</t>
  </si>
  <si>
    <t xml:space="preserve">calcium (Ca+2) transport out via proton antiport </t>
  </si>
  <si>
    <t xml:space="preserve">h[e] + ca2[c]  -&gt; h[c] + ca2[e] </t>
  </si>
  <si>
    <t>cg1231</t>
  </si>
  <si>
    <t>chaA</t>
  </si>
  <si>
    <t>Inorganic Ion Transport and Metabolism</t>
  </si>
  <si>
    <t>CAT</t>
  </si>
  <si>
    <t>catalase</t>
  </si>
  <si>
    <t xml:space="preserve">2 h2o2[c]  -&gt; 2 h2o[c] + o2[c] </t>
  </si>
  <si>
    <t>cg0310</t>
  </si>
  <si>
    <t>katA</t>
  </si>
  <si>
    <t>1.11.1.6</t>
  </si>
  <si>
    <t>CAt6pp</t>
  </si>
  <si>
    <t>calcium / sodium antiporter (1:1)</t>
  </si>
  <si>
    <t xml:space="preserve">na1[e] + ca2[c]  &lt;=&gt; na1[c] + ca2[e] </t>
  </si>
  <si>
    <t>(cg0321 or cg0322 or cg0323 or cg0324 or cg0325)</t>
  </si>
  <si>
    <t>cg0321 cg0322 cg0323 cg0324 cg0325</t>
  </si>
  <si>
    <t>CBMKr</t>
  </si>
  <si>
    <t>Carbamate kinase</t>
  </si>
  <si>
    <t xml:space="preserve">atp[c] + co2[c] + nh4[c]  &lt;=&gt; 2 h[c] + adp[c] + cbp[c] </t>
  </si>
  <si>
    <t>2.7.2.2</t>
  </si>
  <si>
    <t>CBPS</t>
  </si>
  <si>
    <t>carbamoyl-phosphate synthase (glutamine-hydrolysing)</t>
  </si>
  <si>
    <t xml:space="preserve">2 atp[c] + h2o[c] + gln-L[c] + hco3[c]  -&gt; 2 h[c] + glu-L[c] + 2 adp[c] + pi[c] + cbp[c] </t>
  </si>
  <si>
    <t>(cg1813 and cg1814)</t>
  </si>
  <si>
    <t>cg1813 cg1814</t>
  </si>
  <si>
    <t>carB carA</t>
  </si>
  <si>
    <t>6.3.5.5</t>
  </si>
  <si>
    <t>CD2tpp</t>
  </si>
  <si>
    <t>cadmium (+2) transport in via permease (no H+)</t>
  </si>
  <si>
    <t xml:space="preserve">cd2[e]  -&gt; cd2[c] </t>
  </si>
  <si>
    <t>cg1623</t>
  </si>
  <si>
    <t>CDPDAG</t>
  </si>
  <si>
    <t xml:space="preserve">ctp[c] + pa[c]  &lt;=&gt; ppi[c] + cdpdag[c] </t>
  </si>
  <si>
    <t>CDPMEK</t>
  </si>
  <si>
    <t xml:space="preserve"> 4-(cytidine 5'-diphospho)-2-C-methyl-D-erythritol kinase</t>
  </si>
  <si>
    <t xml:space="preserve">atp[c] + 4c2me[c]  -&gt; h[c] + adp[c] + 2p4c2me[c] </t>
  </si>
  <si>
    <t>cg1039</t>
  </si>
  <si>
    <t>ispE</t>
  </si>
  <si>
    <t>2.7.1.148</t>
  </si>
  <si>
    <t>CG_biomass cgl ATCC13032</t>
  </si>
  <si>
    <t xml:space="preserve">cgl biomass objective function (ATCC13032) </t>
  </si>
  <si>
    <t>Biomass</t>
  </si>
  <si>
    <t>CGLYabcpp</t>
  </si>
  <si>
    <t xml:space="preserve">L-Cysteinylglycine (Cys-Gly) transport via ABC system </t>
  </si>
  <si>
    <t xml:space="preserve">atp[c] + h2o[c] + cgly[e]  -&gt; h[c] + adp[c] + pi[c] + cgly[c] </t>
  </si>
  <si>
    <t>CGLYtex</t>
  </si>
  <si>
    <t xml:space="preserve">L-Cysteinylglycine transport via diffusion </t>
  </si>
  <si>
    <t xml:space="preserve">cgly[e]  &lt;=&gt; cgly[c] </t>
  </si>
  <si>
    <t>CHORM</t>
  </si>
  <si>
    <t>chorismate mutase</t>
  </si>
  <si>
    <t xml:space="preserve">chor[c]  -&gt; pphn[c] </t>
  </si>
  <si>
    <t>cg0975</t>
  </si>
  <si>
    <t>csm</t>
  </si>
  <si>
    <t>5.4.99.5</t>
  </si>
  <si>
    <t>CHORS</t>
  </si>
  <si>
    <t>chorismate synthase</t>
  </si>
  <si>
    <t xml:space="preserve">3psme[c]  -&gt; chor[c] + pi[c] </t>
  </si>
  <si>
    <t>cg1829</t>
  </si>
  <si>
    <t>aroC</t>
  </si>
  <si>
    <t>4.2.3.5</t>
  </si>
  <si>
    <t>CHTBSptspp</t>
  </si>
  <si>
    <t xml:space="preserve">chitobiose transport via PEP:Pyr PTS </t>
  </si>
  <si>
    <t xml:space="preserve">pep[c] + chtbs[e]  -&gt; pyr[c] + chtbs6p[c] </t>
  </si>
  <si>
    <t>cg2117</t>
  </si>
  <si>
    <t>CITL</t>
  </si>
  <si>
    <t>Citrate lyase</t>
  </si>
  <si>
    <t xml:space="preserve">cit[c]  -&gt; ac[c] + oaa[c] </t>
  </si>
  <si>
    <t>cg0985</t>
  </si>
  <si>
    <t>citE</t>
  </si>
  <si>
    <t>4.1.3.6</t>
  </si>
  <si>
    <t>CITt3pp</t>
  </si>
  <si>
    <t xml:space="preserve">citrate transport out via proton antiport </t>
  </si>
  <si>
    <t xml:space="preserve">cit[c] + h[e]  -&gt; h[c] + cit[e] </t>
  </si>
  <si>
    <t>CITt7pp</t>
  </si>
  <si>
    <t xml:space="preserve">Citrate transport via succinate antiport </t>
  </si>
  <si>
    <t xml:space="preserve">succ[c] + cit[e]  -&gt; cit[c] + succ[e] </t>
  </si>
  <si>
    <t>cg0088</t>
  </si>
  <si>
    <t>CITtex</t>
  </si>
  <si>
    <t xml:space="preserve">citrate transport via diffusion </t>
  </si>
  <si>
    <t xml:space="preserve">cit[e]  &lt;=&gt; cit[c] </t>
  </si>
  <si>
    <t>CLPN</t>
  </si>
  <si>
    <t xml:space="preserve">apg[c]  -&gt; pi[c] + glyc[c] + clpn[c] </t>
  </si>
  <si>
    <t>CLt3_2pp</t>
  </si>
  <si>
    <t xml:space="preserve">chloride transport out via proton antiport (2:1) </t>
  </si>
  <si>
    <t xml:space="preserve">h[c] + 2 cl[e]  -&gt; h[c] + 2 cl[c] </t>
  </si>
  <si>
    <t>CO2tpp</t>
  </si>
  <si>
    <t xml:space="preserve">CO2 transporter via diffusion </t>
  </si>
  <si>
    <t xml:space="preserve">co2[c] -&gt; co2[e] </t>
  </si>
  <si>
    <t>COBALT2abcpp</t>
  </si>
  <si>
    <t xml:space="preserve">Cobalt (Co+2) ABC transporter </t>
  </si>
  <si>
    <t xml:space="preserve">atp[c] + h2o[c] + cobalt2[e]  -&gt; h[c] + adp[c] + pi[c] + cobalt2[c] </t>
  </si>
  <si>
    <t>(cg0080 or cg0622 or cg0623)</t>
  </si>
  <si>
    <t>cg0080 cg0622 cg0623</t>
  </si>
  <si>
    <t>COBALT2tpp</t>
  </si>
  <si>
    <t>cobalt transport in via permease (no H+)</t>
  </si>
  <si>
    <t xml:space="preserve">cobalt2[e]  -&gt; cobalt2[c] </t>
  </si>
  <si>
    <t>zupT</t>
  </si>
  <si>
    <t>CPMPS</t>
  </si>
  <si>
    <t>cyclic pyranopterin monophosphate synthase</t>
  </si>
  <si>
    <t xml:space="preserve">gtp[c] + h2o[c]  -&gt; cpmp[c] + ppi[c] </t>
  </si>
  <si>
    <t>(cg1352 or cg0259)</t>
  </si>
  <si>
    <t>cg1352 cg0259</t>
  </si>
  <si>
    <t>moaA moaB</t>
  </si>
  <si>
    <t>4.1.99.18</t>
  </si>
  <si>
    <t>CPPPGO</t>
  </si>
  <si>
    <t>coproporphyrinogen oxidase (O2 required)</t>
  </si>
  <si>
    <t xml:space="preserve">2 h[c] + cpppg3[c] + o2[c]  -&gt; 2 h2o[c] + 2 co2[c] + pppg9[c] </t>
  </si>
  <si>
    <t>1.3.3.3</t>
  </si>
  <si>
    <t>CPPPGO2</t>
  </si>
  <si>
    <t>Oxygen Independent coproporphyrinogen-III oxidase</t>
  </si>
  <si>
    <t xml:space="preserve">2 amet[c] + cpppg3[c]  -&gt; 2 co2[c] + 2 dad-5[c] + 2 met-L[c] + pppg9[c] </t>
  </si>
  <si>
    <t>cg2517</t>
  </si>
  <si>
    <t>hemN</t>
  </si>
  <si>
    <t>1.3.99.22</t>
  </si>
  <si>
    <t>CRNabcpp</t>
  </si>
  <si>
    <t xml:space="preserve">L-carnitine transport via ABC system </t>
  </si>
  <si>
    <t xml:space="preserve">atp[c] + h2o[c] + crn[e]  -&gt; h[c] + adp[c] + pi[c] + crn[c] </t>
  </si>
  <si>
    <t>CRNCAL2</t>
  </si>
  <si>
    <t>Carnitine-CoA Ligase</t>
  </si>
  <si>
    <t xml:space="preserve">crn[c] + atp[c] + coa[c]  -&gt; pi[c] + adp[c] + crncoa[c] </t>
  </si>
  <si>
    <t>cg1353</t>
  </si>
  <si>
    <t>CRNDabcpp</t>
  </si>
  <si>
    <t xml:space="preserve">D-carnitine transport via ABC system </t>
  </si>
  <si>
    <t xml:space="preserve">atp[c] + h2o[c] + crn-D[e]  -&gt; h[c] + adp[c] + pi[c] + crn-D[c] </t>
  </si>
  <si>
    <t>CRNDCAL2</t>
  </si>
  <si>
    <t>D-Carnitine-CoA Ligase</t>
  </si>
  <si>
    <t xml:space="preserve">crn-D[c] + atp[c] + coa[c]  -&gt; pi[c] + crnDcoa[c] + adp[c] </t>
  </si>
  <si>
    <t>CRNDt2rpp</t>
  </si>
  <si>
    <t>D-carnitine outward transport (H+ antiport)</t>
  </si>
  <si>
    <t xml:space="preserve">h[e] + crn-D[e]  &lt;=&gt; h[c] + crn-D[c] </t>
  </si>
  <si>
    <t>CRNt2rpp</t>
  </si>
  <si>
    <t>L-carnitine outward transport (H+ antiport)</t>
  </si>
  <si>
    <t xml:space="preserve">h[e] + crn[e]  &lt;=&gt; h[c] + crn[c] </t>
  </si>
  <si>
    <t>CRNt8pp</t>
  </si>
  <si>
    <t xml:space="preserve">L-carnitine/D-carnitine antiporter </t>
  </si>
  <si>
    <t xml:space="preserve">crn[e] + crn-D[c]  -&gt; crn[c] + crn-D[e] </t>
  </si>
  <si>
    <t>CS</t>
  </si>
  <si>
    <t>citrate synthase</t>
  </si>
  <si>
    <t xml:space="preserve">accoa[c] + h2o[c] + oaa[c]  -&gt; coa[c] + h[c] + cit[c] </t>
  </si>
  <si>
    <t>cg0798 or cg0949</t>
  </si>
  <si>
    <t>cg0798 cg0949</t>
  </si>
  <si>
    <t>prpC1 gltA</t>
  </si>
  <si>
    <t>2.3.3.1</t>
  </si>
  <si>
    <t>CSND</t>
  </si>
  <si>
    <t>Creatinine deaminase</t>
  </si>
  <si>
    <t xml:space="preserve">crtn[c] + h2o[c]  -&gt; nmeth[c] + nh3[c] </t>
  </si>
  <si>
    <t>cg0104</t>
  </si>
  <si>
    <t>codA</t>
  </si>
  <si>
    <t>3.5.4.21</t>
  </si>
  <si>
    <t>CTBTabcpp</t>
  </si>
  <si>
    <t xml:space="preserve">crotonobetaine transport via ABC system </t>
  </si>
  <si>
    <t xml:space="preserve">atp[c] + h2o[c] + ctbt[e]  -&gt; h[c] + adp[c] + pi[c] + ctbt[c] </t>
  </si>
  <si>
    <t>CTBTCAL2</t>
  </si>
  <si>
    <t>Crotonobetaine-CoA Ligase</t>
  </si>
  <si>
    <t xml:space="preserve">ctbt[c] + atp[c] + coa[c]  -&gt; ctbtcoa[c] + pi[c] + adp[c] </t>
  </si>
  <si>
    <t>CTBTt2rpp</t>
  </si>
  <si>
    <t>cronobetaine outward transport (H+ antiport)</t>
  </si>
  <si>
    <t xml:space="preserve">h[e] + ctbt[e]  &lt;=&gt; h[c] + ctbt[c] </t>
  </si>
  <si>
    <t>cg3395</t>
  </si>
  <si>
    <t>proP</t>
  </si>
  <si>
    <t>CTPS2</t>
  </si>
  <si>
    <t>CTP synthase (glutamine)</t>
  </si>
  <si>
    <t xml:space="preserve">atp[c] + h2o[c] + gln-L[c] + utp[c]  -&gt; 2 h[c] + glu-L[c] + adp[c] + pi[c] + ctp[c] </t>
  </si>
  <si>
    <t>cg1606</t>
  </si>
  <si>
    <t>pyrG</t>
  </si>
  <si>
    <t>6.3.4.2</t>
  </si>
  <si>
    <t>CU2tpp</t>
  </si>
  <si>
    <t>copper transport in via permease (no H+)</t>
  </si>
  <si>
    <t xml:space="preserve">cu2[e]  -&gt; cu2[c] </t>
  </si>
  <si>
    <t>cg0464</t>
  </si>
  <si>
    <t>CUt3</t>
  </si>
  <si>
    <t>copper transport out via proton antiport</t>
  </si>
  <si>
    <t xml:space="preserve">cu[c] + h[e]  -&gt; cu[e] + h[c] </t>
  </si>
  <si>
    <t>(cg3281 or cg0771)</t>
  </si>
  <si>
    <t>cg3281 cg0771</t>
  </si>
  <si>
    <t>CUtex</t>
  </si>
  <si>
    <t xml:space="preserve">copper (Cu+1) transport via diffusion </t>
  </si>
  <si>
    <t xml:space="preserve">cu[e]  &lt;=&gt; cu[c] </t>
  </si>
  <si>
    <t>CYANSTpp</t>
  </si>
  <si>
    <t xml:space="preserve">Cyanide sulfurtransferase </t>
  </si>
  <si>
    <t xml:space="preserve">cyan[c] + tsul[c]  -&gt; h[c] + so3[c] + tcynt[c] </t>
  </si>
  <si>
    <t>(cg0803 or cg1613 or cg3074 or cg0073 or cg0074)</t>
  </si>
  <si>
    <t>cg0803 cg1613 cg3074 cg0073 cg0074</t>
  </si>
  <si>
    <t>thtR sseA2 sseA2</t>
  </si>
  <si>
    <t>2.8.1.1</t>
  </si>
  <si>
    <t>CYANtex</t>
  </si>
  <si>
    <t xml:space="preserve">Cyanide transport via diffusion </t>
  </si>
  <si>
    <t xml:space="preserve">cyan[e]  &lt;=&gt; cyan[c] </t>
  </si>
  <si>
    <t>CYSabc2pp</t>
  </si>
  <si>
    <t xml:space="preserve">L-cysteine export via ABC system </t>
  </si>
  <si>
    <t xml:space="preserve">atp[c] + h2o[c] + cys-L[c]  -&gt; h[c] + adp[c] + pi[c] + cys-L[e] </t>
  </si>
  <si>
    <t>CYSabcpp</t>
  </si>
  <si>
    <t xml:space="preserve">L-cysteine uptake via ABC system </t>
  </si>
  <si>
    <t xml:space="preserve">atp[c] + h2o[c] + cys-L[e]  -&gt; h[c] + adp[c] + pi[c] + cys-L[c] </t>
  </si>
  <si>
    <t>CYSS</t>
  </si>
  <si>
    <t>cysteine synthase</t>
  </si>
  <si>
    <t xml:space="preserve">h2s[c] + acser[c]  -&gt; h[c] + cys-L[c] + ac[c] </t>
  </si>
  <si>
    <t>cg2833</t>
  </si>
  <si>
    <t>cysK</t>
  </si>
  <si>
    <t>2.5.1.47</t>
  </si>
  <si>
    <t>CYSTL</t>
  </si>
  <si>
    <t>cystathionine b-lyase</t>
  </si>
  <si>
    <t xml:space="preserve">h2o[c] + cyst-L[c]  -&gt; pyr[c] + hcys-L[c] + nh4[c] </t>
  </si>
  <si>
    <t>cg2536</t>
  </si>
  <si>
    <t>aecD</t>
  </si>
  <si>
    <t>4.4.1.8</t>
  </si>
  <si>
    <t>CYStpp</t>
  </si>
  <si>
    <t>L-cysteine export via facilitated transport</t>
  </si>
  <si>
    <t xml:space="preserve">cys-L[c]  -&gt; cys-L[e] </t>
  </si>
  <si>
    <t>CYSTRS</t>
  </si>
  <si>
    <t>Cysteinyl-tRNA synthetase</t>
  </si>
  <si>
    <t xml:space="preserve">cys-L[c] + trnacys[c] + atp[c]  -&gt; ppi[c] + amp[c] + cystrna[c] </t>
  </si>
  <si>
    <t>((cg2924 or cg0443) and cgtRNA_3564)</t>
  </si>
  <si>
    <t>cg2924 cg0443 cgtRNA_3564</t>
  </si>
  <si>
    <t>cysS</t>
  </si>
  <si>
    <t>CYTBD2pp</t>
  </si>
  <si>
    <t xml:space="preserve">cytochrome oxidase bd (menaquinol-8: 2 protons) </t>
  </si>
  <si>
    <t xml:space="preserve">2 h[c] + 0.5 o2[c] + mql8[c]  -&gt; h2o[c] + 2 h[e] + mqn8[c] </t>
  </si>
  <si>
    <t>(cg2406 and cg2409 and cg2780)</t>
  </si>
  <si>
    <t>cg2406 cg2409 cg2780</t>
  </si>
  <si>
    <t>ctaE ctaC ctaD</t>
  </si>
  <si>
    <t>1.9.3.1</t>
  </si>
  <si>
    <t>CYTBDpp</t>
  </si>
  <si>
    <t xml:space="preserve">cytochrome oxidase bd (ubiquinol-8: 2 protons) </t>
  </si>
  <si>
    <t xml:space="preserve">2 h[c] + 0.5 o2[c] + q8h2[c]  -&gt; h2o[c] + 2 h[e] + q8[c] </t>
  </si>
  <si>
    <t>CYTBO3_4pp</t>
  </si>
  <si>
    <t xml:space="preserve">cytochrome oxidase bo3 (ubiquinol-8: 4 protons) </t>
  </si>
  <si>
    <t xml:space="preserve">4 h[c] + 0.5 o2[c] + q8h2[c]  -&gt; h2o[c] + 4 h[e] + q8[c] </t>
  </si>
  <si>
    <t>CYTDK2</t>
  </si>
  <si>
    <t>cytidine kinase (GTP)</t>
  </si>
  <si>
    <t xml:space="preserve">gtp[c] + cytd[c]  -&gt; h[c] + gdp[c] + cmp[c] </t>
  </si>
  <si>
    <t>CYTDt2pp</t>
  </si>
  <si>
    <t xml:space="preserve">cytidine transport in via proton symport </t>
  </si>
  <si>
    <t xml:space="preserve">h[e] + cytd[e]  -&gt; h[c] + cytd[c] </t>
  </si>
  <si>
    <t>CYTDt2rpp</t>
  </si>
  <si>
    <t xml:space="preserve">cytidine transport in via proton symport, reversible </t>
  </si>
  <si>
    <t xml:space="preserve">h[e] + cytd[e]  &lt;=&gt; h[c] + cytd[c] </t>
  </si>
  <si>
    <t>CYTK1</t>
  </si>
  <si>
    <t>cytidylate kinase (CMP)</t>
  </si>
  <si>
    <t xml:space="preserve">atp[c] + cmp[c]  &lt;=&gt; adp[c] + cdp[c] </t>
  </si>
  <si>
    <t>cg1616</t>
  </si>
  <si>
    <t>cmk</t>
  </si>
  <si>
    <t>2.7.4.14</t>
  </si>
  <si>
    <t>CYTK2</t>
  </si>
  <si>
    <t>cytidylate kinase (dCMP)</t>
  </si>
  <si>
    <t xml:space="preserve">atp[c] + dcmp[c]  &lt;=&gt; adp[c] + dcdp[c] </t>
  </si>
  <si>
    <t>D52DGK</t>
  </si>
  <si>
    <t>5-dehydro-2-deoxygluconokinase</t>
  </si>
  <si>
    <t>d52dg[c] + atp[c] -&gt; adp[c] + 6p5d2dg[c]</t>
  </si>
  <si>
    <t>cg0197</t>
  </si>
  <si>
    <t>iolC</t>
  </si>
  <si>
    <t>Inositol phosphate metabolism</t>
  </si>
  <si>
    <t>D5GIS</t>
  </si>
  <si>
    <t>5-deoxy-glucuronate isomerase</t>
  </si>
  <si>
    <t>d5dg[c] &lt;=&gt; d52dg[c]</t>
  </si>
  <si>
    <t>cg0201</t>
  </si>
  <si>
    <t>iolB</t>
  </si>
  <si>
    <t>5.3.1.30</t>
  </si>
  <si>
    <t>DAAD</t>
  </si>
  <si>
    <t>D-Amino acid dehydrogenase</t>
  </si>
  <si>
    <t xml:space="preserve">ala-D[c] + fad[c] + h2o[c]  -&gt; fadh2[c] + nh4[c] + pyr[c] </t>
  </si>
  <si>
    <t>cg3340</t>
  </si>
  <si>
    <t>dadA</t>
  </si>
  <si>
    <t>1.4.99.1</t>
  </si>
  <si>
    <t>DADNtex</t>
  </si>
  <si>
    <t xml:space="preserve">deoxyadenosine transport via diffusion </t>
  </si>
  <si>
    <t xml:space="preserve">dad-2[e]  &lt;=&gt; dad-2[c] </t>
  </si>
  <si>
    <t>DALAt2pp</t>
  </si>
  <si>
    <t xml:space="preserve">D-alanine transport in via proton symport </t>
  </si>
  <si>
    <t xml:space="preserve">h[e] + ala-D[e]  -&gt; ala-D[c] + h[c] </t>
  </si>
  <si>
    <t>cg0555</t>
  </si>
  <si>
    <t>DALAtex</t>
  </si>
  <si>
    <t xml:space="preserve">D-Alanine transport via diffusion </t>
  </si>
  <si>
    <t xml:space="preserve">ala-D[e]  &lt;=&gt; ala-D[c] </t>
  </si>
  <si>
    <t>DAMPtex</t>
  </si>
  <si>
    <t xml:space="preserve">dAMP transport via diffusion </t>
  </si>
  <si>
    <t xml:space="preserve">damp[e]  &lt;=&gt; damp[c] </t>
  </si>
  <si>
    <t>DAPabcpp</t>
  </si>
  <si>
    <t xml:space="preserve">M-diaminopimelic acid ABC transport </t>
  </si>
  <si>
    <t xml:space="preserve">atp[c] + h2o[c] + 26dap-M[e]  -&gt; h[c] + adp[c] + 26dap-M[c] + pi[c] </t>
  </si>
  <si>
    <t>DAPDC</t>
  </si>
  <si>
    <t>diaminopimelate decarboxylase</t>
  </si>
  <si>
    <t xml:space="preserve">h[c] + 26dap-M[c]  -&gt; co2[c] + lys-L[c] </t>
  </si>
  <si>
    <t>(cg1334 and cg2343)</t>
  </si>
  <si>
    <t>cg1334 cg2343</t>
  </si>
  <si>
    <t>lysA</t>
  </si>
  <si>
    <t>4.1.1.20</t>
  </si>
  <si>
    <t>DAPDH</t>
  </si>
  <si>
    <t>diaminopimelate dehydrogenase</t>
  </si>
  <si>
    <t xml:space="preserve">2 h[c] + nadph[c] + nh4[c] + thdp[c]  -&gt; 26dap-M[c] + nadp[c] </t>
  </si>
  <si>
    <t>cg2900</t>
  </si>
  <si>
    <t>ddh</t>
  </si>
  <si>
    <t>1.4.1.16</t>
  </si>
  <si>
    <t>DAPE</t>
  </si>
  <si>
    <t>diaminopimelate epimerase</t>
  </si>
  <si>
    <t xml:space="preserve">26dap-LL[c]  &lt;=&gt; 26dap-M[c] </t>
  </si>
  <si>
    <t>cg2129</t>
  </si>
  <si>
    <t>dapF</t>
  </si>
  <si>
    <t>5.1.1.7</t>
  </si>
  <si>
    <t>DASYN120</t>
  </si>
  <si>
    <t>CDP-diacylglycerol synthetase (n-C12:0)</t>
  </si>
  <si>
    <t xml:space="preserve">ctp[c] + h[c] + pa120[c]  -&gt; cdpdddecg[c] + ppi[c] </t>
  </si>
  <si>
    <t>cg2216</t>
  </si>
  <si>
    <t>cdsA</t>
  </si>
  <si>
    <t>2.7.7.41</t>
  </si>
  <si>
    <t>DASYN140</t>
  </si>
  <si>
    <t>CDP-diacylglycerol synthetase (n-C14:0)</t>
  </si>
  <si>
    <t xml:space="preserve">ctp[c] + h[c] + pa140[c]  -&gt; cdpdtdecg[c] + ppi[c] </t>
  </si>
  <si>
    <t>DASYN141</t>
  </si>
  <si>
    <t>CDP-diacylglycerol synthetase (n-C14:1)</t>
  </si>
  <si>
    <t xml:space="preserve">ctp[c] + h[c] + pa141[c]  -&gt; cdpdtdec7eg[c] + ppi[c] </t>
  </si>
  <si>
    <t>DASYN160</t>
  </si>
  <si>
    <t>CDP-diacylglycerol synthetase (n-C16:0)</t>
  </si>
  <si>
    <t xml:space="preserve">ctp[c] + h[c] + pa160[c]  -&gt; cdpdhdecg[c] + ppi[c] </t>
  </si>
  <si>
    <t>DASYN161</t>
  </si>
  <si>
    <t>CDP-diacylglycerol synthetase (n-C16:1)</t>
  </si>
  <si>
    <t xml:space="preserve">ctp[c] + h[c] + pa161[c]  -&gt; cdpdhdec9eg[c] + ppi[c] </t>
  </si>
  <si>
    <t>DASYN180</t>
  </si>
  <si>
    <t>CDP-diacylglycerol synthetase (n-C18:0)</t>
  </si>
  <si>
    <t xml:space="preserve">ctp[c] + h[c] + pa180[c]  -&gt; cdpdodecg[c] + ppi[c] </t>
  </si>
  <si>
    <t>DASYN181</t>
  </si>
  <si>
    <t>CDP-diacylglycerol synthetase (n-C18:1)</t>
  </si>
  <si>
    <t xml:space="preserve">ctp[c] + h[c] + pa181[c]  -&gt; cdpdodec11eg[c] + ppi[c] </t>
  </si>
  <si>
    <t>DB4PS</t>
  </si>
  <si>
    <t xml:space="preserve"> 3,4-Dihydroxy-2-butanone-4-phosphate synthase</t>
  </si>
  <si>
    <t xml:space="preserve">ru5p-D[c]  -&gt; db4p[c] + for[c] + h[c] </t>
  </si>
  <si>
    <t>cg1798</t>
  </si>
  <si>
    <t>ribA</t>
  </si>
  <si>
    <t>4.1.99.12</t>
  </si>
  <si>
    <t>DBTS</t>
  </si>
  <si>
    <t>dethiobiotin synthase</t>
  </si>
  <si>
    <t xml:space="preserve">atp[c] + co2[c] + dann[c]  -&gt; adp[c] + dtbt[c] + 3 h[c] + pi[c] </t>
  </si>
  <si>
    <t>cg2886</t>
  </si>
  <si>
    <t>bioD</t>
  </si>
  <si>
    <t>6.3.3.3</t>
  </si>
  <si>
    <t>DCMPtex</t>
  </si>
  <si>
    <t xml:space="preserve">dCMP transport via diffusion </t>
  </si>
  <si>
    <t xml:space="preserve">dcmp[e]  &lt;=&gt; dcmp[c] </t>
  </si>
  <si>
    <t>DCTPD</t>
  </si>
  <si>
    <t>dCTP deaminase</t>
  </si>
  <si>
    <t xml:space="preserve">h[c] + h2o[c] + dctp[c]  -&gt; nh4[c] + dutp[c] </t>
  </si>
  <si>
    <t>(cg3155 or cg0281)</t>
  </si>
  <si>
    <t>cg3155 cg0281</t>
  </si>
  <si>
    <t>dcd</t>
  </si>
  <si>
    <t>3.5.4.13</t>
  </si>
  <si>
    <t>DCYTtex</t>
  </si>
  <si>
    <t xml:space="preserve">deoxycytidine transport via diffusion </t>
  </si>
  <si>
    <t xml:space="preserve">dcyt[e]  &lt;=&gt; dcyt[c] </t>
  </si>
  <si>
    <t>DDPA</t>
  </si>
  <si>
    <t xml:space="preserve"> 3-deoxy-D-arabino-heptulosonate 7-phosphate synthetase</t>
  </si>
  <si>
    <t xml:space="preserve">e4p[c] + h2o[c] + pep[c]  -&gt; pi[c] + 2dda7p[c] </t>
  </si>
  <si>
    <t>(cg1129 and cg2391)</t>
  </si>
  <si>
    <t>cg1129 cg2391</t>
  </si>
  <si>
    <t>aroF aroG</t>
  </si>
  <si>
    <t>2.5.1.54</t>
  </si>
  <si>
    <t>DGK1</t>
  </si>
  <si>
    <t>deoxyguanylate kinase (dGMP:ATP)</t>
  </si>
  <si>
    <t xml:space="preserve">atp[c] + dgmp[c]  &lt;=&gt; adp[c] + dgdp[c] </t>
  </si>
  <si>
    <t>cg1810</t>
  </si>
  <si>
    <t>gmk</t>
  </si>
  <si>
    <t>2.7.4.8</t>
  </si>
  <si>
    <t>DGMPtex</t>
  </si>
  <si>
    <t xml:space="preserve">dGMP transport via diffusion </t>
  </si>
  <si>
    <t xml:space="preserve">dgmp[e]  &lt;=&gt; dgmp[c] </t>
  </si>
  <si>
    <t>DGSNtex</t>
  </si>
  <si>
    <t xml:space="preserve">deoxyguanosine transport via diffusion </t>
  </si>
  <si>
    <t xml:space="preserve">dgsn[e]  &lt;=&gt; dgsn[c] </t>
  </si>
  <si>
    <t>DHACOAH</t>
  </si>
  <si>
    <t>2,3-dehydroadipyl-CoA hydratase</t>
  </si>
  <si>
    <t xml:space="preserve">23dhacoa[c] + h2o[c]  &lt;=&gt; 3hadpcoa[c] </t>
  </si>
  <si>
    <t>cg1049</t>
  </si>
  <si>
    <t>DHAD1</t>
  </si>
  <si>
    <t>dihydroxy-acid dehydratase (2,3-dihydroxy-3-methylbutanoate)</t>
  </si>
  <si>
    <t xml:space="preserve">23dhmb[c]  -&gt; h2o[c] + 3mob[c] </t>
  </si>
  <si>
    <t>cg1432</t>
  </si>
  <si>
    <t>ilvD</t>
  </si>
  <si>
    <t>4.2.1.9</t>
  </si>
  <si>
    <t>DHAD2</t>
  </si>
  <si>
    <t>Dihydroxy-acid dehydratase (2,3-dihydroxy-3-methylpentanoate)</t>
  </si>
  <si>
    <t xml:space="preserve">23dhmp[c]  -&gt; h2o[c] + 3mop[c] </t>
  </si>
  <si>
    <t>DHAPT</t>
  </si>
  <si>
    <t>Dihydroxyacetone phosphotransferase</t>
  </si>
  <si>
    <t xml:space="preserve">pep[c] + dha[c]  -&gt; pyr[c] + dhap[c] </t>
  </si>
  <si>
    <t>cg1724</t>
  </si>
  <si>
    <t>DHAtpp</t>
  </si>
  <si>
    <t xml:space="preserve">Dihydroxyacetone transport via facilitated diffusion </t>
  </si>
  <si>
    <t xml:space="preserve">dha[e]  &lt;=&gt; dha[c] </t>
  </si>
  <si>
    <t>DHDPRy</t>
  </si>
  <si>
    <t>dihydrodipicolinate reductase (NADPH)</t>
  </si>
  <si>
    <t xml:space="preserve">h[c] + nadph[c] + 23dhdp[c]  -&gt; nadp[c] + thdp[c] </t>
  </si>
  <si>
    <t>cg2163</t>
  </si>
  <si>
    <t>dapB</t>
  </si>
  <si>
    <t>DHDPS</t>
  </si>
  <si>
    <t>dihydrodipicolinate synthase</t>
  </si>
  <si>
    <t xml:space="preserve">pyr[c] + aspsa[c]  -&gt; h[c] + 2 h2o[c] + 23dhdp[c] </t>
  </si>
  <si>
    <t>cg2161</t>
  </si>
  <si>
    <t>dapA</t>
  </si>
  <si>
    <t>4.2.1.52</t>
  </si>
  <si>
    <t>DHFR</t>
  </si>
  <si>
    <t>dihydrofolate reductase</t>
  </si>
  <si>
    <t xml:space="preserve">h[c] + nadph[c] + dhf[c]  &lt;=&gt; thf[c] + nadp[c] </t>
  </si>
  <si>
    <t>cg0965</t>
  </si>
  <si>
    <t>folA</t>
  </si>
  <si>
    <t>1.5.1.3</t>
  </si>
  <si>
    <t>DHFS</t>
  </si>
  <si>
    <t>dihydrofolate synthase</t>
  </si>
  <si>
    <t xml:space="preserve">atp[c] + dhpt[c] + glu-L[c]  -&gt; adp[c] + dhf[c] + h[c] + pi[c] </t>
  </si>
  <si>
    <t>cg2608</t>
  </si>
  <si>
    <t>6.3.2.12</t>
  </si>
  <si>
    <t>DHNCOAS</t>
  </si>
  <si>
    <t>1,4-dihydroxy-2-napthoyl-CoA synthase</t>
  </si>
  <si>
    <t xml:space="preserve">sbzcoa[c] + h[c]  -&gt; 14dhncoa[c] + h2o[c] </t>
  </si>
  <si>
    <t>cg2548</t>
  </si>
  <si>
    <t>menB</t>
  </si>
  <si>
    <t>4.1.3.36</t>
  </si>
  <si>
    <t>DHNCOAT</t>
  </si>
  <si>
    <t>1,4-dihydroxy-2-napthoyl-CoA thioesterase</t>
  </si>
  <si>
    <t xml:space="preserve">14dhncoa[c] + h2o[c]  -&gt; dhna[c] + coa[c] + h[c] </t>
  </si>
  <si>
    <t>cg1873</t>
  </si>
  <si>
    <t>DHORD2</t>
  </si>
  <si>
    <t>dihydoorotic acid dehydrogenase (quinone8)</t>
  </si>
  <si>
    <t xml:space="preserve">dhor-S[c] + q8[c]  -&gt; q8h2[c] + orot[c] </t>
  </si>
  <si>
    <t>cg1713</t>
  </si>
  <si>
    <t>pyrD</t>
  </si>
  <si>
    <t>1.3.3.1</t>
  </si>
  <si>
    <t>DHORD5</t>
  </si>
  <si>
    <t>dihydroorotic acid (menaquinone-8)</t>
  </si>
  <si>
    <t xml:space="preserve">dhor-S[c] + mqn8[c]  -&gt; mql8[c] + orot[c] </t>
  </si>
  <si>
    <t>DHORTS</t>
  </si>
  <si>
    <t>dihydroorotase</t>
  </si>
  <si>
    <t xml:space="preserve">h2o[c] + dhor-S[c]  &lt;=&gt; h[c] + cbasp[c] </t>
  </si>
  <si>
    <t>3.5.2.3</t>
  </si>
  <si>
    <t>DHPPDA2</t>
  </si>
  <si>
    <t>diaminohydroxyphosphoribosylaminopryrimidine deaminase (25drapp)</t>
  </si>
  <si>
    <t xml:space="preserve">25drapp[c] + h2o[c] + h[c]  -&gt; 5apru[c] + nh4[c] </t>
  </si>
  <si>
    <t>(cg1800 or cg2076)</t>
  </si>
  <si>
    <t>cg1800 cg2076</t>
  </si>
  <si>
    <t>ribG ribD</t>
  </si>
  <si>
    <t>3.5.4.26</t>
  </si>
  <si>
    <t>DHPS2</t>
  </si>
  <si>
    <t>dihydropteroate synthase</t>
  </si>
  <si>
    <t xml:space="preserve">4abz[c] + 6hmhptpp[c]  -&gt; dhpt[c] + ppi[c] </t>
  </si>
  <si>
    <t>(cg1262 and cg2982)</t>
  </si>
  <si>
    <t>cg1262 cg2982</t>
  </si>
  <si>
    <t>folP2 folP1</t>
  </si>
  <si>
    <t>2.5.1.15</t>
  </si>
  <si>
    <t>DHPTDNRN</t>
  </si>
  <si>
    <t>dihydropteridine reductase (NADH)</t>
  </si>
  <si>
    <t xml:space="preserve">dhptdn[c] + nadh[c] + 3 h[c]  &lt;=&gt; nad[c] + thptdn[c] </t>
  </si>
  <si>
    <t>cg3141</t>
  </si>
  <si>
    <t>DHPTPE</t>
  </si>
  <si>
    <t>dihydroneopterin triphosphate 2'-epimerase</t>
  </si>
  <si>
    <t xml:space="preserve">ahdt[c]  &lt;=&gt; dhmptp[c] </t>
  </si>
  <si>
    <t>cg2981</t>
  </si>
  <si>
    <t>folX</t>
  </si>
  <si>
    <t>DHQS</t>
  </si>
  <si>
    <t xml:space="preserve"> 3-dehydroquinate synthase</t>
  </si>
  <si>
    <t xml:space="preserve">2dda7p[c]  -&gt; pi[c] + 3dhq[c] </t>
  </si>
  <si>
    <t>cg1827</t>
  </si>
  <si>
    <t>aroB</t>
  </si>
  <si>
    <t>4.2.3.4</t>
  </si>
  <si>
    <t>DHQTi</t>
  </si>
  <si>
    <t xml:space="preserve"> 3-dehydroquinate dehydratase, irreversible</t>
  </si>
  <si>
    <t xml:space="preserve">3dhq[c]  -&gt; h2o[c] + 3dhsk[c] </t>
  </si>
  <si>
    <t>cg0503</t>
  </si>
  <si>
    <t>aroD</t>
  </si>
  <si>
    <t>4.2.1.10</t>
  </si>
  <si>
    <t>DIMPtex</t>
  </si>
  <si>
    <t xml:space="preserve">dIMP transport via diffusion </t>
  </si>
  <si>
    <t xml:space="preserve">dimp[e]  &lt;=&gt; dimp[c] </t>
  </si>
  <si>
    <t>DINStex</t>
  </si>
  <si>
    <t xml:space="preserve">deoxyinosine transport via diffusion </t>
  </si>
  <si>
    <t xml:space="preserve">din[e]  &lt;=&gt; din[c] </t>
  </si>
  <si>
    <t>D-LACt2pp</t>
  </si>
  <si>
    <t xml:space="preserve">D-lactate transport via proton symport </t>
  </si>
  <si>
    <t xml:space="preserve">h[e] + lac-D[e]  &lt;=&gt; h[c] + lac-D[c] </t>
  </si>
  <si>
    <t>DMATT</t>
  </si>
  <si>
    <t>dimethylallyltranstransferase</t>
  </si>
  <si>
    <t xml:space="preserve">ipdp[c] + dmpp[c]  -&gt; ppi[c] + grdp[c] </t>
  </si>
  <si>
    <t>(cg0723 and cg2384)</t>
  </si>
  <si>
    <t>cg0723 cg2384</t>
  </si>
  <si>
    <t>crtE idsA</t>
  </si>
  <si>
    <t>2.5.1.1</t>
  </si>
  <si>
    <t>DMPPS</t>
  </si>
  <si>
    <t xml:space="preserve"> 1-hydroxy-2-methyl-2-(E)-butenyl 4-diphosphate reductase (dmpp)</t>
  </si>
  <si>
    <t xml:space="preserve">nadh[c] + h[c] + h2mb4p[c]  -&gt; nad[c] + h2o[c] + dmpp[c] </t>
  </si>
  <si>
    <t>cg1164</t>
  </si>
  <si>
    <t>ispH</t>
  </si>
  <si>
    <t>1.17.1.2</t>
  </si>
  <si>
    <t>DMSOR1pp</t>
  </si>
  <si>
    <t xml:space="preserve">Dimethyl sulfoxide reductase (Menaquinol 8) </t>
  </si>
  <si>
    <t xml:space="preserve">mql8[c] + dmso[e]  -&gt; h2o[e] + mqn8[c] + dms[e] </t>
  </si>
  <si>
    <t>DMSOR2pp</t>
  </si>
  <si>
    <t xml:space="preserve">Dimethyl sulfoxide reductase (Demethylmenaquinol 8) </t>
  </si>
  <si>
    <t xml:space="preserve">2dmmql8[c] + dmso[e]  -&gt; h2o[e] + 2dmmq8[c] + dms[e] </t>
  </si>
  <si>
    <t>DMSOtex</t>
  </si>
  <si>
    <t xml:space="preserve">Dimethyl sulfoxide transport via diffusion </t>
  </si>
  <si>
    <t xml:space="preserve">dmso[e]  &lt;=&gt; dmso[c] </t>
  </si>
  <si>
    <t>DMStex</t>
  </si>
  <si>
    <t xml:space="preserve">Dimethyl sulfide transport via diffusion </t>
  </si>
  <si>
    <t xml:space="preserve">dms[e]  &lt;=&gt; dms[c] </t>
  </si>
  <si>
    <t>DNA</t>
  </si>
  <si>
    <t xml:space="preserve">4.4671 atp[c] + 0.75257 damp[c] + 1.2103 h2o[c] + 0.87632 dgmp[c] + 0.75257 dtmp[c] + 0.87632 dcmp[c]  -&gt; 4.4671 h[c] + 4.4671 amp[c] + 4.4671 ppi[c] + dna[c] </t>
  </si>
  <si>
    <t>DPCOAK</t>
  </si>
  <si>
    <t>dephospho-CoA kinase</t>
  </si>
  <si>
    <t xml:space="preserve">atp[c] + dpcoa[c]  -&gt; coa[c] + h[c] + adp[c] </t>
  </si>
  <si>
    <t>cg1538</t>
  </si>
  <si>
    <t>coaE</t>
  </si>
  <si>
    <t>2.7.1.24</t>
  </si>
  <si>
    <t>DPR</t>
  </si>
  <si>
    <t xml:space="preserve"> 2-dehydropantoate 2-reductase</t>
  </si>
  <si>
    <t xml:space="preserve">h[c] + nadph[c] + 2dhp[c]  -&gt; nadp[c] + pant-R[c] </t>
  </si>
  <si>
    <t>cg1239</t>
  </si>
  <si>
    <t>1.1.1.169</t>
  </si>
  <si>
    <t>DRPA</t>
  </si>
  <si>
    <t>deoxyribose-phosphate aldolase</t>
  </si>
  <si>
    <t xml:space="preserve">2dr5p[c]  -&gt; g3p[c] + acald[c] </t>
  </si>
  <si>
    <t>cg0458</t>
  </si>
  <si>
    <t>deoC</t>
  </si>
  <si>
    <t>4.1.2.4</t>
  </si>
  <si>
    <t>DSERt2pp</t>
  </si>
  <si>
    <t xml:space="preserve">D-serine transport in via proton symport </t>
  </si>
  <si>
    <t xml:space="preserve">ser-D[e] + h[e]  -&gt; ser-D[c] + h[c] </t>
  </si>
  <si>
    <t>DTMPK</t>
  </si>
  <si>
    <t>dTMP kinase</t>
  </si>
  <si>
    <t xml:space="preserve">atp[c] + dtmp[c]  &lt;=&gt; adp[c] + dtdp[c] </t>
  </si>
  <si>
    <t>cg0861</t>
  </si>
  <si>
    <t>tmk</t>
  </si>
  <si>
    <t>2.7.4.9</t>
  </si>
  <si>
    <t>DTMPtex</t>
  </si>
  <si>
    <t xml:space="preserve">dTMP transport via diffusion </t>
  </si>
  <si>
    <t xml:space="preserve">dtmp[e]  &lt;=&gt; dtmp[c] </t>
  </si>
  <si>
    <t>DUMPtex</t>
  </si>
  <si>
    <t xml:space="preserve">dUMP transport via diffusion </t>
  </si>
  <si>
    <t xml:space="preserve">dump[e]  &lt;=&gt; dump[c] </t>
  </si>
  <si>
    <t>DURIK1</t>
  </si>
  <si>
    <t>deoxyuridine kinase (ATP:Deoxyuridine)</t>
  </si>
  <si>
    <t xml:space="preserve">atp[c] + duri[c]  -&gt; h[c] + adp[c] + dump[c] </t>
  </si>
  <si>
    <t>DURIt2pp</t>
  </si>
  <si>
    <t xml:space="preserve">deoxyuridine transport in via proton symport </t>
  </si>
  <si>
    <t xml:space="preserve">h[e] + duri[e]  -&gt; h[c] + duri[c] </t>
  </si>
  <si>
    <t>DURItex</t>
  </si>
  <si>
    <t xml:space="preserve">deoxyuridine transport via diffusion </t>
  </si>
  <si>
    <t xml:space="preserve">duri[e]  &lt;=&gt; duri[c] </t>
  </si>
  <si>
    <t>DUTPDP</t>
  </si>
  <si>
    <t>dUTP diphosphatase</t>
  </si>
  <si>
    <t xml:space="preserve">h2o[c] + dutp[c]  -&gt; h[c] + ppi[c] + dump[c] </t>
  </si>
  <si>
    <t>cg2086</t>
  </si>
  <si>
    <t>dut</t>
  </si>
  <si>
    <t>3.6.1.23</t>
  </si>
  <si>
    <t>DXPRIi</t>
  </si>
  <si>
    <t xml:space="preserve"> 1-deoxy-D-xylulose reductoisomerase</t>
  </si>
  <si>
    <t xml:space="preserve">h[c] + nadph[c] + dxyl5p[c]  -&gt; nadp[c] + 2me4p[c] </t>
  </si>
  <si>
    <t>cg2208</t>
  </si>
  <si>
    <t>dxr</t>
  </si>
  <si>
    <t>1.1.1.267</t>
  </si>
  <si>
    <t>DXPS</t>
  </si>
  <si>
    <t xml:space="preserve"> 1-deoxy-D-xylulose 5-phosphate synthase</t>
  </si>
  <si>
    <t xml:space="preserve">h[c] + pyr[c] + g3p[c]  -&gt; co2[c] + dxyl5p[c] </t>
  </si>
  <si>
    <t>cg2083</t>
  </si>
  <si>
    <t>dxs</t>
  </si>
  <si>
    <t>2.2.1.7</t>
  </si>
  <si>
    <t>EAR100x</t>
  </si>
  <si>
    <t>enoyl-[acyl-carrier-protein] reductase (NADH) (n-C10:0)</t>
  </si>
  <si>
    <t xml:space="preserve">nadh[c] + h[c] + tdec2eACP[c]  -&gt; nad[c] + dcaACP[c] </t>
  </si>
  <si>
    <t>cg0825</t>
  </si>
  <si>
    <t>1.3.1.9</t>
  </si>
  <si>
    <t>EAR100y</t>
  </si>
  <si>
    <t>enoyl-[acyl-carrier-protein] reductase (NADPH) (n-C10:0)</t>
  </si>
  <si>
    <t xml:space="preserve">h[c] + nadph[c] + tdec2eACP[c]  -&gt; nadp[c] + dcaACP[c] </t>
  </si>
  <si>
    <t>1.3.1.10</t>
  </si>
  <si>
    <t>EAR120x</t>
  </si>
  <si>
    <t>enoyl-[acyl-carrier-protein] reductase (NADH) (n-C12:0)</t>
  </si>
  <si>
    <t xml:space="preserve">nadh[c] + h[c] + tddec2eACP[c]  -&gt; nad[c] + ddcaACP[c] </t>
  </si>
  <si>
    <t>EAR120y</t>
  </si>
  <si>
    <t>enoyl-[acyl-carrier-protein] reductase (NADPH) (n-C12:0)</t>
  </si>
  <si>
    <t xml:space="preserve">h[c] + nadph[c] + tddec2eACP[c]  -&gt; nadp[c] + ddcaACP[c] </t>
  </si>
  <si>
    <t>EAR121x</t>
  </si>
  <si>
    <t>enoyl-[acyl-carrier-protein] reductase (NADH) (n-C12:1)</t>
  </si>
  <si>
    <t xml:space="preserve">nadh[c] + h[c] + t3c5ddeceACP[c]  -&gt; nad[c] + cddec5eACP[c] </t>
  </si>
  <si>
    <t>EAR121y</t>
  </si>
  <si>
    <t>enoyl-[acyl-carrier-protein] reductase (NADPH) (n-C12:1)</t>
  </si>
  <si>
    <t xml:space="preserve">h[c] + nadph[c] + t3c5ddeceACP[c]  -&gt; nadp[c] + cddec5eACP[c] </t>
  </si>
  <si>
    <t>EAR140x</t>
  </si>
  <si>
    <t>enoyl-[acyl-carrier-protein] reductase (NADH) (n-C14:0)</t>
  </si>
  <si>
    <t xml:space="preserve">nadh[c] + h[c] + tmrs2eACP[c]  -&gt; nad[c] + myrsACP[c] </t>
  </si>
  <si>
    <t>EAR140y</t>
  </si>
  <si>
    <t>enoyl-[acyl-carrier-protein] reductase (NADPH) (n-C14:0)</t>
  </si>
  <si>
    <t xml:space="preserve">h[c] + nadph[c] + tmrs2eACP[c]  -&gt; nadp[c] + myrsACP[c] </t>
  </si>
  <si>
    <t>EAR141x</t>
  </si>
  <si>
    <t>enoyl-[acyl-carrier-protein] reductase (NADH) (n-C14:1)</t>
  </si>
  <si>
    <t xml:space="preserve">nadh[c] + h[c] + t3c7mrseACP[c]  -&gt; nad[c] + tdeACP[c] </t>
  </si>
  <si>
    <t>EAR141y</t>
  </si>
  <si>
    <t>enoyl-[acyl-carrier-protein] reductase (NADPH) (n-C14:1)</t>
  </si>
  <si>
    <t xml:space="preserve">h[c] + nadph[c] + t3c7mrseACP[c]  -&gt; nadp[c] + tdeACP[c] </t>
  </si>
  <si>
    <t>EAR160x</t>
  </si>
  <si>
    <t>enoyl-[acyl-carrier-protein] reductase (NADH) (n-C16:0)</t>
  </si>
  <si>
    <t xml:space="preserve">nadh[c] + h[c] + tpalm2eACP[c]  -&gt; nad[c] + palmACP[c] </t>
  </si>
  <si>
    <t>EAR160y</t>
  </si>
  <si>
    <t>enoyl-[acyl-carrier-protein] reductase (NADPH) (n-C16:0)</t>
  </si>
  <si>
    <t xml:space="preserve">h[c] + nadph[c] + tpalm2eACP[c]  -&gt; nadp[c] + palmACP[c] </t>
  </si>
  <si>
    <t>EAR161x</t>
  </si>
  <si>
    <t>enoyl-[acyl-carrier-protein] reductase (NADH) (n-C16:1)</t>
  </si>
  <si>
    <t xml:space="preserve">nadh[c] + h[c] + t3c9palmeACP[c]  -&gt; nad[c] + hdeACP[c] </t>
  </si>
  <si>
    <t>EAR161y</t>
  </si>
  <si>
    <t>enoyl-[acyl-carrier-protein] reductase (NADPH) (n-C16:1)</t>
  </si>
  <si>
    <t xml:space="preserve">h[c] + nadph[c] + t3c9palmeACP[c]  -&gt; nadp[c] + hdeACP[c] </t>
  </si>
  <si>
    <t>EAR180x</t>
  </si>
  <si>
    <t>enoyl-[acyl-carrier-protein] reductase (NADH) (n-C18:0)</t>
  </si>
  <si>
    <t xml:space="preserve">nadh[c] + h[c] + toctd2eACP[c]  -&gt; nad[c] + ocdcaACP[c] </t>
  </si>
  <si>
    <t>EAR180y</t>
  </si>
  <si>
    <t>enoyl-[acyl-carrier-protein] reductase (NADPH) (n-C18:0)</t>
  </si>
  <si>
    <t xml:space="preserve">h[c] + nadph[c] + toctd2eACP[c]  -&gt; nadp[c] + ocdcaACP[c] </t>
  </si>
  <si>
    <t>EAR181x</t>
  </si>
  <si>
    <t>enoyl-[acyl-carrier-protein] reductase (NADH) (n-C18:1)</t>
  </si>
  <si>
    <t xml:space="preserve">nadh[c] + h[c] + t3c11vaceACP[c]  -&gt; nad[c] + octeACP[c] </t>
  </si>
  <si>
    <t>EAR181y</t>
  </si>
  <si>
    <t>enoyl-[acyl-carrier-protein] reductase (NADPH) (n-C18:1)</t>
  </si>
  <si>
    <t xml:space="preserve">h[c] + nadph[c] + t3c11vaceACP[c]  -&gt; nadp[c] + octeACP[c] </t>
  </si>
  <si>
    <t>EAR40x</t>
  </si>
  <si>
    <t>enoyl-[acyl-carrier-protein] reductase (NADH) (n-C4:0)</t>
  </si>
  <si>
    <t xml:space="preserve">nadh[c] + h[c] + but2eACP[c]  -&gt; nad[c] + butACP[c] </t>
  </si>
  <si>
    <t>EAR40y</t>
  </si>
  <si>
    <t>enoyl-[acyl-carrier-protein] reductase (NADPH) (n-C4:0)</t>
  </si>
  <si>
    <t xml:space="preserve">h[c] + nadph[c] + but2eACP[c]  -&gt; nadp[c] + butACP[c] </t>
  </si>
  <si>
    <t>EAR60x</t>
  </si>
  <si>
    <t>enoyl-[acyl-carrier-protein] reductase (NADH) (n-C6:0)</t>
  </si>
  <si>
    <t xml:space="preserve">nadh[c] + h[c] + thex2eACP[c]  -&gt; nad[c] + hexACP[c] </t>
  </si>
  <si>
    <t>EAR60y</t>
  </si>
  <si>
    <t>enoyl-[acyl-carrier-protein] reductase (NADPH) (n-C6:0)</t>
  </si>
  <si>
    <t xml:space="preserve">h[c] + nadph[c] + thex2eACP[c]  -&gt; nadp[c] + hexACP[c] </t>
  </si>
  <si>
    <t>EAR80x</t>
  </si>
  <si>
    <t>enoyl-[acyl-carrier-protein] reductase (NADH) (n-C8:0)</t>
  </si>
  <si>
    <t xml:space="preserve">nadh[c] + h[c] + toct2eACP[c]  -&gt; nad[c] + ocACP[c] </t>
  </si>
  <si>
    <t>EAR80y</t>
  </si>
  <si>
    <t>enoyl-[acyl-carrier-protein] reductase (NADPH) (n-C8:0)</t>
  </si>
  <si>
    <t xml:space="preserve">h[c] + nadph[c] + toct2eACP[c]  -&gt; nadp[c] + ocACP[c] </t>
  </si>
  <si>
    <t>ENO</t>
  </si>
  <si>
    <t>enolase</t>
  </si>
  <si>
    <t xml:space="preserve">2pg[c]  &lt;=&gt; h2o[c] + pep[c] </t>
  </si>
  <si>
    <t>cg1111</t>
  </si>
  <si>
    <t>eno</t>
  </si>
  <si>
    <t>Glycolysis/Gluconeogenesis</t>
  </si>
  <si>
    <t>4.2.1.11</t>
  </si>
  <si>
    <t>ETHAtex</t>
  </si>
  <si>
    <t>ethanolamine transport via diffusion (extracellular)</t>
  </si>
  <si>
    <t xml:space="preserve">etha[e]  &lt;=&gt; etha[c] </t>
  </si>
  <si>
    <t>ETOHtrpp</t>
  </si>
  <si>
    <t xml:space="preserve">ethanol reversible transport via diffusion </t>
  </si>
  <si>
    <t xml:space="preserve">etoh[e]  &lt;=&gt; etoh[c] </t>
  </si>
  <si>
    <t>EX_26dap-M(e)</t>
  </si>
  <si>
    <t>meso-2,6-Diaminoheptanedioate exchange</t>
  </si>
  <si>
    <t xml:space="preserve">26dap-M[e]  &lt;=&gt; </t>
  </si>
  <si>
    <t>Exchange</t>
  </si>
  <si>
    <t>EX_3amp(e)</t>
  </si>
  <si>
    <t>3'-AMP exchange</t>
  </si>
  <si>
    <t xml:space="preserve">3amp[e]  &lt;=&gt; </t>
  </si>
  <si>
    <t>EX_3cmp(e)</t>
  </si>
  <si>
    <t>3'-cmp exchange</t>
  </si>
  <si>
    <t xml:space="preserve">3cmp[e]  &lt;=&gt; </t>
  </si>
  <si>
    <t>EX_3gmp(e)</t>
  </si>
  <si>
    <t>3'-GMP exchange</t>
  </si>
  <si>
    <t xml:space="preserve">3gmp[e]  &lt;=&gt; </t>
  </si>
  <si>
    <t>EX_3ump(e)</t>
  </si>
  <si>
    <t>3'-UMP exchange</t>
  </si>
  <si>
    <t xml:space="preserve">3ump[e]  &lt;=&gt; </t>
  </si>
  <si>
    <t>EX_4abut(e)</t>
  </si>
  <si>
    <t xml:space="preserve"> 4-Aminobutanoate exchange</t>
  </si>
  <si>
    <t xml:space="preserve">4abut[e]  -&gt; </t>
  </si>
  <si>
    <t>EX_ac(e)</t>
  </si>
  <si>
    <t>Acetate exchange</t>
  </si>
  <si>
    <t xml:space="preserve">ac[e]  -&gt; </t>
  </si>
  <si>
    <t>EX_acald(e)</t>
  </si>
  <si>
    <t>Acetaldehyde exchange</t>
  </si>
  <si>
    <t xml:space="preserve">acald[e]  &lt;=&gt; </t>
  </si>
  <si>
    <t>EX_acgam(e)</t>
  </si>
  <si>
    <t>N-Acetyl-D-glucosamine exchange</t>
  </si>
  <si>
    <t xml:space="preserve">acgam[e]  &lt;=&gt; </t>
  </si>
  <si>
    <t>EX_acgam1p(e)</t>
  </si>
  <si>
    <t>N-Acetyl-D-glucosamine 1-phosphate exchange</t>
  </si>
  <si>
    <t xml:space="preserve">acgam1p[e]  &lt;=&gt; </t>
  </si>
  <si>
    <t>EX_acmana(e)</t>
  </si>
  <si>
    <t>N-Acetyl-D-mannosamine exchange</t>
  </si>
  <si>
    <t xml:space="preserve">acmana[e]  &lt;=&gt; </t>
  </si>
  <si>
    <t>EX_acser(e)</t>
  </si>
  <si>
    <t>O-Acetyl-L-serine exchange</t>
  </si>
  <si>
    <t xml:space="preserve">acser[e]  &lt;=&gt; </t>
  </si>
  <si>
    <t>EX_ade(e)</t>
  </si>
  <si>
    <t>Adenine exchange</t>
  </si>
  <si>
    <t xml:space="preserve">ade[e]  &lt;=&gt; </t>
  </si>
  <si>
    <t>EX_adn(e)</t>
  </si>
  <si>
    <t>Adenosine exchange</t>
  </si>
  <si>
    <t xml:space="preserve">adn[e]  &lt;=&gt; </t>
  </si>
  <si>
    <t>EX_akg(e)</t>
  </si>
  <si>
    <t>2-Oxoglutarate exchange</t>
  </si>
  <si>
    <t xml:space="preserve">akg[e]  &lt;=&gt; </t>
  </si>
  <si>
    <t>EX_ala_L(e)</t>
  </si>
  <si>
    <t>L-Alanine exchange</t>
  </si>
  <si>
    <t xml:space="preserve">ala-L[e]  -&gt; </t>
  </si>
  <si>
    <t>EX_alaala(e)</t>
  </si>
  <si>
    <t>D-Alanyl-D-alanine exchange</t>
  </si>
  <si>
    <t xml:space="preserve">alaala[e]  &lt;=&gt; </t>
  </si>
  <si>
    <t>EX_ala-B(e)</t>
  </si>
  <si>
    <t>beta-Alanine exchange</t>
  </si>
  <si>
    <t xml:space="preserve">ala-B[e]  &lt;=&gt; </t>
  </si>
  <si>
    <t>EX_ala-D(e)</t>
  </si>
  <si>
    <t>D-Alanine exchange</t>
  </si>
  <si>
    <t xml:space="preserve">ala-D[e]  &lt;=&gt; </t>
  </si>
  <si>
    <t>EX_amp(e)</t>
  </si>
  <si>
    <t>AMP exchange</t>
  </si>
  <si>
    <t xml:space="preserve">amp[e]  &lt;=&gt; </t>
  </si>
  <si>
    <t>EX_arg_L(e)</t>
  </si>
  <si>
    <t>L-Arginine exchange</t>
  </si>
  <si>
    <t xml:space="preserve">arg-L[e]  -&gt; </t>
  </si>
  <si>
    <t>EX_asn_L(e)</t>
  </si>
  <si>
    <t>L-Asparagine exchange</t>
  </si>
  <si>
    <t xml:space="preserve">asn-L[e]  -&gt; </t>
  </si>
  <si>
    <t>EX_asp_L(e)</t>
  </si>
  <si>
    <t>L-Aspartate exchange</t>
  </si>
  <si>
    <t xml:space="preserve">asp-L[e]  -&gt; </t>
  </si>
  <si>
    <t>EX_biomass</t>
  </si>
  <si>
    <t xml:space="preserve">biomass[c]  -&gt; </t>
  </si>
  <si>
    <t>EX_BIOTIN</t>
  </si>
  <si>
    <t xml:space="preserve">btn[e]  &lt;=&gt; </t>
  </si>
  <si>
    <t>EX_ca2(e)</t>
  </si>
  <si>
    <t>Calcium exchange</t>
  </si>
  <si>
    <t xml:space="preserve">ca2[e]  &lt;=&gt; </t>
  </si>
  <si>
    <t>EX_cgly(e)</t>
  </si>
  <si>
    <t>Cys-Gly exchange</t>
  </si>
  <si>
    <t xml:space="preserve">cgly[e]  &lt;=&gt; </t>
  </si>
  <si>
    <t>EX_cit(e)</t>
  </si>
  <si>
    <t>Citrate exchange</t>
  </si>
  <si>
    <t xml:space="preserve">cit[e]  -&gt; </t>
  </si>
  <si>
    <t>EX_cl</t>
  </si>
  <si>
    <t xml:space="preserve">cl[e]  &lt;=&gt; </t>
  </si>
  <si>
    <t>EX_cmp(e)</t>
  </si>
  <si>
    <t>CMP exchange</t>
  </si>
  <si>
    <t xml:space="preserve">cmp[e]  &lt;=&gt; </t>
  </si>
  <si>
    <t>EX_co2(e)</t>
  </si>
  <si>
    <t>CO2 exchange</t>
  </si>
  <si>
    <t xml:space="preserve">co2[e]  &lt;=&gt; </t>
  </si>
  <si>
    <t>EX_cobalt2(e)</t>
  </si>
  <si>
    <t>Co2+ exchange</t>
  </si>
  <si>
    <t xml:space="preserve">cobalt2[e]  &lt;=&gt; </t>
  </si>
  <si>
    <t>EX_cu(e)</t>
  </si>
  <si>
    <t>Cu+ exchange</t>
  </si>
  <si>
    <t xml:space="preserve">cu[e]  &lt;=&gt; </t>
  </si>
  <si>
    <t>EX_cu2(e)</t>
  </si>
  <si>
    <t>Cu2+ exchange</t>
  </si>
  <si>
    <t xml:space="preserve">cu2[e]  &lt;=&gt; </t>
  </si>
  <si>
    <t>EX_cyan(e)</t>
  </si>
  <si>
    <t>Hydrogen cyanide exchange</t>
  </si>
  <si>
    <t xml:space="preserve">cyan[e]  &lt;=&gt; </t>
  </si>
  <si>
    <t>EX_cys_L(e)</t>
  </si>
  <si>
    <t>L-Cysteine exchange</t>
  </si>
  <si>
    <t xml:space="preserve">cys-L[e]  -&gt; </t>
  </si>
  <si>
    <t>EX_cytd(e)</t>
  </si>
  <si>
    <t>Cytidine exchange</t>
  </si>
  <si>
    <t xml:space="preserve">cytd[e]  &lt;=&gt; </t>
  </si>
  <si>
    <t>EX_dad-2(e)</t>
  </si>
  <si>
    <t>Deoxyadenosine exchange</t>
  </si>
  <si>
    <t xml:space="preserve">dad-2[e]  &lt;=&gt; </t>
  </si>
  <si>
    <t>EX_damp(e)</t>
  </si>
  <si>
    <t>dAMP exchange</t>
  </si>
  <si>
    <t xml:space="preserve">damp[e]  &lt;=&gt; </t>
  </si>
  <si>
    <t>EX_dcmp(e)</t>
  </si>
  <si>
    <t>dCMP exchange</t>
  </si>
  <si>
    <t xml:space="preserve">dcmp[e]  &lt;=&gt; </t>
  </si>
  <si>
    <t>EX_dcyt(e)</t>
  </si>
  <si>
    <t>Deoxycytidine exchange</t>
  </si>
  <si>
    <t xml:space="preserve">dcyt[e]  &lt;=&gt; </t>
  </si>
  <si>
    <t>EX_dgmp(e)</t>
  </si>
  <si>
    <t>dGMP exchange</t>
  </si>
  <si>
    <t xml:space="preserve">dgmp[e]  &lt;=&gt; </t>
  </si>
  <si>
    <t>EX_dgsn(e)</t>
  </si>
  <si>
    <t>Deoxyguanosine exchange</t>
  </si>
  <si>
    <t xml:space="preserve">dgsn[e]  &lt;=&gt; </t>
  </si>
  <si>
    <t>EX_dha(e)</t>
  </si>
  <si>
    <t>Dihydroxyacetone exchange</t>
  </si>
  <si>
    <t xml:space="preserve">dha[e]  &lt;=&gt; </t>
  </si>
  <si>
    <t>EX_dimp(e)</t>
  </si>
  <si>
    <t>dIMP exchange</t>
  </si>
  <si>
    <t xml:space="preserve">dimp[e]  &lt;=&gt; </t>
  </si>
  <si>
    <t>EX_din(e)</t>
  </si>
  <si>
    <t>Deoxyinosine exchange</t>
  </si>
  <si>
    <t xml:space="preserve">din[e]  &lt;=&gt; </t>
  </si>
  <si>
    <t>EX_dms(e)</t>
  </si>
  <si>
    <t>Dimethyl sulfide exchange</t>
  </si>
  <si>
    <t xml:space="preserve">dms[e]  &lt;=&gt; </t>
  </si>
  <si>
    <t>EX_dmso(e)</t>
  </si>
  <si>
    <t>Dimethyl sulfoxide exchange</t>
  </si>
  <si>
    <t xml:space="preserve">dmso[e]  &lt;=&gt; </t>
  </si>
  <si>
    <t>EX_dtmp(e)</t>
  </si>
  <si>
    <t>dTMP exchange</t>
  </si>
  <si>
    <t xml:space="preserve">dtmp[e]  &lt;=&gt; </t>
  </si>
  <si>
    <t>EX_dump(e)</t>
  </si>
  <si>
    <t>dUMP exchange</t>
  </si>
  <si>
    <t xml:space="preserve">dump[e]  &lt;=&gt; </t>
  </si>
  <si>
    <t>EX_duri(e)</t>
  </si>
  <si>
    <t>Deoxyuridine exchange</t>
  </si>
  <si>
    <t xml:space="preserve">duri[e]  &lt;=&gt; </t>
  </si>
  <si>
    <t>EX_etha(e)</t>
  </si>
  <si>
    <t>Ethanolamine exchange</t>
  </si>
  <si>
    <t xml:space="preserve">etha[e]  &lt;=&gt; </t>
  </si>
  <si>
    <t>EX_etoh(e)</t>
  </si>
  <si>
    <t>Ethanol exchange</t>
  </si>
  <si>
    <t xml:space="preserve">etoh[e]  &lt;=&gt; </t>
  </si>
  <si>
    <t>EX_f6p(e)</t>
  </si>
  <si>
    <t>D-fructose 6-phosphate exchange</t>
  </si>
  <si>
    <t xml:space="preserve">f6p[e]  &lt;=&gt; </t>
  </si>
  <si>
    <t>EX_fe2(e)</t>
  </si>
  <si>
    <t>Fe2+ exchange</t>
  </si>
  <si>
    <t xml:space="preserve">fe2[e]  &lt;=&gt; </t>
  </si>
  <si>
    <t>EX_fe3(e)</t>
  </si>
  <si>
    <t>Fe3+ exchange</t>
  </si>
  <si>
    <t xml:space="preserve">fe3[e]  &lt;=&gt; </t>
  </si>
  <si>
    <t>EX_for(e)</t>
  </si>
  <si>
    <t>Formate exchange</t>
  </si>
  <si>
    <t xml:space="preserve">for[e]  -&gt; </t>
  </si>
  <si>
    <t>EX_fru(e)</t>
  </si>
  <si>
    <t>D-Fructose exchange</t>
  </si>
  <si>
    <t xml:space="preserve">fru[e]  -&gt; </t>
  </si>
  <si>
    <t>EX_fruur(e)</t>
  </si>
  <si>
    <t>D-Fructuronate exchange</t>
  </si>
  <si>
    <t xml:space="preserve">fruur[e]  &lt;=&gt; </t>
  </si>
  <si>
    <t>EX_fum(e)</t>
  </si>
  <si>
    <t>Fumarate exchange</t>
  </si>
  <si>
    <t xml:space="preserve">fum[e]  &lt;=&gt; </t>
  </si>
  <si>
    <t>EX_g1p(e)</t>
  </si>
  <si>
    <t>D-Glucose 1-phosphate exchange</t>
  </si>
  <si>
    <t xml:space="preserve">g1p[e]  &lt;=&gt; </t>
  </si>
  <si>
    <t>EX_g3pe(e)</t>
  </si>
  <si>
    <t>sn-Glycero-3-phosphoethanolamine exchange</t>
  </si>
  <si>
    <t xml:space="preserve">g3pe[e]  &lt;=&gt; </t>
  </si>
  <si>
    <t>EX_g3pg(e)</t>
  </si>
  <si>
    <t>Glycerophosphoglycerol exchange</t>
  </si>
  <si>
    <t xml:space="preserve">g3pg[e]  &lt;=&gt; </t>
  </si>
  <si>
    <t>EX_g3pi(e)</t>
  </si>
  <si>
    <t>sn-Glycero-3-phospho-1-inositol exchange</t>
  </si>
  <si>
    <t xml:space="preserve">g3pi[e]  &lt;=&gt; </t>
  </si>
  <si>
    <t>EX_g3ps(e)</t>
  </si>
  <si>
    <t>Glycerophosphoserine exchange</t>
  </si>
  <si>
    <t xml:space="preserve">g3ps[e]  &lt;=&gt; </t>
  </si>
  <si>
    <t>EX_g6p(e)</t>
  </si>
  <si>
    <t>D-Glucose 6-phosphate exchange</t>
  </si>
  <si>
    <t xml:space="preserve">g6p[e]  &lt;=&gt; </t>
  </si>
  <si>
    <t>EX_gal1p(e)</t>
  </si>
  <si>
    <t>alpha-D-Galactose 1-phosphate exchange</t>
  </si>
  <si>
    <t xml:space="preserve">gal1p[e]  &lt;=&gt; </t>
  </si>
  <si>
    <t>EX_gam(e)</t>
  </si>
  <si>
    <t>D-Glucosamine exchange</t>
  </si>
  <si>
    <t xml:space="preserve">gam[e]  &lt;=&gt; </t>
  </si>
  <si>
    <t>EX_gam6p(e)</t>
  </si>
  <si>
    <t>D-Glucosamine 6-phosphate exchange</t>
  </si>
  <si>
    <t xml:space="preserve">gam6p[e]  &lt;=&gt; </t>
  </si>
  <si>
    <t>EX_glc(e)</t>
  </si>
  <si>
    <t>D-Glucose exchange</t>
  </si>
  <si>
    <t xml:space="preserve">glc-D[e]  &lt;=&gt; </t>
  </si>
  <si>
    <t>EX_glcn(e)</t>
  </si>
  <si>
    <t>D-Gluconate exchange</t>
  </si>
  <si>
    <t xml:space="preserve">glcn[e]  &lt;=&gt; </t>
  </si>
  <si>
    <t>EX_glcur(e)</t>
  </si>
  <si>
    <t>D-Glucuronate exchange</t>
  </si>
  <si>
    <t xml:space="preserve">glcur[e]  &lt;=&gt; </t>
  </si>
  <si>
    <t>EX_glcur1p(e)</t>
  </si>
  <si>
    <t>D-Glucuronate 1-phosphate exchange</t>
  </si>
  <si>
    <t xml:space="preserve">glcur1p[e]  &lt;=&gt; </t>
  </si>
  <si>
    <t>EX_gln_L(e)</t>
  </si>
  <si>
    <t>L-gln exchange</t>
  </si>
  <si>
    <t xml:space="preserve">gln-L[e]  -&gt; </t>
  </si>
  <si>
    <t>EX_glu_L(e)</t>
  </si>
  <si>
    <t>L-Glutamate exchange</t>
  </si>
  <si>
    <t xml:space="preserve">glu-L[e]  -&gt; </t>
  </si>
  <si>
    <t>EX_gly(e)</t>
  </si>
  <si>
    <t>Glycine exchange</t>
  </si>
  <si>
    <t xml:space="preserve">gly[e]  -&gt; </t>
  </si>
  <si>
    <t>EX_glyald(e)</t>
  </si>
  <si>
    <t>D-Glyceraldehyde exchange</t>
  </si>
  <si>
    <t xml:space="preserve">glyald[e]  -&gt; </t>
  </si>
  <si>
    <t>EX_glyc(e)</t>
  </si>
  <si>
    <t>Glycerol exchange</t>
  </si>
  <si>
    <t xml:space="preserve">glyc[e]  -&gt; </t>
  </si>
  <si>
    <t>EX_glyc_R(e)</t>
  </si>
  <si>
    <t>(R)-Glycerate exchange</t>
  </si>
  <si>
    <t xml:space="preserve">glyc-R[e]  -&gt; </t>
  </si>
  <si>
    <t>EX_glyc3p(e)</t>
  </si>
  <si>
    <t>Glycerol 3-phosphate exchange</t>
  </si>
  <si>
    <t xml:space="preserve">glyc3p[e]  &lt;=&gt; </t>
  </si>
  <si>
    <t>EX_gmp(e)</t>
  </si>
  <si>
    <t>GMP exchange</t>
  </si>
  <si>
    <t xml:space="preserve">gmp[e]  &lt;=&gt; </t>
  </si>
  <si>
    <t>EX_gsn(e)</t>
  </si>
  <si>
    <t>Guanosine exchange</t>
  </si>
  <si>
    <t xml:space="preserve">gsn[e]  &lt;=&gt; </t>
  </si>
  <si>
    <t>EX_gthrd(e)</t>
  </si>
  <si>
    <t>Reduced glutathione exchange</t>
  </si>
  <si>
    <t xml:space="preserve">gthrd[e]  &lt;=&gt; </t>
  </si>
  <si>
    <t>EX_gua(e)</t>
  </si>
  <si>
    <t>Guanine exchange</t>
  </si>
  <si>
    <t xml:space="preserve">gua[e]  &lt;=&gt; </t>
  </si>
  <si>
    <t>EX_h(e)</t>
  </si>
  <si>
    <t>H+ exchange</t>
  </si>
  <si>
    <t xml:space="preserve">h[e]  &lt;=&gt; </t>
  </si>
  <si>
    <t>EX_h2(e)</t>
  </si>
  <si>
    <t>H2 exchange</t>
  </si>
  <si>
    <t xml:space="preserve">h2[e]  &lt;=&gt; </t>
  </si>
  <si>
    <t>EX_h2o(e)</t>
  </si>
  <si>
    <t>H2O exchange</t>
  </si>
  <si>
    <t xml:space="preserve">h2o[e]  &lt;=&gt; </t>
  </si>
  <si>
    <t>EX_h2s(e)</t>
  </si>
  <si>
    <t>Hydrogen sulfide exchange</t>
  </si>
  <si>
    <t xml:space="preserve">h2s[e]  &lt;=&gt; </t>
  </si>
  <si>
    <t>EX_his_L(e)</t>
  </si>
  <si>
    <t>L-Histidine exchange</t>
  </si>
  <si>
    <t xml:space="preserve">his-L[e]  -&gt; </t>
  </si>
  <si>
    <t>EX_hom-L(e)</t>
  </si>
  <si>
    <t>L-Homoserine exchange</t>
  </si>
  <si>
    <t xml:space="preserve">hom-L[e]  &lt;=&gt; </t>
  </si>
  <si>
    <t>EX_hxan(e)</t>
  </si>
  <si>
    <t>Hypoxanthine exchange</t>
  </si>
  <si>
    <t xml:space="preserve">hxan[e]  &lt;=&gt; </t>
  </si>
  <si>
    <t>EX_ile_L(e)</t>
  </si>
  <si>
    <t>L-Isoleucine exchange</t>
  </si>
  <si>
    <t xml:space="preserve">ile-L[e]  -&gt; </t>
  </si>
  <si>
    <t>EX_imp(e)</t>
  </si>
  <si>
    <t>IMP exchange</t>
  </si>
  <si>
    <t xml:space="preserve">imp[e]  &lt;=&gt; </t>
  </si>
  <si>
    <t>EX_indole(e)</t>
  </si>
  <si>
    <t>Indole exchange</t>
  </si>
  <si>
    <t xml:space="preserve">indole[e]  &lt;=&gt; </t>
  </si>
  <si>
    <t>EX_inost(e)</t>
  </si>
  <si>
    <t>myo-Inositol exchange</t>
  </si>
  <si>
    <t xml:space="preserve">inost[e]  &lt;=&gt; </t>
  </si>
  <si>
    <t>EX_ins(e)</t>
  </si>
  <si>
    <t>Inosine exchange</t>
  </si>
  <si>
    <t xml:space="preserve">ins[e]  &lt;=&gt; </t>
  </si>
  <si>
    <t>EX_k(e)</t>
  </si>
  <si>
    <t>K+ exchange</t>
  </si>
  <si>
    <t xml:space="preserve">k[e]  &lt;=&gt; </t>
  </si>
  <si>
    <t>EX_lac_D(e)</t>
  </si>
  <si>
    <t>D-lactate exchange</t>
  </si>
  <si>
    <t xml:space="preserve">lac-D[e]  -&gt; </t>
  </si>
  <si>
    <t>EX_lac_L(e)</t>
  </si>
  <si>
    <t>L-Lactate exchange</t>
  </si>
  <si>
    <t xml:space="preserve">lac-L[e]  -&gt; </t>
  </si>
  <si>
    <t>EX_leu_L(e)</t>
  </si>
  <si>
    <t>L-Leucine exchange</t>
  </si>
  <si>
    <t xml:space="preserve">leu-L[e]  -&gt; </t>
  </si>
  <si>
    <t>EX_lys_L(e)</t>
  </si>
  <si>
    <t>L-Lysine exchange</t>
  </si>
  <si>
    <t xml:space="preserve">lys-L[e]  -&gt; </t>
  </si>
  <si>
    <t>EX_mal-L(e)</t>
  </si>
  <si>
    <t>L-Malate exchange</t>
  </si>
  <si>
    <t xml:space="preserve">mal-L[e]  &lt;=&gt; </t>
  </si>
  <si>
    <t>EX_malt(e)</t>
  </si>
  <si>
    <t>Maltose exchange</t>
  </si>
  <si>
    <t xml:space="preserve">malt[e]  &lt;=&gt; </t>
  </si>
  <si>
    <t>EX_man(e)</t>
  </si>
  <si>
    <t>D-Mannose exchange</t>
  </si>
  <si>
    <t xml:space="preserve">man[e]  &lt;=&gt; </t>
  </si>
  <si>
    <t>EX_man6p(e)</t>
  </si>
  <si>
    <t>D-Mannose 6-phosphate exchange</t>
  </si>
  <si>
    <t xml:space="preserve">man6p[e]  &lt;=&gt; </t>
  </si>
  <si>
    <t>EX_met_L(e)</t>
  </si>
  <si>
    <t>L-Methionine exchange</t>
  </si>
  <si>
    <t xml:space="preserve">met-L[e]  -&gt; </t>
  </si>
  <si>
    <t>EX_mg2(e)</t>
  </si>
  <si>
    <t>Mg exchange</t>
  </si>
  <si>
    <t xml:space="preserve">mg2[e]  &lt;=&gt; </t>
  </si>
  <si>
    <t>EX_mn2(e)</t>
  </si>
  <si>
    <t>Mn2+ exchange</t>
  </si>
  <si>
    <t xml:space="preserve">mn2[e]  &lt;=&gt; </t>
  </si>
  <si>
    <t>EX_mnl(e)</t>
  </si>
  <si>
    <t>D-Mannitol exchange</t>
  </si>
  <si>
    <t xml:space="preserve">mnl[e]  &lt;=&gt; </t>
  </si>
  <si>
    <t>EX_n2o(e)</t>
  </si>
  <si>
    <t>Nitrous oxide exchange</t>
  </si>
  <si>
    <t>EX_na1(e)</t>
  </si>
  <si>
    <t>Sodium exchange</t>
  </si>
  <si>
    <t xml:space="preserve">na1[e]  &lt;=&gt; </t>
  </si>
  <si>
    <t>EX_nac(e)</t>
  </si>
  <si>
    <t>Nicotinate exchange</t>
  </si>
  <si>
    <t xml:space="preserve">nac[e]  &lt;=&gt; </t>
  </si>
  <si>
    <t>EX_nh4(e)</t>
  </si>
  <si>
    <t>Ammonia exchange</t>
  </si>
  <si>
    <t xml:space="preserve">nh4[e]  &lt;=&gt; </t>
  </si>
  <si>
    <t>EX_ni2(e)</t>
  </si>
  <si>
    <t>Ni2+ exchange</t>
  </si>
  <si>
    <t xml:space="preserve">ni2[e]  &lt;=&gt; </t>
  </si>
  <si>
    <t>EX_nmn(e)</t>
  </si>
  <si>
    <t>NMN exchange</t>
  </si>
  <si>
    <t xml:space="preserve">nmn[e]  &lt;=&gt; </t>
  </si>
  <si>
    <t>EX_no(e)</t>
  </si>
  <si>
    <t>Nitric oxide exchange</t>
  </si>
  <si>
    <t xml:space="preserve">no[e]  &lt;=&gt; </t>
  </si>
  <si>
    <t>EX_no2(e)</t>
  </si>
  <si>
    <t>Nitrite exchange</t>
  </si>
  <si>
    <t xml:space="preserve">no2[e]  -&gt; </t>
  </si>
  <si>
    <t>EX_no3(e)</t>
  </si>
  <si>
    <t>Nitrate exchange</t>
  </si>
  <si>
    <t xml:space="preserve">no3[e]  -&gt; </t>
  </si>
  <si>
    <t>EX_o2(e)</t>
  </si>
  <si>
    <t>O2 exchange</t>
  </si>
  <si>
    <t xml:space="preserve">o2[e]  &lt;=&gt; </t>
  </si>
  <si>
    <t>EX_o2s(e)</t>
  </si>
  <si>
    <t>Superoxide anion exchange</t>
  </si>
  <si>
    <t xml:space="preserve">o2s[e]  &lt;=&gt; </t>
  </si>
  <si>
    <t>EX_orn(e)</t>
  </si>
  <si>
    <t>Ornithine exchange</t>
  </si>
  <si>
    <t xml:space="preserve">orn[e]  -&gt; </t>
  </si>
  <si>
    <t>EX_orot(e)</t>
  </si>
  <si>
    <t>Orotate exchange</t>
  </si>
  <si>
    <t xml:space="preserve">orot[e]  &lt;=&gt; </t>
  </si>
  <si>
    <t>EX_phe_L(e)</t>
  </si>
  <si>
    <t>L-Phenylalanine exchange</t>
  </si>
  <si>
    <t xml:space="preserve">phe-L[e]  -&gt; </t>
  </si>
  <si>
    <t>EX_pheme(e)</t>
  </si>
  <si>
    <t>Protoheme exchange</t>
  </si>
  <si>
    <t xml:space="preserve">pheme[e]  &lt;=&gt; </t>
  </si>
  <si>
    <t>EX_pi(e)</t>
  </si>
  <si>
    <t>Phosphate exchange</t>
  </si>
  <si>
    <t xml:space="preserve">pi[e]  &lt;=&gt; </t>
  </si>
  <si>
    <t>EX_pnto-R(e)</t>
  </si>
  <si>
    <t>(R)-Pantothenate exchange</t>
  </si>
  <si>
    <t xml:space="preserve">pnto-R[e]  &lt;=&gt; </t>
  </si>
  <si>
    <t>EX_ppa(e)</t>
  </si>
  <si>
    <t>Propionate exchange</t>
  </si>
  <si>
    <t xml:space="preserve">ppa[e]  -&gt; </t>
  </si>
  <si>
    <t>EX_ppt(e)</t>
  </si>
  <si>
    <t>Phosphonate exchange</t>
  </si>
  <si>
    <t xml:space="preserve">ppt[e]  &lt;=&gt; </t>
  </si>
  <si>
    <t>EX_pro_L(e)</t>
  </si>
  <si>
    <t>L-Proline exchange</t>
  </si>
  <si>
    <t xml:space="preserve">pro-L[e]  -&gt; </t>
  </si>
  <si>
    <t>EX_progly(e)</t>
  </si>
  <si>
    <t>L-Prolinylglycine exchange</t>
  </si>
  <si>
    <t xml:space="preserve">progly[e]  &lt;=&gt; </t>
  </si>
  <si>
    <t>EX_pydx(e)</t>
  </si>
  <si>
    <t>Pyridoxal exchange</t>
  </si>
  <si>
    <t xml:space="preserve">pydx[e]  &lt;=&gt; </t>
  </si>
  <si>
    <t>EX_pyr(e)</t>
  </si>
  <si>
    <t>Pyruvate exchange</t>
  </si>
  <si>
    <t xml:space="preserve">pyr[e]  -&gt; </t>
  </si>
  <si>
    <t>EX_rib-D(e)</t>
  </si>
  <si>
    <t>D-Ribose exchange</t>
  </si>
  <si>
    <t xml:space="preserve">rib-D[e]  &lt;=&gt; </t>
  </si>
  <si>
    <t>EX_sbt-D(e)</t>
  </si>
  <si>
    <t>D-Sorbitol exchange</t>
  </si>
  <si>
    <t xml:space="preserve">sbt-D[e]  &lt;=&gt; </t>
  </si>
  <si>
    <t>EX_ser_L(e)</t>
  </si>
  <si>
    <t>L-ser exchange</t>
  </si>
  <si>
    <t xml:space="preserve">ser-L[e]  -&gt; </t>
  </si>
  <si>
    <t>EX_skm(e)</t>
  </si>
  <si>
    <t>Shikimate exchange</t>
  </si>
  <si>
    <t xml:space="preserve">skm[e]  &lt;=&gt; </t>
  </si>
  <si>
    <t>EX_so3(e)</t>
  </si>
  <si>
    <t>Sulfite exchange</t>
  </si>
  <si>
    <t xml:space="preserve">so3[e]  &lt;=&gt; </t>
  </si>
  <si>
    <t>EX_so4(e)</t>
  </si>
  <si>
    <t>Sulfate exchange</t>
  </si>
  <si>
    <t xml:space="preserve">so4[e]  &lt;=&gt; </t>
  </si>
  <si>
    <t>EX_succ(e)</t>
  </si>
  <si>
    <t>Succinate exchange</t>
  </si>
  <si>
    <t xml:space="preserve">succ[e]  &lt;=&gt; </t>
  </si>
  <si>
    <t>EX_sucr(e)</t>
  </si>
  <si>
    <t>Sucrose exchange</t>
  </si>
  <si>
    <t xml:space="preserve">sucr[e]  &lt;=&gt; </t>
  </si>
  <si>
    <t>EX_tcynt(e)</t>
  </si>
  <si>
    <t>Thiocyanate exchange</t>
  </si>
  <si>
    <t xml:space="preserve">tcynt[e]  &lt;=&gt; </t>
  </si>
  <si>
    <t>EX_thr_L(e)</t>
  </si>
  <si>
    <t>L-Threonine exchange</t>
  </si>
  <si>
    <t xml:space="preserve">thr-L[e]  -&gt; </t>
  </si>
  <si>
    <t>EX_thymd(e)</t>
  </si>
  <si>
    <t>Thymidine exchange</t>
  </si>
  <si>
    <t xml:space="preserve">thymd[e]  &lt;=&gt; </t>
  </si>
  <si>
    <t>EX_tma(e)</t>
  </si>
  <si>
    <t>Trimethylamine exchange</t>
  </si>
  <si>
    <t xml:space="preserve">tma[e]  &lt;=&gt; </t>
  </si>
  <si>
    <t>EX_tmao(e)</t>
  </si>
  <si>
    <t>Trimethylamine N-oxide exchange</t>
  </si>
  <si>
    <t xml:space="preserve">tmao[e]  &lt;=&gt; </t>
  </si>
  <si>
    <t>EX_tre(e)</t>
  </si>
  <si>
    <t>Trehalose exchange</t>
  </si>
  <si>
    <t xml:space="preserve">tre[e]  -&gt; </t>
  </si>
  <si>
    <t>EX_trp_L(e)</t>
  </si>
  <si>
    <t>L-Tryptophan exchange</t>
  </si>
  <si>
    <t xml:space="preserve">trp-L[e]  -&gt; </t>
  </si>
  <si>
    <t>EX_tsul(e)</t>
  </si>
  <si>
    <t>Thiosulfate exchange</t>
  </si>
  <si>
    <t xml:space="preserve">tsul[e]  &lt;=&gt; </t>
  </si>
  <si>
    <t>EX_tyr_L(e)</t>
  </si>
  <si>
    <t>L-Tyrosine exchange</t>
  </si>
  <si>
    <t xml:space="preserve">tyr-L[e]  -&gt; </t>
  </si>
  <si>
    <t>EX_uacgam(e)</t>
  </si>
  <si>
    <t>UDP-N-acetyl-D-glucosamine exchange</t>
  </si>
  <si>
    <t xml:space="preserve">uacgam[e]  &lt;=&gt; </t>
  </si>
  <si>
    <t>EX_udpg(e)</t>
  </si>
  <si>
    <t>UDPglucose exchange</t>
  </si>
  <si>
    <t xml:space="preserve">udpg[e]  &lt;=&gt; </t>
  </si>
  <si>
    <t>EX_udpgal(e)</t>
  </si>
  <si>
    <t>UDPgalactose exchange</t>
  </si>
  <si>
    <t xml:space="preserve">udpgal[e]  &lt;=&gt; </t>
  </si>
  <si>
    <t>EX_udpglcur(e)</t>
  </si>
  <si>
    <t>UDP-D-glucuronate exchange</t>
  </si>
  <si>
    <t xml:space="preserve">udpglcur[e]  &lt;=&gt; </t>
  </si>
  <si>
    <t>EX_ump(e)</t>
  </si>
  <si>
    <t>UMP exchange</t>
  </si>
  <si>
    <t xml:space="preserve">ump[e]  &lt;=&gt; </t>
  </si>
  <si>
    <t>EX_ura(e)</t>
  </si>
  <si>
    <t>Uracil exchange</t>
  </si>
  <si>
    <t xml:space="preserve">ura[e]  -&gt; </t>
  </si>
  <si>
    <t>EX_urea(e)</t>
  </si>
  <si>
    <t>Urea exchange</t>
  </si>
  <si>
    <t xml:space="preserve">urea[e]  &lt;=&gt; </t>
  </si>
  <si>
    <t>EX_uri(e)</t>
  </si>
  <si>
    <t>Uridine exchange</t>
  </si>
  <si>
    <t xml:space="preserve">uri[e]  &lt;=&gt; </t>
  </si>
  <si>
    <t>EX_val_L(e)</t>
  </si>
  <si>
    <t>L-Valine exchange</t>
  </si>
  <si>
    <t xml:space="preserve">val-L[e]  -&gt; </t>
  </si>
  <si>
    <t>EX_xan(e)</t>
  </si>
  <si>
    <t>Xanthine exchange</t>
  </si>
  <si>
    <t xml:space="preserve">xan[e]  &lt;=&gt; </t>
  </si>
  <si>
    <t>EX_xmp(e)</t>
  </si>
  <si>
    <t>Xanthosine 5'-phosphate exchange</t>
  </si>
  <si>
    <t xml:space="preserve">xmp[e]  &lt;=&gt; </t>
  </si>
  <si>
    <t>EX_xtsn(e)</t>
  </si>
  <si>
    <t>Xanthosine exchange</t>
  </si>
  <si>
    <t xml:space="preserve">xtsn[e]  &lt;=&gt; </t>
  </si>
  <si>
    <t>EX_xyl-D(e)</t>
  </si>
  <si>
    <t>D-Xylose exchange</t>
  </si>
  <si>
    <t xml:space="preserve">xyl-D[e]  &lt;=&gt; </t>
  </si>
  <si>
    <t>EX_zn2(e)</t>
  </si>
  <si>
    <t>Zinc exchange</t>
  </si>
  <si>
    <t xml:space="preserve">zn2[e]  &lt;=&gt; </t>
  </si>
  <si>
    <t>(cg0041 or cg1447)</t>
  </si>
  <si>
    <t>cg0041 cg1447</t>
  </si>
  <si>
    <t>F6PP</t>
  </si>
  <si>
    <t>D-fructose 6-phosphate phosphatase</t>
  </si>
  <si>
    <t xml:space="preserve">f6p[c] + h2o[c]  -&gt; pi[c] + fru[c] </t>
  </si>
  <si>
    <t>(cg0045 or cg0046 or cg2120)</t>
  </si>
  <si>
    <t>cg0045 cg0046 cg2120</t>
  </si>
  <si>
    <t>F6Pt6_2pp</t>
  </si>
  <si>
    <t xml:space="preserve">Fructose-6-phosphate transport via phosphate antiport </t>
  </si>
  <si>
    <t xml:space="preserve">2 pi[c] + f6p[e]  -&gt; f6p[c] + 2 pi[e] </t>
  </si>
  <si>
    <t>F6Ptex</t>
  </si>
  <si>
    <t xml:space="preserve">fructose 6-phosphate transport via diffusion </t>
  </si>
  <si>
    <t xml:space="preserve">f6p[e]  &lt;=&gt; f6p[c] </t>
  </si>
  <si>
    <t>FA100ACPHi</t>
  </si>
  <si>
    <t>fatty-acyl-ACP hydrolase</t>
  </si>
  <si>
    <t xml:space="preserve">h2o[c] + dcaACP[c]  -&gt; h[c] + ACP[c] + dca[c] </t>
  </si>
  <si>
    <t>(cg0358 or cg2472)</t>
  </si>
  <si>
    <t>cg2472 cg0358</t>
  </si>
  <si>
    <t>3.1.2.14</t>
  </si>
  <si>
    <t>FA120ACPHi</t>
  </si>
  <si>
    <t xml:space="preserve">h2o[c] + ddcaACP[c]  -&gt; h[c] + ACP[c] + ddca[c] </t>
  </si>
  <si>
    <t>FA140ACPHi</t>
  </si>
  <si>
    <t xml:space="preserve">h2o[c] + myrsACP[c]  -&gt; h[c] + ttdca[c] + ACP[c] </t>
  </si>
  <si>
    <t>FA141ACPHi</t>
  </si>
  <si>
    <t xml:space="preserve">h2o[c] + tdeACP[c]  -&gt; h[c] + ACP[c] + ttdcea[c] </t>
  </si>
  <si>
    <t>FA160ACPHi</t>
  </si>
  <si>
    <t xml:space="preserve">h2o[c] + palmACP[c]  -&gt; h[c] + ACP[c] + hdca[c] </t>
  </si>
  <si>
    <t>FA161ACPHi</t>
  </si>
  <si>
    <t xml:space="preserve">h2o[c] + hdeACP[c]  -&gt; h[c] + ACP[c] + hdcea[c] </t>
  </si>
  <si>
    <t>FA80ACPHi</t>
  </si>
  <si>
    <t xml:space="preserve">h2o[c] + ocACP[c]  -&gt; h[c] + ACP[c] + octa[c] </t>
  </si>
  <si>
    <t>FACOAL100t2pp</t>
  </si>
  <si>
    <t>fatty-acid-CoA ligase (decanoate transport via vectoral Co-A coupling)</t>
  </si>
  <si>
    <t xml:space="preserve">atp[c] + coa[c] + dca[e] + h[e]  -&gt; amp[c] + dcacoa[c] + h[c] + ppi[c] </t>
  </si>
  <si>
    <t>((cg0480 and cg2521) or 0341)</t>
  </si>
  <si>
    <t>cg0480 cg2521 0341</t>
  </si>
  <si>
    <t>fadD5 fadD15</t>
  </si>
  <si>
    <t>6.2.1.3</t>
  </si>
  <si>
    <t>FACOAL120t2pp</t>
  </si>
  <si>
    <t>fatty-acid-CoA ligase (dodecanoate transport via vectoral Co-A coupling)</t>
  </si>
  <si>
    <t xml:space="preserve">atp[c] + coa[c] + ddca[e] + h[e]  -&gt; amp[c] + ddcacoa[c] + h[c] + ppi[c] </t>
  </si>
  <si>
    <t>FACOAL140t2pp</t>
  </si>
  <si>
    <t>fatty-acid-CoA ligase (tetradecanoate transport via vectoral Co-A coupling)</t>
  </si>
  <si>
    <t xml:space="preserve">atp[c] + coa[c] + h[e] + ttdca[e]  -&gt; amp[c] + h[c] + ppi[c] + tdcoa[c] </t>
  </si>
  <si>
    <t>FACOAL141t2pp</t>
  </si>
  <si>
    <t>fatty-acid-CoA ligase (tetradecenoate transport via vectoral Co-A coupling)</t>
  </si>
  <si>
    <t xml:space="preserve">atp[c] + coa[c] + h[e] + ttdcea[e]  -&gt; amp[c] + h[c] + ppi[c] + tdecoa[c] </t>
  </si>
  <si>
    <t>FACOAL160t2pp</t>
  </si>
  <si>
    <t>fatty-acid-CoA ligase (hexadecanoate transport via vectoral Co-A coupling)</t>
  </si>
  <si>
    <t xml:space="preserve">atp[c] + coa[c] + h[e] + hdca[e]  -&gt; amp[c] + h[c] + pmtcoa[c] + ppi[c] </t>
  </si>
  <si>
    <t>FACOAL161t2pp</t>
  </si>
  <si>
    <t>fatty-acid-CoA ligase (hexadecenoate transport via vectoral Co-A coupling)</t>
  </si>
  <si>
    <t xml:space="preserve">atp[c] + coa[c] + h[e] + hdcea[e]  -&gt; amp[c] + h[c] + hdcoa[c] + ppi[c] </t>
  </si>
  <si>
    <t>FACOAL180t2pp</t>
  </si>
  <si>
    <t>fatty-acid-CoA ligase (octadecanoate transport via vectoral Co-A coupling)</t>
  </si>
  <si>
    <t xml:space="preserve">atp[c] + coa[c] + h[e] + ocdca[e]  -&gt; amp[c] + h[c] + ppi[c] + stcoa[c] </t>
  </si>
  <si>
    <t>FACOAL181t2pp</t>
  </si>
  <si>
    <t>fatty-acid-CoA ligase (octadecenoate transport via vectoral Co-A coupling)</t>
  </si>
  <si>
    <t xml:space="preserve">atp[c] + coa[c] + h[e] + ocdcea[e]  -&gt; amp[c] + h[c] + odecoa[c] + ppi[c] </t>
  </si>
  <si>
    <t>FACOAL60t2pp</t>
  </si>
  <si>
    <t>fatty-acid-CoA ligase (hexanoate transport via vectoral Co-A coupling)</t>
  </si>
  <si>
    <t xml:space="preserve">atp[c] + coa[c] + h[e] + hxa[e]  -&gt; amp[c] + h[c] + hxcoa[c] + ppi[c] </t>
  </si>
  <si>
    <t>FACOAL80t2pp</t>
  </si>
  <si>
    <t>fatty-acid-CoA ligase (octanoate transport via vectoral Co-A coupling)</t>
  </si>
  <si>
    <t xml:space="preserve">atp[c] + coa[c] + h[e] + octa[e]  -&gt; amp[c] + h[c] + occoa[c] + ppi[c] </t>
  </si>
  <si>
    <t>FBA</t>
  </si>
  <si>
    <t>fructose-bisphosphate aldolase</t>
  </si>
  <si>
    <t xml:space="preserve">fdp[c]  &lt;=&gt; g3p[c] + dhap[c] </t>
  </si>
  <si>
    <t>cg3068</t>
  </si>
  <si>
    <t>fda</t>
  </si>
  <si>
    <t>4.1.2.13</t>
  </si>
  <si>
    <t>FBP</t>
  </si>
  <si>
    <t>fructose-bisphosphatase</t>
  </si>
  <si>
    <t xml:space="preserve">h2o[c] + fdp[c]  -&gt; f6p[c] + pi[c] </t>
  </si>
  <si>
    <t>cg1157</t>
  </si>
  <si>
    <t>glpX</t>
  </si>
  <si>
    <t>3.1.3.11</t>
  </si>
  <si>
    <t>FCLT</t>
  </si>
  <si>
    <t>Ferrochelatase</t>
  </si>
  <si>
    <t xml:space="preserve">ppp9[c] + fe2[c]  -&gt; 2 h[c] + pheme[c] </t>
  </si>
  <si>
    <t>(cg1734 and cg2874)</t>
  </si>
  <si>
    <t>cg2874 cg1734</t>
  </si>
  <si>
    <t>4.99.1.1</t>
  </si>
  <si>
    <t>FDH4pp</t>
  </si>
  <si>
    <t xml:space="preserve">formate dehydrogenase (quinone-8) </t>
  </si>
  <si>
    <t xml:space="preserve">2 h[c] + q8[c] + for[e]  -&gt; co2[c] + h[e] + q8h2[c] </t>
  </si>
  <si>
    <t>(cg0616 or cg0618)</t>
  </si>
  <si>
    <t>cg0616 cg0618</t>
  </si>
  <si>
    <t>1.2.2.1</t>
  </si>
  <si>
    <t>FDH5pp</t>
  </si>
  <si>
    <t xml:space="preserve">Formate Dehydrogenase (menaquinone-8) </t>
  </si>
  <si>
    <t xml:space="preserve">2 h[c] + mqn8[c] + for[e]  -&gt; co2[c] + h[e] + mql8[c] </t>
  </si>
  <si>
    <t>FDMO</t>
  </si>
  <si>
    <t>FMNH2-dependent monooxygenase</t>
  </si>
  <si>
    <t xml:space="preserve">o2[c] + isetac[c] + fmnh2[c]  -&gt; gcald[c] + so3[c] + fmn[c] + h2o[c] + h[c] </t>
  </si>
  <si>
    <t>cg3256</t>
  </si>
  <si>
    <t>FE2tpp</t>
  </si>
  <si>
    <t>iron (+2) transport in via permease (no H+)</t>
  </si>
  <si>
    <t xml:space="preserve">fe2[e]  -&gt; fe2[c] </t>
  </si>
  <si>
    <t>(cg0054 or cg1623)</t>
  </si>
  <si>
    <t>cg1623 cg0054</t>
  </si>
  <si>
    <t>FE3abcpp</t>
  </si>
  <si>
    <t xml:space="preserve">iron (III) transport via ABC system </t>
  </si>
  <si>
    <t xml:space="preserve">atp[c] + h2o[c] + fe3[e]  -&gt; h[c] + adp[c] + pi[c] + fe3[c] </t>
  </si>
  <si>
    <t>(cg0405 or cg0467 or cg0468 or cg0469 or cg0052 or cg0053)</t>
  </si>
  <si>
    <t>cg0405 cg0467 cg0468 cg0469 cg0052 cg0053</t>
  </si>
  <si>
    <t>FE3DHBZStonex</t>
  </si>
  <si>
    <t>ferric 2,3-dihydroxybenzoylserine transport via ton system (extracellular)</t>
  </si>
  <si>
    <t>cg0089</t>
  </si>
  <si>
    <t>FE3tex</t>
  </si>
  <si>
    <t xml:space="preserve">iron (III) transport via diffusion </t>
  </si>
  <si>
    <t xml:space="preserve">fe3[e]  &lt;=&gt; fe3[c] </t>
  </si>
  <si>
    <t>FEROpp</t>
  </si>
  <si>
    <t>ferroxidase</t>
  </si>
  <si>
    <t xml:space="preserve">4 fe2[c] + 4 h[c] + o2[c]  -&gt; 2 h2o[c] + 4 fe3[c] </t>
  </si>
  <si>
    <t>cg2782</t>
  </si>
  <si>
    <t>ftn</t>
  </si>
  <si>
    <t>1.16.3.1</t>
  </si>
  <si>
    <t>FFSD</t>
  </si>
  <si>
    <t>beta-fructofuranosidase</t>
  </si>
  <si>
    <t xml:space="preserve">h2o[c] + suc6p[c]  -&gt; fru[c] + g6p[c] </t>
  </si>
  <si>
    <t>(cg2927 or cg1267)</t>
  </si>
  <si>
    <t>cg2927 cg1267</t>
  </si>
  <si>
    <t>scrB</t>
  </si>
  <si>
    <t>3.2.1.26</t>
  </si>
  <si>
    <t>FHL</t>
  </si>
  <si>
    <t>Formate-hydrogen lyase</t>
  </si>
  <si>
    <t xml:space="preserve">for[c] + h[c]  -&gt; h2[c] + co2[c] </t>
  </si>
  <si>
    <t>(cg1707 and cg2841 and cg2587)</t>
  </si>
  <si>
    <t>cg1707 cg2841 cg2587</t>
  </si>
  <si>
    <t>FMETTRS</t>
  </si>
  <si>
    <t>Methionyl-tRNA formyltransferase</t>
  </si>
  <si>
    <t xml:space="preserve">10fthf[c] + mettrna[c]  -&gt; fmettrna[c] + h[c] + thf[c] </t>
  </si>
  <si>
    <t>(cg1803 or cg1017)</t>
  </si>
  <si>
    <t>cg1803 cg1017</t>
  </si>
  <si>
    <t>fmt metG</t>
  </si>
  <si>
    <t>2.1.2.9</t>
  </si>
  <si>
    <t>FMNAT</t>
  </si>
  <si>
    <t>FMN adenylyltransferase</t>
  </si>
  <si>
    <t xml:space="preserve">atp[c] + fmn[c] + h[c]  -&gt; fad[c] + ppi[c] </t>
  </si>
  <si>
    <t>cg2169</t>
  </si>
  <si>
    <t>2.7.7.2</t>
  </si>
  <si>
    <t>FOMETRi</t>
  </si>
  <si>
    <t>Aminomethyltransferase</t>
  </si>
  <si>
    <t xml:space="preserve">5fthf[c] + h[c]  -&gt; methf[c] + h2o[c] </t>
  </si>
  <si>
    <t>FORt2pp</t>
  </si>
  <si>
    <t>formate transport via proton symport (uptake only)</t>
  </si>
  <si>
    <t>FRD2</t>
  </si>
  <si>
    <t>fumarate reductase</t>
  </si>
  <si>
    <t xml:space="preserve">fum[c] + mql8[c]  -&gt; succ[c] + mqn8[c] </t>
  </si>
  <si>
    <t>(cg0446 and cg0445)</t>
  </si>
  <si>
    <t>cg0446 cg0445</t>
  </si>
  <si>
    <t>sdhA sdhCD</t>
  </si>
  <si>
    <t>1.3.99.1</t>
  </si>
  <si>
    <t>FRD3</t>
  </si>
  <si>
    <t xml:space="preserve">fum[c] + 2dmmql8[c]  -&gt; succ[c] + 2dmmq8[c] </t>
  </si>
  <si>
    <t>FREENTCO</t>
  </si>
  <si>
    <t xml:space="preserve">FREEMYCOLICACID_Ass	</t>
  </si>
  <si>
    <t xml:space="preserve">0.007 myrsACP[c] + 0.014 tdeACP[c] + 0.437 palmACP[c] + 0.012 hdeACP[c] + 0.009 ocdcaACP[c] + 0.521 octeACP[c]  -&gt; ACP[c] + freemyco[c] </t>
  </si>
  <si>
    <t>FRUK</t>
  </si>
  <si>
    <t>fructose-1-phosphate kinase</t>
  </si>
  <si>
    <t xml:space="preserve">atp[c] + f1p[c]  -&gt; h[c] + adp[c] + fdp[c] </t>
  </si>
  <si>
    <t>cg2119</t>
  </si>
  <si>
    <t>pfkB</t>
  </si>
  <si>
    <t>2.7.1.56</t>
  </si>
  <si>
    <t>FRUpts2pp</t>
  </si>
  <si>
    <t xml:space="preserve">Fructose transport via PEP:Pyr PTS (f6p generating) </t>
  </si>
  <si>
    <t xml:space="preserve">pep[c] + fru[e]  -&gt; pyr[c] + f6p[c] </t>
  </si>
  <si>
    <t>FRUtex</t>
  </si>
  <si>
    <t xml:space="preserve">D-fructose transport via diffusion </t>
  </si>
  <si>
    <t xml:space="preserve">fru[e]  &lt;=&gt; fru[c] </t>
  </si>
  <si>
    <t>FRUURt2rpp</t>
  </si>
  <si>
    <t xml:space="preserve">D-fructuronate transport via proton symport, reversible </t>
  </si>
  <si>
    <t xml:space="preserve">h[e] + fruur[e]  &lt;=&gt; h[c] + fruur[c] </t>
  </si>
  <si>
    <t>cg3216</t>
  </si>
  <si>
    <t>gntP</t>
  </si>
  <si>
    <t>FTHFD</t>
  </si>
  <si>
    <t>formyltetrahydrofolate deformylase</t>
  </si>
  <si>
    <t xml:space="preserve">h2o[c] + 10fthf[c]  -&gt; h[c] + thf[c] + for[c] </t>
  </si>
  <si>
    <t>cg0457</t>
  </si>
  <si>
    <t>purU</t>
  </si>
  <si>
    <t>3.5.1.10</t>
  </si>
  <si>
    <t>FUM</t>
  </si>
  <si>
    <t>fumarase</t>
  </si>
  <si>
    <t xml:space="preserve">h2o[c] + fum[c]  &lt;=&gt; mal-L[c] </t>
  </si>
  <si>
    <t>cg1145</t>
  </si>
  <si>
    <t>fumC</t>
  </si>
  <si>
    <t>4.2.1.2</t>
  </si>
  <si>
    <t>FUMt2_2pp</t>
  </si>
  <si>
    <t xml:space="preserve">Fumarate transport via proton symport (2 H) </t>
  </si>
  <si>
    <t xml:space="preserve">2 h[e] + fum[e]  -&gt; 2 h[c] + fum[c] </t>
  </si>
  <si>
    <t>cg2870</t>
  </si>
  <si>
    <t>dctA</t>
  </si>
  <si>
    <t>FUMt2_3pp</t>
  </si>
  <si>
    <t xml:space="preserve">Fumarate transport via proton symport (3 H) </t>
  </si>
  <si>
    <t xml:space="preserve">3 h[e] + fum[e]  -&gt; 3 h[c] + fum[c] </t>
  </si>
  <si>
    <t>FUMtex</t>
  </si>
  <si>
    <t xml:space="preserve">Fumarate transport via diffusion </t>
  </si>
  <si>
    <t xml:space="preserve">fum[e]  &lt;=&gt; fum[c] </t>
  </si>
  <si>
    <t>G1PACT</t>
  </si>
  <si>
    <t>glucosamine-1-phosphate N-acetyltransferase</t>
  </si>
  <si>
    <t xml:space="preserve">accoa[c] + gam1p[c]  -&gt; coa[c] + h[c] + acgam1p[c] </t>
  </si>
  <si>
    <t>cg1076</t>
  </si>
  <si>
    <t>glmU</t>
  </si>
  <si>
    <t>2.3.1.157</t>
  </si>
  <si>
    <t>G1Ptex</t>
  </si>
  <si>
    <t>D-glucose 1-phosphate transport via diffusion</t>
  </si>
  <si>
    <t xml:space="preserve">g1p[e]  &lt;=&gt; g1p[c] </t>
  </si>
  <si>
    <t>G1PTT</t>
  </si>
  <si>
    <t>glucose-1-phosphate thymidylyltransferase</t>
  </si>
  <si>
    <t>(cg0401 or cg0849)</t>
  </si>
  <si>
    <t>cg0401 cg0849</t>
  </si>
  <si>
    <t>rmlA1</t>
  </si>
  <si>
    <t>2.7.7.24</t>
  </si>
  <si>
    <t>G1SAT</t>
  </si>
  <si>
    <t>glutamate-1-semialdehyde aminotransferase</t>
  </si>
  <si>
    <t xml:space="preserve">glu1sa[c]  &lt;=&gt; 5aop[c] </t>
  </si>
  <si>
    <t>cg0518</t>
  </si>
  <si>
    <t>hemL</t>
  </si>
  <si>
    <t>5.4.3.8</t>
  </si>
  <si>
    <t>G3PAT120</t>
  </si>
  <si>
    <t>glycerol-3-phosphate acyltransferase (C12:0)</t>
  </si>
  <si>
    <t xml:space="preserve">glyc3p[c] + ddcaACP[c]  -&gt; 1ddecg3p[c] + ACP[c] </t>
  </si>
  <si>
    <t>2.3.1.15</t>
  </si>
  <si>
    <t>G3PAT140</t>
  </si>
  <si>
    <t>glycerol-3-phosphate acyltransferase (C14:0)</t>
  </si>
  <si>
    <t xml:space="preserve">myrsACP[c] + glyc3p[c]  -&gt; 1tdecg3p[c] + ACP[c] </t>
  </si>
  <si>
    <t>G3PAT141</t>
  </si>
  <si>
    <t>glycerol-3-phosphate acyltransferase (C14:1)</t>
  </si>
  <si>
    <t xml:space="preserve">tdeACP[c] + glyc3p[c]  -&gt; 1tdec7eg3p[c] + ACP[c] </t>
  </si>
  <si>
    <t>G3PAT160</t>
  </si>
  <si>
    <t>glycerol-3-phosphate acyltransferase (C16:0)</t>
  </si>
  <si>
    <t xml:space="preserve">glyc3p[c] + palmACP[c]  -&gt; ACP[c] + 1hdecg3p[c] </t>
  </si>
  <si>
    <t>G3PAT161</t>
  </si>
  <si>
    <t>glycerol-3-phosphate acyltransferase (C16:1)</t>
  </si>
  <si>
    <t xml:space="preserve">glyc3p[c] + hdeACP[c]  -&gt; 1hdec9eg3p[c] + ACP[c] </t>
  </si>
  <si>
    <t>G3PAT180</t>
  </si>
  <si>
    <t>glycerol-3-phosphate acyltransferase (C18:0)</t>
  </si>
  <si>
    <t xml:space="preserve">glyc3p[c] + ocdcaACP[c]  -&gt; ACP[c] + 1odecg3p[c] </t>
  </si>
  <si>
    <t>G3PAT181</t>
  </si>
  <si>
    <t>glycerol-3-phosphate acyltransferase (C18:1)</t>
  </si>
  <si>
    <t xml:space="preserve">glyc3p[c] + octeACP[c]  -&gt; 1odec11eg3p[c] + ACP[c] </t>
  </si>
  <si>
    <t>G3PCabcpp</t>
  </si>
  <si>
    <t xml:space="preserve">sn-glycerol-3-phosphocholine transport via ABC system </t>
  </si>
  <si>
    <t xml:space="preserve">atp[c] + h2o[c] + g3pc[e]  -&gt; pi[c] + adp[c] + g3pc[c] + h[c] </t>
  </si>
  <si>
    <t>(cg1568 and cg1569 and cg1570 and cg1571)</t>
  </si>
  <si>
    <t>cg1568 cg1569 cg1570 cg1571</t>
  </si>
  <si>
    <t>ugpA ugpE ugpB ugpC</t>
  </si>
  <si>
    <t>G3PD2</t>
  </si>
  <si>
    <t>glycerol-3-phosphate dehydrogenase (NADP)</t>
  </si>
  <si>
    <t xml:space="preserve">nadp[c] + glyc3p[c]  &lt;=&gt; h[c] + nadph[c] + dhap[c] </t>
  </si>
  <si>
    <t>cg1492</t>
  </si>
  <si>
    <t>gpsA</t>
  </si>
  <si>
    <t>1.1.1.94</t>
  </si>
  <si>
    <t>G3PD5</t>
  </si>
  <si>
    <t>glycerol-3-phosphate dehydrogenase (ubiquinone-8)</t>
  </si>
  <si>
    <t xml:space="preserve">glyc3p[c] + q8[c]  -&gt; dhap[c] + q8h2[c] </t>
  </si>
  <si>
    <t>cg1853</t>
  </si>
  <si>
    <t>glpD</t>
  </si>
  <si>
    <t>1.1.99.5</t>
  </si>
  <si>
    <t>G3PD6</t>
  </si>
  <si>
    <t>glycerol-3-phosphate dehydrogenase (menaquinone-8)</t>
  </si>
  <si>
    <t xml:space="preserve">glyc3p[c] + mqn8[c]  -&gt; dhap[c] + mql8[c] </t>
  </si>
  <si>
    <t>G3PD7</t>
  </si>
  <si>
    <t>glycerol-3-phosphate dehydrogenase (demethylmenaquinone-8)</t>
  </si>
  <si>
    <t xml:space="preserve">glyc3p[c] + 2dmmq8[c]  -&gt; dhap[c] + 2dmmql8[c] </t>
  </si>
  <si>
    <t>G3PEabcpp</t>
  </si>
  <si>
    <t xml:space="preserve">sn-glycerol-3-phosphoethanolamine transport via ABC system </t>
  </si>
  <si>
    <t xml:space="preserve">atp[c] + h2o[c] + g3pe[e]  -&gt; g3pe[c] + pi[c] + adp[c] + h[c] </t>
  </si>
  <si>
    <t>G3PEtex</t>
  </si>
  <si>
    <t xml:space="preserve">glycero-3-phosphoethanolamine transport via diffusion </t>
  </si>
  <si>
    <t xml:space="preserve">g3pe[e]  &lt;=&gt; g3pe[c] </t>
  </si>
  <si>
    <t>G3PGabcpp</t>
  </si>
  <si>
    <t xml:space="preserve">sn-glycerol-3-phosphoglycerol transport via ABC system </t>
  </si>
  <si>
    <t xml:space="preserve">atp[c] + h2o[c] + g3pg[e]  -&gt; h[c] + adp[c] + pi[c] + g3pg[c] </t>
  </si>
  <si>
    <t>G3PGtex</t>
  </si>
  <si>
    <t xml:space="preserve">glycerophoglycerol transport via diffusion </t>
  </si>
  <si>
    <t xml:space="preserve">g3pg[e]  &lt;=&gt; g3pg[c] </t>
  </si>
  <si>
    <t>G3PIabcpp</t>
  </si>
  <si>
    <t xml:space="preserve">atp[c] + h2o[c] + g3pi[e]  -&gt; g3pi[c] + pi[c] + adp[c] + h[c] </t>
  </si>
  <si>
    <t>G3PItex</t>
  </si>
  <si>
    <t xml:space="preserve">glycero-3-phospho-1-inositol transport via diffusion </t>
  </si>
  <si>
    <t xml:space="preserve">g3pi[e]  &lt;=&gt; g3pi[c] </t>
  </si>
  <si>
    <t>G3PSabcpp</t>
  </si>
  <si>
    <t xml:space="preserve">sn-glycerol-3-phosphoserine transport via ABC system </t>
  </si>
  <si>
    <t xml:space="preserve">atp[c] + h2o[c] + g3ps[e]  -&gt; h[c] + adp[c] + pi[c] + g3ps[c] </t>
  </si>
  <si>
    <t>G3PStex</t>
  </si>
  <si>
    <t xml:space="preserve">glycerophosphserine transport via diffusion </t>
  </si>
  <si>
    <t xml:space="preserve">g3ps[e]  &lt;=&gt; g3ps[c] </t>
  </si>
  <si>
    <t>G3PT</t>
  </si>
  <si>
    <t>glycerol-3-phosphatase</t>
  </si>
  <si>
    <t xml:space="preserve">glyc3p[c] + h2o[c]  -&gt; pi[c] + glyc[c] </t>
  </si>
  <si>
    <t>cg1700</t>
  </si>
  <si>
    <t>gpp</t>
  </si>
  <si>
    <t>G5SADs</t>
  </si>
  <si>
    <t>L-glutamate 5-semialdehyde dehydratase (spontaneous)</t>
  </si>
  <si>
    <t xml:space="preserve">glu5sa[c]  -&gt; h[c] + h2o[c] + 1pyr5c[c] </t>
  </si>
  <si>
    <t>G5SD</t>
  </si>
  <si>
    <t>glutamate-5-semialdehyde dehydrogenase</t>
  </si>
  <si>
    <t xml:space="preserve">h[c] + nadph[c] + glu5p[c]  -&gt; pi[c] + nadp[c] + glu5sa[c] </t>
  </si>
  <si>
    <t>cg2586</t>
  </si>
  <si>
    <t>proA</t>
  </si>
  <si>
    <t>1.2.1.41</t>
  </si>
  <si>
    <t>G6PDA</t>
  </si>
  <si>
    <t>glucosamine-6-phosphate deaminase</t>
  </si>
  <si>
    <t xml:space="preserve">h2o[c] + gam6p[c]  -&gt; f6p[c] + nh4[c] </t>
  </si>
  <si>
    <t>cg2928</t>
  </si>
  <si>
    <t>nagB</t>
  </si>
  <si>
    <t>3.5.99.6</t>
  </si>
  <si>
    <t>G6PDH2r</t>
  </si>
  <si>
    <t>glucose 6-phosphate dehydrogenase</t>
  </si>
  <si>
    <t xml:space="preserve">nadp[c] + g6p[c]  &lt;=&gt; h[c] + nadph[c] + 6pgl[c] </t>
  </si>
  <si>
    <t>cg1778</t>
  </si>
  <si>
    <t>zwf</t>
  </si>
  <si>
    <t>Pentose Phosphate Pathway</t>
  </si>
  <si>
    <t>1.1.1.49</t>
  </si>
  <si>
    <t>G6Pt6_2pp</t>
  </si>
  <si>
    <t xml:space="preserve">Glucose-6-phosphate transport via phosphate antiport </t>
  </si>
  <si>
    <t xml:space="preserve">2 pi[c] + g6p[e]  -&gt; g6p[c] + 2 pi[e] </t>
  </si>
  <si>
    <t>G6Ptex</t>
  </si>
  <si>
    <t xml:space="preserve">glucose 6-phosphate transport via diffusion </t>
  </si>
  <si>
    <t xml:space="preserve">g6p[e]  &lt;=&gt; g6p[c] </t>
  </si>
  <si>
    <t>GAL1Ptex</t>
  </si>
  <si>
    <t xml:space="preserve">D-galactose 1-phosphate transport via diffusion </t>
  </si>
  <si>
    <t xml:space="preserve">gal1p[e]  &lt;=&gt; gal1p[c] </t>
  </si>
  <si>
    <t>GALKr</t>
  </si>
  <si>
    <t>galactokinase</t>
  </si>
  <si>
    <t>cg2452</t>
  </si>
  <si>
    <t>2.7.1.6</t>
  </si>
  <si>
    <t>GALTptspp</t>
  </si>
  <si>
    <t xml:space="preserve">Galactitol transport via PEP:Pyr PTS </t>
  </si>
  <si>
    <t xml:space="preserve">pep[c] + galt[e]  -&gt; pyr[c] + galt1p[c] </t>
  </si>
  <si>
    <t>GALUi</t>
  </si>
  <si>
    <t>UTP-glucose-1-phosphate uridylyltransferase (irreversible)</t>
  </si>
  <si>
    <t>(cg0442 or cg1004)</t>
  </si>
  <si>
    <t>cg0442 cg1004</t>
  </si>
  <si>
    <t>galU2 galU1</t>
  </si>
  <si>
    <t>2.7.7.9</t>
  </si>
  <si>
    <t>GAM6Pt6_2pp</t>
  </si>
  <si>
    <t xml:space="preserve">D-Glucosamine 6-phosphate transport via phosphate antiport </t>
  </si>
  <si>
    <t xml:space="preserve">2 pi[c] + gam6p[e]  -&gt; gam6p[c] + 2 pi[e] </t>
  </si>
  <si>
    <t>GAMAN6Ptex</t>
  </si>
  <si>
    <t xml:space="preserve">D-glucosamine 6-phosphate transport via diffusion </t>
  </si>
  <si>
    <t xml:space="preserve">gam6p[e]  &lt;=&gt; gam6p[c] </t>
  </si>
  <si>
    <t>GAMptspp</t>
  </si>
  <si>
    <t xml:space="preserve">D-glucosamine transport via PEP:Pyr PTS </t>
  </si>
  <si>
    <t xml:space="preserve">pep[c] + gam[e]  -&gt; pyr[c] + gam6p[c] </t>
  </si>
  <si>
    <t>GAMtex</t>
  </si>
  <si>
    <t xml:space="preserve">D-glucosamine transport via diffusion </t>
  </si>
  <si>
    <t xml:space="preserve">gam[e]  &lt;=&gt; gam[c] </t>
  </si>
  <si>
    <t>GAPD</t>
  </si>
  <si>
    <t>glyceraldehyde-3-phosphate dehydrogenase</t>
  </si>
  <si>
    <t xml:space="preserve">nad[c] + g3p[c] + pi[c]  &lt;=&gt; nadh[c] + h[c] + 13dpg[c] </t>
  </si>
  <si>
    <t>(cg1069 or cg1791)</t>
  </si>
  <si>
    <t>cg1069 cg1791</t>
  </si>
  <si>
    <t>gapX gap</t>
  </si>
  <si>
    <t>1.2.1.12</t>
  </si>
  <si>
    <t>GARFT</t>
  </si>
  <si>
    <t>phosphoribosylglycinamide formyltransferase</t>
  </si>
  <si>
    <t xml:space="preserve">10fthf[c] + gar[c]  &lt;=&gt; h[c] + thf[c] + fgam[c] </t>
  </si>
  <si>
    <t>(cg0983 and cg3054)</t>
  </si>
  <si>
    <t>cg0983 cg3054</t>
  </si>
  <si>
    <t>purN purT</t>
  </si>
  <si>
    <t>2.1.2.2</t>
  </si>
  <si>
    <t>GART</t>
  </si>
  <si>
    <t>GAR transformylase-T</t>
  </si>
  <si>
    <t xml:space="preserve">atp[c] + for[c] + gar[c]  -&gt; h[c] + adp[c] + pi[c] + fgam[c] </t>
  </si>
  <si>
    <t>GDPDPK</t>
  </si>
  <si>
    <t>GDP diphosphokinase</t>
  </si>
  <si>
    <t xml:space="preserve">atp[c] + gdp[c]  -&gt; h[c] + amp[c] + ppgpp[c] </t>
  </si>
  <si>
    <t>cg1330</t>
  </si>
  <si>
    <t>GDPTPDP</t>
  </si>
  <si>
    <t>guanosine 3'-diphosphate 5'-triphosphate 3'-diphosphatase</t>
  </si>
  <si>
    <t xml:space="preserve">h2o[c] + gdptp[c]  -&gt; ppi[c] + gtp[c] </t>
  </si>
  <si>
    <t>cg1485</t>
  </si>
  <si>
    <t>3.1.7.2</t>
  </si>
  <si>
    <t>GF6PTA</t>
  </si>
  <si>
    <t>glutamine-fructose-6-phosphate transaminase</t>
  </si>
  <si>
    <t xml:space="preserve">f6p[c] + gln-L[c]  -&gt; glu-L[c] + gam6p[c] </t>
  </si>
  <si>
    <t>cg2492</t>
  </si>
  <si>
    <t>glmS</t>
  </si>
  <si>
    <t>2.6.1.16</t>
  </si>
  <si>
    <t>GHMT2r</t>
  </si>
  <si>
    <t>glycine hydroxymethyltransferase, reversible</t>
  </si>
  <si>
    <t xml:space="preserve">thf[c] + ser-L[c]  &lt;=&gt; h2o[c] + gly[c] + mlthf[c] </t>
  </si>
  <si>
    <t>Glycine and Serine Metabolism</t>
  </si>
  <si>
    <t>GK1</t>
  </si>
  <si>
    <t>guanylate kinase (GMP:ATP)</t>
  </si>
  <si>
    <t xml:space="preserve">atp[c] + gmp[c]  &lt;=&gt; adp[c] + gdp[c] </t>
  </si>
  <si>
    <t>GLBRAN2</t>
  </si>
  <si>
    <t xml:space="preserve"> 1,4-alpha-glucan branching enzyme (glycogen -&gt; bglycogen)</t>
  </si>
  <si>
    <t xml:space="preserve">glycogen[c]  -&gt; bglycogen[c] </t>
  </si>
  <si>
    <t>cg1381</t>
  </si>
  <si>
    <t>glgB</t>
  </si>
  <si>
    <t>2.4.1.18</t>
  </si>
  <si>
    <t>GLCabcpp</t>
  </si>
  <si>
    <t xml:space="preserve">D-glucose transport via ABC system </t>
  </si>
  <si>
    <t xml:space="preserve">atp[c] + h2o[c] + glc-D[e]  -&gt; h[c] + adp[c] + pi[c] + glc-D[c] </t>
  </si>
  <si>
    <t>GLCATr</t>
  </si>
  <si>
    <t>D-glucose O-acetyltransferase</t>
  </si>
  <si>
    <t xml:space="preserve">glc-D[c] + accoa[c]  &lt;=&gt; acglc-D[c] + coa[c] </t>
  </si>
  <si>
    <t>cg0180</t>
  </si>
  <si>
    <t>maa</t>
  </si>
  <si>
    <t>2.3.1.79</t>
  </si>
  <si>
    <t>GLCNt2rpp</t>
  </si>
  <si>
    <t xml:space="preserve">D-gluconate transport via proton symport, reversible </t>
  </si>
  <si>
    <t xml:space="preserve">h[e] + glcn[e]  &lt;=&gt; h[c] + glcn[c] </t>
  </si>
  <si>
    <t>GLCP</t>
  </si>
  <si>
    <t>glycogen phosphorylase</t>
  </si>
  <si>
    <t xml:space="preserve">pi[c] + glycogen[c]  -&gt; g1p[c] </t>
  </si>
  <si>
    <t>(cg1479 or cg2289)</t>
  </si>
  <si>
    <t>cg1479 cg2289</t>
  </si>
  <si>
    <t>glgP1 glgP2</t>
  </si>
  <si>
    <t>2.4.1.1</t>
  </si>
  <si>
    <t>GLCP2</t>
  </si>
  <si>
    <t xml:space="preserve">pi[c] + bglycogen[c]  -&gt; g1p[c] </t>
  </si>
  <si>
    <t>GLCptspp</t>
  </si>
  <si>
    <t xml:space="preserve">D-glucose transport via PEP:Pyr PTS </t>
  </si>
  <si>
    <t xml:space="preserve">pep[c] + glc-D[e]  -&gt; pyr[c] + g6p[c] </t>
  </si>
  <si>
    <t>GLCRD</t>
  </si>
  <si>
    <t>glucarate dehydratase</t>
  </si>
  <si>
    <t xml:space="preserve">glcr[c]  -&gt; 5dh4dglc[c] + h2o[c] </t>
  </si>
  <si>
    <t>cg0502</t>
  </si>
  <si>
    <t>4.2.1.40</t>
  </si>
  <si>
    <t>GLCS1</t>
  </si>
  <si>
    <t>glycogen synthase (ADPGlc)</t>
  </si>
  <si>
    <t xml:space="preserve">adpglc[c]  -&gt; h[c] + adp[c] + glycogen[c] </t>
  </si>
  <si>
    <t>cg1268</t>
  </si>
  <si>
    <t>glgA</t>
  </si>
  <si>
    <t>2.4.1.21</t>
  </si>
  <si>
    <t>GLCUR1Ptex</t>
  </si>
  <si>
    <t xml:space="preserve">D-glucuronate 1-phosphate transport via diffusion </t>
  </si>
  <si>
    <t xml:space="preserve">glcur1p[e]  &lt;=&gt; glcur1p[c] </t>
  </si>
  <si>
    <t>GLCURt2rpp</t>
  </si>
  <si>
    <t xml:space="preserve">D-glucuronate transport via proton symport, reversible </t>
  </si>
  <si>
    <t xml:space="preserve">h[e] + glcur[e]  &lt;=&gt; h[c] + glcur[c] </t>
  </si>
  <si>
    <t>GLGC</t>
  </si>
  <si>
    <t>glucose-1-phosphate adenylyltransferase</t>
  </si>
  <si>
    <t xml:space="preserve">h[c] + atp[c] + g1p[c]  -&gt; ppi[c] + adpglc[c] </t>
  </si>
  <si>
    <t>cg1269</t>
  </si>
  <si>
    <t>glgC</t>
  </si>
  <si>
    <t>2.7.7.27</t>
  </si>
  <si>
    <t>GLNabcpp</t>
  </si>
  <si>
    <t xml:space="preserve">L-glutamine transport via ABC system </t>
  </si>
  <si>
    <t xml:space="preserve">atp[c] + h2o[c] + gln-L[e]  -&gt; h[c] + adp[c] + pi[c] + gln-L[c] </t>
  </si>
  <si>
    <t>GLNS</t>
  </si>
  <si>
    <t>glutamine synthetase</t>
  </si>
  <si>
    <t xml:space="preserve">glu-L[c] + atp[c] + nh4[c]  -&gt; h[c] + adp[c] + pi[c] + gln-L[c] </t>
  </si>
  <si>
    <t>(cg2429 and cg2447)</t>
  </si>
  <si>
    <t>cg2429 cg2447</t>
  </si>
  <si>
    <t>glnA glnA2</t>
  </si>
  <si>
    <t>Glutamate metabolism</t>
  </si>
  <si>
    <t>6.3.1.2</t>
  </si>
  <si>
    <t>GLNt2rpp</t>
  </si>
  <si>
    <t xml:space="preserve">L-gln reversible transport via proton symport </t>
  </si>
  <si>
    <t xml:space="preserve">h[e] + gln-L[e]  &lt;=&gt; h[c] + gln-L[c] </t>
  </si>
  <si>
    <t>GLNTRS</t>
  </si>
  <si>
    <t>Glutaminyl-tRNA synthetase</t>
  </si>
  <si>
    <t xml:space="preserve">atp[c] + gln-L[c] + trnagln[c]  -&gt; amp[c] + glntrna[c] + ppi[c] </t>
  </si>
  <si>
    <t>((cg1404 or cg1420 or cg1203) and (cgtRNA_3550 or cgtRNA_3553 or cgtRNA_3555))</t>
  </si>
  <si>
    <t>cg1404 cg1420 cg1203 cgtRNA_3550 cgtRNA_3553 cgtRNA_3555</t>
  </si>
  <si>
    <t>gatA gatB gatC</t>
  </si>
  <si>
    <t>6.1.1.18</t>
  </si>
  <si>
    <t>GLU5K</t>
  </si>
  <si>
    <t>glutamate 5-kinase</t>
  </si>
  <si>
    <t xml:space="preserve">glu-L[c] + atp[c]  -&gt; adp[c] + glu5p[c] </t>
  </si>
  <si>
    <t>cg2588</t>
  </si>
  <si>
    <t>proB</t>
  </si>
  <si>
    <t>2.7.2.11</t>
  </si>
  <si>
    <t>GLUabcpp</t>
  </si>
  <si>
    <t xml:space="preserve">L-glutamate transport via ABC system </t>
  </si>
  <si>
    <t xml:space="preserve">atp[c] + h2o[c] + glu-L[e]  -&gt; h[c] + glu-L[c] + adp[c] + pi[c] </t>
  </si>
  <si>
    <t>(cg2136 or cg2137 or cg2138 or cg2139)</t>
  </si>
  <si>
    <t>cg2136 cg2137 cg2138 cg2139</t>
  </si>
  <si>
    <t>gluA gluB gluC gluD</t>
  </si>
  <si>
    <t>GLUCYS</t>
  </si>
  <si>
    <t>gamma-glutamylcysteine synthetase</t>
  </si>
  <si>
    <t xml:space="preserve">glu-L[c] + cys-L[c] + atp[c]  -&gt; glucys[c] + pi[c] + adp[c] + h[c] </t>
  </si>
  <si>
    <t>cg3031</t>
  </si>
  <si>
    <t>6.3.2.2</t>
  </si>
  <si>
    <t>GLUDC</t>
  </si>
  <si>
    <t>Glutamate Decarboxylase</t>
  </si>
  <si>
    <t xml:space="preserve">h[c] + glu-L[c]  -&gt; co2[c] + 4abut[c] </t>
  </si>
  <si>
    <t>Glutamate Metabolism</t>
  </si>
  <si>
    <t>4.1.1.15</t>
  </si>
  <si>
    <t>GLUDy</t>
  </si>
  <si>
    <t>glutamate dehydrogenase (NADP)</t>
  </si>
  <si>
    <t xml:space="preserve">h[c] + akg[c] + nadph[c] + nh4[c]  -&gt; glu-L[c] + h2o[c] + nadp[c] </t>
  </si>
  <si>
    <t>cg2280</t>
  </si>
  <si>
    <t>gdh</t>
  </si>
  <si>
    <t>GLUN</t>
  </si>
  <si>
    <t>glutaminase</t>
  </si>
  <si>
    <t xml:space="preserve">h2o[c] + gln-L[c]  -&gt; glu-L[c] + nh4[c] </t>
  </si>
  <si>
    <t>cg2728</t>
  </si>
  <si>
    <t>glsK</t>
  </si>
  <si>
    <t>3.5.1.2</t>
  </si>
  <si>
    <t>GLUNATF</t>
  </si>
  <si>
    <t>glutamate N-acetyltransferase</t>
  </si>
  <si>
    <t xml:space="preserve">glu-L[c] + acorn[c]  &lt;=&gt; orn[c] + acglu[c] </t>
  </si>
  <si>
    <t>2.3.1.35</t>
  </si>
  <si>
    <t>GLUPRT</t>
  </si>
  <si>
    <t>glutamine phosphoribosyldiphosphate amidotransferase</t>
  </si>
  <si>
    <t xml:space="preserve">h2o[c] + gln-L[c] + prpp[c]  -&gt; glu-L[c] + ppi[c] + pram[c] </t>
  </si>
  <si>
    <t>cg2857</t>
  </si>
  <si>
    <t>purF</t>
  </si>
  <si>
    <t>2.4.2.14</t>
  </si>
  <si>
    <t>GLUR</t>
  </si>
  <si>
    <t>glutamate racemase</t>
  </si>
  <si>
    <t xml:space="preserve">glu-D[c]  &lt;=&gt; glu-L[c] </t>
  </si>
  <si>
    <t>cg2762</t>
  </si>
  <si>
    <t>murI</t>
  </si>
  <si>
    <t>5.1.1.3</t>
  </si>
  <si>
    <t>GLUSy</t>
  </si>
  <si>
    <t>glutamate synthase (NADPH)</t>
  </si>
  <si>
    <t xml:space="preserve">h[c] + akg[c] + nadph[c] + gln-L[c]  -&gt; 2 glu-L[c] + nadp[c] </t>
  </si>
  <si>
    <t>(cg0229 and cg0230)</t>
  </si>
  <si>
    <t>cg0229 cg0230</t>
  </si>
  <si>
    <t>gltB gltD</t>
  </si>
  <si>
    <t>1.4.1.13</t>
  </si>
  <si>
    <t>GLUt4pp</t>
  </si>
  <si>
    <t xml:space="preserve">Na+/glutamate symport </t>
  </si>
  <si>
    <t xml:space="preserve">glu-L[e] + na1[e]  -&gt; glu-L[c] + na1[c] </t>
  </si>
  <si>
    <t>GLUtex</t>
  </si>
  <si>
    <t xml:space="preserve">L-glutamate transport via diffusion </t>
  </si>
  <si>
    <t xml:space="preserve">glu-L[e]  &lt;=&gt; glu-L[c] </t>
  </si>
  <si>
    <t>GLUTRR</t>
  </si>
  <si>
    <t>glutamyl-tRNA reductase</t>
  </si>
  <si>
    <t xml:space="preserve">h[c] + nadph[c] + glutrna[c]  -&gt; nadp[c] + glu1sa[c] + trnaglu[c] </t>
  </si>
  <si>
    <t>cg0417</t>
  </si>
  <si>
    <t>1.2.1.70</t>
  </si>
  <si>
    <t>GLUTRS</t>
  </si>
  <si>
    <t>glutamyl-tRNA synthetase</t>
  </si>
  <si>
    <t xml:space="preserve">glu-L[c] + atp[c] + trnaglu[c]  -&gt; amp[c] + ppi[c] + glutrna[c] </t>
  </si>
  <si>
    <t>((cg0289 and cg1463) and (cgtRNA_3554 or cgtRNA_3556 or cgtRNA_3557 or cgtRNA_3584))</t>
  </si>
  <si>
    <t>cg0289 cg1463 cgtRNA_3554 cgtRNA_3556 cgtRNA_3557 cgtRNA_3584</t>
  </si>
  <si>
    <t>gltX</t>
  </si>
  <si>
    <t>6.1.1.17</t>
  </si>
  <si>
    <t>GLYALDtpp</t>
  </si>
  <si>
    <t xml:space="preserve">Glyceraldehyde facilitated diffusion </t>
  </si>
  <si>
    <t xml:space="preserve">glyald[e]  &lt;=&gt; glyald[c] </t>
  </si>
  <si>
    <t>GLYBabcpp</t>
  </si>
  <si>
    <t xml:space="preserve">Glycine betaine transport via ABC system </t>
  </si>
  <si>
    <t xml:space="preserve">atp[c] + h2o[c] + glyb[e]  -&gt; pi[c] + adp[c] + glyb[c] + h[c] </t>
  </si>
  <si>
    <t>(cg1016 or cg2539)</t>
  </si>
  <si>
    <t>cg1016 cg2539</t>
  </si>
  <si>
    <t>betP ectP</t>
  </si>
  <si>
    <t>GLYBt2pp</t>
  </si>
  <si>
    <t xml:space="preserve">Glycine betaine transport via proton symport </t>
  </si>
  <si>
    <t xml:space="preserve">glyb[e] + h[e]  -&gt; glyb[c] + h[c] </t>
  </si>
  <si>
    <t>GLYC2Pabcpp</t>
  </si>
  <si>
    <t xml:space="preserve">sn-Glycerol 2-phosphate transport via ABC system </t>
  </si>
  <si>
    <t xml:space="preserve">atp[c] + h2o[c] + glyc2p[e]  -&gt; glyc2p[c] + pi[c] + adp[c] + h[c] </t>
  </si>
  <si>
    <t>GLYC3Pabcpp</t>
  </si>
  <si>
    <t xml:space="preserve">sn-Glycerol 3-phosphate transport via ABC system </t>
  </si>
  <si>
    <t xml:space="preserve">atp[c] + h2o[c] + glyc3p[e]  -&gt; h[c] + adp[c] + pi[c] + glyc3p[c] </t>
  </si>
  <si>
    <t>GLYC3Pt6pp</t>
  </si>
  <si>
    <t xml:space="preserve">Glycerol-3-phosphate : phosphate antiporter </t>
  </si>
  <si>
    <t xml:space="preserve">pi[c] + glyc3p[e]  -&gt; glyc3p[c] + pi[e] </t>
  </si>
  <si>
    <t>GLYC3Ptex</t>
  </si>
  <si>
    <t xml:space="preserve">Glycerol-3-phosphate transport via diffusion </t>
  </si>
  <si>
    <t xml:space="preserve">glyc3p[e]  &lt;=&gt; glyc3p[c] </t>
  </si>
  <si>
    <t>GLYCAt2rpp</t>
  </si>
  <si>
    <t xml:space="preserve">D-glycerate transport via proton symport, reversible </t>
  </si>
  <si>
    <t xml:space="preserve">h[e] + glyc-R[e]  &lt;=&gt; h[c] + glyc-R[c] </t>
  </si>
  <si>
    <t>GLYCDx</t>
  </si>
  <si>
    <t>(S,S)-2,3-butanediol dehydrogenase</t>
  </si>
  <si>
    <t xml:space="preserve">nadh[c] + dha[c] + h[c] -&gt; nad[c] + glyc[c]  </t>
  </si>
  <si>
    <t>cg2958</t>
  </si>
  <si>
    <t>buta</t>
  </si>
  <si>
    <t>GLYCK</t>
  </si>
  <si>
    <t>glycerate kinase</t>
  </si>
  <si>
    <t xml:space="preserve">atp[c] + glyc-R[c]  -&gt; h[c] + adp[c] + 3pg[c] </t>
  </si>
  <si>
    <t>cg2283</t>
  </si>
  <si>
    <t>glxK</t>
  </si>
  <si>
    <t>Glyoxylate Metabolism</t>
  </si>
  <si>
    <t>2.7.1.31</t>
  </si>
  <si>
    <t>GLYCK2</t>
  </si>
  <si>
    <t xml:space="preserve">atp[c] + glyc-R[c]  -&gt; h[c] + adp[c] + 2pg[c] </t>
  </si>
  <si>
    <t>cg2284</t>
  </si>
  <si>
    <t>GLYCL</t>
  </si>
  <si>
    <t>Glycine Cleavage System</t>
  </si>
  <si>
    <t xml:space="preserve">nad[c] + gly[c] + thf[c]  -&gt; nadh[c] + co2[c] + nh4[c] + mlthf[c] </t>
  </si>
  <si>
    <t>2.1.2.10</t>
  </si>
  <si>
    <t>GLYCtpp</t>
  </si>
  <si>
    <t xml:space="preserve">glycerol transport via channel </t>
  </si>
  <si>
    <t xml:space="preserve">glyc[c]  &lt;=&gt; glyc[e] </t>
  </si>
  <si>
    <t>GLYK</t>
  </si>
  <si>
    <t>glycerol kinase</t>
  </si>
  <si>
    <t xml:space="preserve">atp[c] + glyc[c]  -&gt; h[c] + adp[c] + glyc3p[c] </t>
  </si>
  <si>
    <t>cg3198</t>
  </si>
  <si>
    <t>glpK</t>
  </si>
  <si>
    <t>2.7.1.30</t>
  </si>
  <si>
    <t>GLYOD</t>
  </si>
  <si>
    <t>glycolate oxidase</t>
  </si>
  <si>
    <t>o2[c] + glyclt[c] -&gt; glx[c] + h2o2[c]</t>
  </si>
  <si>
    <t>cg2543</t>
  </si>
  <si>
    <t>1.1.3.15</t>
  </si>
  <si>
    <t>GLYOX</t>
  </si>
  <si>
    <t>hydroxyacylglutathione hydrolase</t>
  </si>
  <si>
    <t xml:space="preserve">h2o[c] + lgt-S[c]  -&gt; gthrd[c] + h[c] + lac-D[c] </t>
  </si>
  <si>
    <t>cg0071</t>
  </si>
  <si>
    <t>Methylglyoxal Metabolism</t>
  </si>
  <si>
    <t>3.1.2.6</t>
  </si>
  <si>
    <t>GLYtex</t>
  </si>
  <si>
    <t xml:space="preserve">Glycine transport via diffusion </t>
  </si>
  <si>
    <t xml:space="preserve">gly[e]  &lt;=&gt; gly[c] </t>
  </si>
  <si>
    <t>GLYTRS</t>
  </si>
  <si>
    <t>Glycyl-tRNA synthetase</t>
  </si>
  <si>
    <t xml:space="preserve">trnagly[c] + gly[c] + atp[c]  -&gt; glytrna[c] + ppi[c] + amp[c] </t>
  </si>
  <si>
    <t>(cg2499 and (cgtRNA_3562 or cgtRNA_3565 or cgtRNA_3567 or cgtRNA_3574 or cgtRNA_3587))</t>
  </si>
  <si>
    <t>cg2499 cgtRNA_3562 cgtRNA_3565 cgtRNA_3567 cgtRNA_3574 cgtRNA_3587</t>
  </si>
  <si>
    <t>glyS</t>
  </si>
  <si>
    <t>GMPS2</t>
  </si>
  <si>
    <t>GMP synthase</t>
  </si>
  <si>
    <t xml:space="preserve">atp[c] + h2o[c] + gln-L[c] + xmp[c]  -&gt; 2 h[c] + glu-L[c] + amp[c] + ppi[c] + gmp[c] </t>
  </si>
  <si>
    <t>cg0703</t>
  </si>
  <si>
    <t>guaA</t>
  </si>
  <si>
    <t>6.3.5.2</t>
  </si>
  <si>
    <t>GMPtex</t>
  </si>
  <si>
    <t xml:space="preserve">GMP transport via diffusion </t>
  </si>
  <si>
    <t xml:space="preserve">gmp[e]  &lt;=&gt; gmp[c] </t>
  </si>
  <si>
    <t>GND</t>
  </si>
  <si>
    <t>phosphogluconate dehydrogenase</t>
  </si>
  <si>
    <t xml:space="preserve">6pgc[c] + nadp[c]  -&gt; ru5p-D[c] + co2[c] + nadph[c] </t>
  </si>
  <si>
    <t>cg1643</t>
  </si>
  <si>
    <t>gnd</t>
  </si>
  <si>
    <t>1.1.1.44</t>
  </si>
  <si>
    <t>GNK</t>
  </si>
  <si>
    <t>gluconokinase</t>
  </si>
  <si>
    <t xml:space="preserve">atp[c] + glcn[c]  -&gt; h[c] + adp[c] + 6pgc[c] </t>
  </si>
  <si>
    <t>(cg2732 or cg3336)</t>
  </si>
  <si>
    <t>cg2732 cg3336</t>
  </si>
  <si>
    <t>gntV gntK</t>
  </si>
  <si>
    <t>2.7.1.12</t>
  </si>
  <si>
    <t>GP4GH</t>
  </si>
  <si>
    <t>Gp4G hydrolase</t>
  </si>
  <si>
    <t xml:space="preserve">gp4g[c] + h2o[c]  -&gt; 2 gdp[c] + 2 h[c] </t>
  </si>
  <si>
    <t>(cg1139 or cg1140)</t>
  </si>
  <si>
    <t>cg1139 cg1140</t>
  </si>
  <si>
    <t>GPDDA2</t>
  </si>
  <si>
    <t>Glycerophosphodiester phosphodiesterase (Glycerophosphoethanolamine)1</t>
  </si>
  <si>
    <t xml:space="preserve">g3pe[c] + h2o[c]  -&gt; etha[c] + glyc3p[c] + h[c] </t>
  </si>
  <si>
    <t>(cg1572 and cg3215)</t>
  </si>
  <si>
    <t>cg1572 cg3215</t>
  </si>
  <si>
    <t>glpQ2 glpQ1</t>
  </si>
  <si>
    <t>3.1.4.46</t>
  </si>
  <si>
    <t>GPDDA3</t>
  </si>
  <si>
    <t>Glycerophosphodiester phosphodiesterase (Glycerophosphoserine)1</t>
  </si>
  <si>
    <t xml:space="preserve">h2o[c] + g3ps[c]  -&gt; h[c] + glyc3p[c] + ser-L[c] </t>
  </si>
  <si>
    <t>GPDDA4</t>
  </si>
  <si>
    <t>Glycerophosphodiester phosphodiesterase (Glycerophosphoglycerol)</t>
  </si>
  <si>
    <t xml:space="preserve">h2o[c] + g3pg[c]  -&gt; h[c] + glyc[c] + glyc3p[c] </t>
  </si>
  <si>
    <t>GPDDA5</t>
  </si>
  <si>
    <t>Glycerophosphodiester phosphodiesterase (Glycerophosphoinositol)</t>
  </si>
  <si>
    <t xml:space="preserve">g3pi[c] + h2o[c]  -&gt; glyc3p[c] + h[c] + inost[c] </t>
  </si>
  <si>
    <t>GRTT</t>
  </si>
  <si>
    <t>geranyltranstransferase</t>
  </si>
  <si>
    <t xml:space="preserve">ipdp[c] + grdp[c]  -&gt; ppi[c] + frdp[c] </t>
  </si>
  <si>
    <t>(cg0723 or cg2784)</t>
  </si>
  <si>
    <t>cg0723 cg2784</t>
  </si>
  <si>
    <t>2.5.1.10</t>
  </si>
  <si>
    <t>GSNHYDRO</t>
  </si>
  <si>
    <t>GSNHYDROLASE</t>
  </si>
  <si>
    <t xml:space="preserve">h2o[c] + gsn[c]  -&gt; rib-D[c] + gua[c] </t>
  </si>
  <si>
    <t>(cg1294 or cg1295)</t>
  </si>
  <si>
    <t>cg1294 cg1295</t>
  </si>
  <si>
    <t>GSNK</t>
  </si>
  <si>
    <t>guanosine kinase</t>
  </si>
  <si>
    <t xml:space="preserve">atp[c] + gsn[c]  -&gt; h[c] + adp[c] + gmp[c] </t>
  </si>
  <si>
    <t>GSNt2pp</t>
  </si>
  <si>
    <t xml:space="preserve">guanosine transport in via proton symport </t>
  </si>
  <si>
    <t xml:space="preserve">h[e] + gsn[e]  -&gt; h[c] + gsn[c] </t>
  </si>
  <si>
    <t>GSNtex</t>
  </si>
  <si>
    <t xml:space="preserve">guanosine transport via diffusion </t>
  </si>
  <si>
    <t xml:space="preserve">gsn[e]  &lt;=&gt; gsn[c] </t>
  </si>
  <si>
    <t>GTHOr</t>
  </si>
  <si>
    <t>glutathione oxidoreductase</t>
  </si>
  <si>
    <t xml:space="preserve">gthox[c] + nadph[c] + h[c]  &lt;=&gt; 2 gthrd[c] + nadp[c] </t>
  </si>
  <si>
    <t>cg2194</t>
  </si>
  <si>
    <t>gor</t>
  </si>
  <si>
    <t>1.8.1.7</t>
  </si>
  <si>
    <t>GTHRDabc2pp</t>
  </si>
  <si>
    <t xml:space="preserve">glutathione export via ABC system </t>
  </si>
  <si>
    <t xml:space="preserve">atp[c] + h2o[c] + gthrd[c]  -&gt; h[c] + adp[c] + pi[c] + gthrd[e] </t>
  </si>
  <si>
    <t>(cg1298 and cg1299)</t>
  </si>
  <si>
    <t>cg1298 cg1299</t>
  </si>
  <si>
    <t>cycD cycE</t>
  </si>
  <si>
    <t>GTHRDabcpp</t>
  </si>
  <si>
    <t xml:space="preserve">Reduced glutathione via ABC system </t>
  </si>
  <si>
    <t xml:space="preserve">atp[c] + h2o[c] + gthrd[e]  -&gt; h[c] + adp[c] + pi[c] + gthrd[c] </t>
  </si>
  <si>
    <t>GTHRDHpp</t>
  </si>
  <si>
    <t xml:space="preserve">glutathione hydralase </t>
  </si>
  <si>
    <t xml:space="preserve">h2o[c] + gthrd[c]  -&gt; cgly[c] + glu-L[c] </t>
  </si>
  <si>
    <t>cg1090</t>
  </si>
  <si>
    <t>ggtB</t>
  </si>
  <si>
    <t>GTHRDtex</t>
  </si>
  <si>
    <t xml:space="preserve">glutathione transport via diffusion </t>
  </si>
  <si>
    <t xml:space="preserve">gthrd[e]  &lt;=&gt; gthrd[c] </t>
  </si>
  <si>
    <t>GTPCI</t>
  </si>
  <si>
    <t>GTP cyclohydrolase I</t>
  </si>
  <si>
    <t xml:space="preserve">gtp[c] + h2o[c]  -&gt; ahdt[c] + for[c] + h[c] </t>
  </si>
  <si>
    <t>cg2983</t>
  </si>
  <si>
    <t>folE</t>
  </si>
  <si>
    <t>3.5.4.16</t>
  </si>
  <si>
    <t>GTPDPDP</t>
  </si>
  <si>
    <t>guanosine-5'-triphosphate,3'-diphosphate diphosphatase</t>
  </si>
  <si>
    <t xml:space="preserve">h2o[c] + gdptp[c]  -&gt; h[c] + pi[c] + ppgpp[c] </t>
  </si>
  <si>
    <t>(cg1115 or cg0448)</t>
  </si>
  <si>
    <t>cg1115 cg0448</t>
  </si>
  <si>
    <t>3.6.1.40</t>
  </si>
  <si>
    <t>GTPDPK</t>
  </si>
  <si>
    <t>GTP diphosphokinase</t>
  </si>
  <si>
    <t xml:space="preserve">atp[c] + gtp[c]  -&gt; h[c] + amp[c] + gdptp[c] </t>
  </si>
  <si>
    <t>cg1861</t>
  </si>
  <si>
    <t>relA</t>
  </si>
  <si>
    <t>2.7.6.5</t>
  </si>
  <si>
    <t>GTPHs</t>
  </si>
  <si>
    <t>GTP amine hydrolysis (spontaneous)</t>
  </si>
  <si>
    <t xml:space="preserve">h[c] + h2o[c] + gtp[c]  -&gt; nh4[c] + xtp[c] </t>
  </si>
  <si>
    <t>GUAPRT</t>
  </si>
  <si>
    <t>guanine phosphoribosyltransferase</t>
  </si>
  <si>
    <t xml:space="preserve">prpp[c] + gua[c]  -&gt; ppi[c] + gmp[c] </t>
  </si>
  <si>
    <t>cg2985</t>
  </si>
  <si>
    <t>hpt</t>
  </si>
  <si>
    <t>2.4.2.8</t>
  </si>
  <si>
    <t>GUAt2pp</t>
  </si>
  <si>
    <t xml:space="preserve">guanine transport in via proton symport </t>
  </si>
  <si>
    <t xml:space="preserve">h[e] + gua[e]  -&gt; h[c] + gua[c] </t>
  </si>
  <si>
    <t>GUAtpp</t>
  </si>
  <si>
    <t xml:space="preserve">Guanine transport via diffusion </t>
  </si>
  <si>
    <t xml:space="preserve">gua[e]  &lt;=&gt; gua[c] </t>
  </si>
  <si>
    <t>GUI1</t>
  </si>
  <si>
    <t>glucuronate isomerase (D-glucuronate)</t>
  </si>
  <si>
    <t xml:space="preserve">glcur[c]  &lt;=&gt; fruur[c] </t>
  </si>
  <si>
    <t>cg2731</t>
  </si>
  <si>
    <t>uxaC</t>
  </si>
  <si>
    <t>5.3.1.12</t>
  </si>
  <si>
    <t>H2Otpp</t>
  </si>
  <si>
    <t xml:space="preserve">H2O transport via diffusion </t>
  </si>
  <si>
    <t xml:space="preserve">h2o[e]  &lt;=&gt; h2o[c] </t>
  </si>
  <si>
    <t>H2St1pp</t>
  </si>
  <si>
    <t xml:space="preserve">h2s transport </t>
  </si>
  <si>
    <t xml:space="preserve">h2s[c]  -&gt; h2s[e] </t>
  </si>
  <si>
    <t>H2Stex</t>
  </si>
  <si>
    <t xml:space="preserve">h2s transport via diffusion </t>
  </si>
  <si>
    <t xml:space="preserve">h2s[e]  &lt;=&gt; h2s[c] </t>
  </si>
  <si>
    <t>H2tpp</t>
  </si>
  <si>
    <t xml:space="preserve">hydrogen transport diffusion </t>
  </si>
  <si>
    <t xml:space="preserve">h2[e]  &lt;=&gt; h2[c] </t>
  </si>
  <si>
    <t>HCO3E</t>
  </si>
  <si>
    <t>HCO3 equilibration reaction</t>
  </si>
  <si>
    <t xml:space="preserve">h2o[c] + co2[c]  &lt;=&gt; h[c] + hco3[c] </t>
  </si>
  <si>
    <t>cg2954</t>
  </si>
  <si>
    <t>cynT</t>
  </si>
  <si>
    <t>4.2.1.1</t>
  </si>
  <si>
    <t>HETZK</t>
  </si>
  <si>
    <t>hydroxyethylthiazole kinase</t>
  </si>
  <si>
    <t xml:space="preserve">4mhetz[c] + atp[c]  -&gt; 4mpetz[c] + adp[c] + h[c] </t>
  </si>
  <si>
    <t>cg1655</t>
  </si>
  <si>
    <t>thiM</t>
  </si>
  <si>
    <t>2.7.1.50</t>
  </si>
  <si>
    <t>HEX1</t>
  </si>
  <si>
    <t>hexokinase (D-glucose:ATP)</t>
  </si>
  <si>
    <t xml:space="preserve">atp[c] + glc-D[c]  -&gt; h[c] + adp[c] + g6p[c] </t>
  </si>
  <si>
    <t>cg2399</t>
  </si>
  <si>
    <t>glk</t>
  </si>
  <si>
    <t>2.7.1.2</t>
  </si>
  <si>
    <t>HEX7</t>
  </si>
  <si>
    <t>hexokinase (D-fructose:ATP)</t>
  </si>
  <si>
    <t xml:space="preserve">atp[c] + fru[c]  -&gt; h[c] + adp[c] + f6p[c] </t>
  </si>
  <si>
    <t>2.7.1.4</t>
  </si>
  <si>
    <t>HISabcpp</t>
  </si>
  <si>
    <t xml:space="preserve">L-histidine transport via ABC system </t>
  </si>
  <si>
    <t xml:space="preserve">atp[c] + h2o[c] + his-L[e]  -&gt; h[c] + adp[c] + pi[c] + his-L[c] </t>
  </si>
  <si>
    <t>HISt2rpp</t>
  </si>
  <si>
    <t xml:space="preserve">L-histidine reversible transport via proton symport </t>
  </si>
  <si>
    <t xml:space="preserve">h[e] + his-L[e]  &lt;=&gt; h[c] + his-L[c] </t>
  </si>
  <si>
    <t>HISTD</t>
  </si>
  <si>
    <t>histidinol dehydrogenase</t>
  </si>
  <si>
    <t xml:space="preserve">2 nad[c] + h2o[c] + histd[c]  -&gt; 2 nadh[c] + 3 h[c] + his-L[c] </t>
  </si>
  <si>
    <t>cg2305</t>
  </si>
  <si>
    <t>hisD</t>
  </si>
  <si>
    <t>1.1.1.23</t>
  </si>
  <si>
    <t>HISTP</t>
  </si>
  <si>
    <t>histidinol-phosphatase</t>
  </si>
  <si>
    <t xml:space="preserve">h2o[c] + hisp[c]  -&gt; pi[c] + histd[c] </t>
  </si>
  <si>
    <t>cg0910</t>
  </si>
  <si>
    <t>hisN</t>
  </si>
  <si>
    <t>3.1.3.15</t>
  </si>
  <si>
    <t>HISTRS</t>
  </si>
  <si>
    <t>Histidyl-tRNA synthetase</t>
  </si>
  <si>
    <t xml:space="preserve">trnahis[c] + his-L[c] + atp[c]  -&gt; histrna[c] + ppi[c] + amp[c] </t>
  </si>
  <si>
    <t>(cg1885 and cgtRNA_3576)</t>
  </si>
  <si>
    <t>cg1885 cgtRNA_3576</t>
  </si>
  <si>
    <t>hisS</t>
  </si>
  <si>
    <t>HMBS</t>
  </si>
  <si>
    <t>hydroxymethylbilane synthase</t>
  </si>
  <si>
    <t xml:space="preserve">h2o[c] + 4 ppbng[c]  -&gt; 4 nh4[c] + hmbil[c] </t>
  </si>
  <si>
    <t>cg0498</t>
  </si>
  <si>
    <t>hemC</t>
  </si>
  <si>
    <t>2.5.1.61</t>
  </si>
  <si>
    <t>HOMt2pp</t>
  </si>
  <si>
    <t>L-homoserineserine efflux via proton symport</t>
  </si>
  <si>
    <t xml:space="preserve">hom-L[c] + h[e]  -&gt; h[c] + hom-L[e] </t>
  </si>
  <si>
    <t>HOMtex</t>
  </si>
  <si>
    <t xml:space="preserve">L-homoserine transport via diffusion </t>
  </si>
  <si>
    <t xml:space="preserve">hom-L[e]  &lt;=&gt; hom-L[c] </t>
  </si>
  <si>
    <t>HPPK2</t>
  </si>
  <si>
    <t xml:space="preserve"> 6-hydroxymethyl-dihydropterin pyrophosphokinase</t>
  </si>
  <si>
    <t xml:space="preserve">6hmhpt[c] + atp[c]  -&gt; 6hmhptpp[c] + amp[c] + h[c] </t>
  </si>
  <si>
    <t>cg2979</t>
  </si>
  <si>
    <t>folK</t>
  </si>
  <si>
    <t>2.7.6.3</t>
  </si>
  <si>
    <t>HPYRI</t>
  </si>
  <si>
    <t>hydroxypyruvate isomerase</t>
  </si>
  <si>
    <t xml:space="preserve">hpyr[c]  &lt;=&gt; 2h3oppan[c] </t>
  </si>
  <si>
    <t>(cg2312 and cg2716)</t>
  </si>
  <si>
    <t>cg2312 cg2716</t>
  </si>
  <si>
    <t>gip hyi</t>
  </si>
  <si>
    <t>5.3.1.22</t>
  </si>
  <si>
    <t>HSDy</t>
  </si>
  <si>
    <t>homoserine dehydrogenase (NADPH)</t>
  </si>
  <si>
    <t xml:space="preserve">nadp[c] + hom-L[c]  &lt;=&gt; h[c] + nadph[c] + aspsa[c] </t>
  </si>
  <si>
    <t>cg1337</t>
  </si>
  <si>
    <t>hom</t>
  </si>
  <si>
    <t>1.1.1.3</t>
  </si>
  <si>
    <t>HSK</t>
  </si>
  <si>
    <t>homoserine kinase</t>
  </si>
  <si>
    <t xml:space="preserve">atp[c] + hom-L[c]  -&gt; h[c] + adp[c] + phom[c] </t>
  </si>
  <si>
    <t>(cg1337 and cg1338)</t>
  </si>
  <si>
    <t>cg1337 cg1338</t>
  </si>
  <si>
    <t>thrB</t>
  </si>
  <si>
    <t>2.7.1.39</t>
  </si>
  <si>
    <t>HSST</t>
  </si>
  <si>
    <t>homoserine O-acetyltransferase</t>
  </si>
  <si>
    <t xml:space="preserve">accoa[c] + hom-L[c]  -&gt; coa[c] + achms[c] </t>
  </si>
  <si>
    <t>(cg0754 and cg0961)</t>
  </si>
  <si>
    <t>cg0754 cg0961</t>
  </si>
  <si>
    <t>metX</t>
  </si>
  <si>
    <t>2.3.1.31</t>
  </si>
  <si>
    <t>HSST_2</t>
  </si>
  <si>
    <t xml:space="preserve">succoa[c] + hom-L[c]  -&gt; coa[c] + suchms[c] </t>
  </si>
  <si>
    <t>HSTPT</t>
  </si>
  <si>
    <t>histidinol-phosphate transaminase</t>
  </si>
  <si>
    <t xml:space="preserve">glu-L[c] + imacp[c]  -&gt; akg[c] + hisp[c] </t>
  </si>
  <si>
    <t>(cg0267 or cg2304)</t>
  </si>
  <si>
    <t>cg0267 cg2304</t>
  </si>
  <si>
    <t>pat hisC</t>
  </si>
  <si>
    <t>2.6.1.9</t>
  </si>
  <si>
    <t>HXCT</t>
  </si>
  <si>
    <t>Acetyl-CoA:hexanoate-CoA transferase</t>
  </si>
  <si>
    <t xml:space="preserve">accoa[c] + hxa[c]  -&gt; ac[c] + hxcoa[c] </t>
  </si>
  <si>
    <t>(cg2840 and cg2592)</t>
  </si>
  <si>
    <t>cg2840 cg2592</t>
  </si>
  <si>
    <t>2.8.3.8</t>
  </si>
  <si>
    <t>HXPRT</t>
  </si>
  <si>
    <t>hypoxanthine phosphoribosyltransferase (Hypoxanthine)</t>
  </si>
  <si>
    <t xml:space="preserve">prpp[c] + hxan[c]  -&gt; ppi[c] + imp[c] </t>
  </si>
  <si>
    <t>(cg2986 or cg1659)</t>
  </si>
  <si>
    <t>cg2986 cg1659</t>
  </si>
  <si>
    <t>HYD1pp</t>
  </si>
  <si>
    <t xml:space="preserve">hydrogenase (ubiquinone-8: 2 protons) </t>
  </si>
  <si>
    <t xml:space="preserve">2 h[c] + q8[c] + h2[c]  -&gt; 2 h[e] + q8h2[c] </t>
  </si>
  <si>
    <t>1.18.99.1</t>
  </si>
  <si>
    <t>HYD2pp</t>
  </si>
  <si>
    <t xml:space="preserve">Hydrogenase (menaquinone8: 2 protons) </t>
  </si>
  <si>
    <t xml:space="preserve">2 h[c] + mqn8[c] + h2[c]  -&gt; 2 h[e] + mql8[c] </t>
  </si>
  <si>
    <t>HYD3pp</t>
  </si>
  <si>
    <t xml:space="preserve">Hydrogenase (Demethylmenaquinone-8: 2 protons) </t>
  </si>
  <si>
    <t xml:space="preserve">2 h[c] + 2dmmq8[c] + h2[c]  -&gt; 2 h[e] + 2dmmql8[c] </t>
  </si>
  <si>
    <t>HYXNtpp</t>
  </si>
  <si>
    <t xml:space="preserve">Hypoxanthine transport </t>
  </si>
  <si>
    <t xml:space="preserve">hxan[e]  &lt;=&gt; hxan[c] </t>
  </si>
  <si>
    <t>ICDHyr</t>
  </si>
  <si>
    <t>isocitrate dehydrogenase (NADP)</t>
  </si>
  <si>
    <t xml:space="preserve">icit[c] + nadp[c]  -&gt; akg[c] + co2[c] + nadph[c] </t>
  </si>
  <si>
    <t>cg0766</t>
  </si>
  <si>
    <t>icd</t>
  </si>
  <si>
    <t>1.1.1.42</t>
  </si>
  <si>
    <t>ICHORS</t>
  </si>
  <si>
    <t>isochorismate synthase</t>
  </si>
  <si>
    <t xml:space="preserve">chor[c]  &lt;=&gt; ichor[c] </t>
  </si>
  <si>
    <t>cg1462</t>
  </si>
  <si>
    <t>entC</t>
  </si>
  <si>
    <t>5.4.4.2</t>
  </si>
  <si>
    <t>ICL</t>
  </si>
  <si>
    <t>Isocitrate lyase</t>
  </si>
  <si>
    <t xml:space="preserve">icit[c]  -&gt; succ[c] + glx[c] </t>
  </si>
  <si>
    <t>cg2560</t>
  </si>
  <si>
    <t>aceA</t>
  </si>
  <si>
    <t>Anaplerotic Reactions</t>
  </si>
  <si>
    <t>4.1.3.1</t>
  </si>
  <si>
    <t>IG3PS</t>
  </si>
  <si>
    <t>Imidazole-glycerol-3-phosphate synthase</t>
  </si>
  <si>
    <t xml:space="preserve">gln-L[c] + prlp[c]  -&gt; h[c] + glu-L[c] + eig3p[c] + aicar[c] </t>
  </si>
  <si>
    <t>(cg2297 and cg2300)</t>
  </si>
  <si>
    <t>cg2297 cg2300</t>
  </si>
  <si>
    <t>hisF hisH</t>
  </si>
  <si>
    <t>2.4.2.-</t>
  </si>
  <si>
    <t>IGPDH</t>
  </si>
  <si>
    <t>imidazoleglycerol-phosphate dehydratase</t>
  </si>
  <si>
    <t xml:space="preserve">eig3p[c]  -&gt; h2o[c] + imacp[c] </t>
  </si>
  <si>
    <t>cg2303</t>
  </si>
  <si>
    <t>hisB</t>
  </si>
  <si>
    <t>4.2.1.19</t>
  </si>
  <si>
    <t>IGPS</t>
  </si>
  <si>
    <t>indole-3-glycerol-phosphate synthase</t>
  </si>
  <si>
    <t xml:space="preserve">h[c] + 2cpr5p[c]  -&gt; h2o[c] + co2[c] + 3ig3p[c] </t>
  </si>
  <si>
    <t>cg3362</t>
  </si>
  <si>
    <t>trpCF</t>
  </si>
  <si>
    <t>4.1.1.48</t>
  </si>
  <si>
    <t>ILEabcpp</t>
  </si>
  <si>
    <t xml:space="preserve">L-isoleucine transport via ABC system </t>
  </si>
  <si>
    <t xml:space="preserve">atp[c] + h2o[c] + ile-L[e]  -&gt; h[c] + adp[c] + pi[c] + ile-L[c] </t>
  </si>
  <si>
    <t>(cg2468 or cg2340)</t>
  </si>
  <si>
    <t>cg2468 cg2340</t>
  </si>
  <si>
    <t>ILEt2rpp</t>
  </si>
  <si>
    <t xml:space="preserve">L-isoleucine reversible transport via proton symport </t>
  </si>
  <si>
    <t xml:space="preserve">h[e] + ile-L[e]  &lt;=&gt; h[c] + ile-L[c] </t>
  </si>
  <si>
    <t>ILETA</t>
  </si>
  <si>
    <t>isoleucine transaminase</t>
  </si>
  <si>
    <t xml:space="preserve">glu-L[c] + 3mop[c]  &lt;=&gt; akg[c] + ile-L[c] </t>
  </si>
  <si>
    <t>cg2418</t>
  </si>
  <si>
    <t>ilvE</t>
  </si>
  <si>
    <t>2.6.1.42</t>
  </si>
  <si>
    <t>ILETRS</t>
  </si>
  <si>
    <t>Isoleucyl-tRNA synthetase</t>
  </si>
  <si>
    <t xml:space="preserve">trnaile[c] + atp[c] + ile-L[c]  -&gt; iletrna[c] + ppi[c] + amp[c] </t>
  </si>
  <si>
    <t>(cg2359 and (cgtRNA_3528 or cgtRNA_2531))</t>
  </si>
  <si>
    <t>cg2359 cgtRNA_3528 cgtRNA_2531</t>
  </si>
  <si>
    <t>ileS</t>
  </si>
  <si>
    <t>6.1.1.5</t>
  </si>
  <si>
    <t>IMPC</t>
  </si>
  <si>
    <t>IMP cyclohydrolase</t>
  </si>
  <si>
    <t xml:space="preserve">h2o[c] + imp[c]  &lt;=&gt; fprica[c] </t>
  </si>
  <si>
    <t>3.5.4.10</t>
  </si>
  <si>
    <t>IMPD</t>
  </si>
  <si>
    <t>IMP dehydrogenase</t>
  </si>
  <si>
    <t xml:space="preserve">nad[c] + h2o[c] + imp[c]  -&gt; nadh[c] + h[c] + xmp[c] </t>
  </si>
  <si>
    <t>(cg0699 and cg0700 and cg2964)</t>
  </si>
  <si>
    <t>cg0699 cg0700 cg2964</t>
  </si>
  <si>
    <t>guaB2 guaB3 guaB1</t>
  </si>
  <si>
    <t>1.1.1.205</t>
  </si>
  <si>
    <t>INDOLEt2pp</t>
  </si>
  <si>
    <t xml:space="preserve">Indole transport via proton symport, irreversible </t>
  </si>
  <si>
    <t xml:space="preserve">h[c] + indole[c]  -&gt; h[e] + indole[e] </t>
  </si>
  <si>
    <t>INDOLEt2rpp</t>
  </si>
  <si>
    <t xml:space="preserve">Indole transport via proton symport, reversible </t>
  </si>
  <si>
    <t xml:space="preserve">h[e] + indole[e]  &lt;=&gt; h[c] + indole[c] </t>
  </si>
  <si>
    <t>INPSHE</t>
  </si>
  <si>
    <t>indoleglycerol phosphate synthetase</t>
  </si>
  <si>
    <t>INPTH</t>
  </si>
  <si>
    <t>inositol-3-phosphate synthase</t>
  </si>
  <si>
    <t>g6p[c] -&gt; mi1p-D[c]</t>
  </si>
  <si>
    <t>cg3323</t>
  </si>
  <si>
    <t>5.5.1.4</t>
  </si>
  <si>
    <t>INSH</t>
  </si>
  <si>
    <t>Inosine hydrolase</t>
  </si>
  <si>
    <t xml:space="preserve">h2o[c] + ins[c]  -&gt; rib-D[c] + hxan[c] </t>
  </si>
  <si>
    <t>cg3137</t>
  </si>
  <si>
    <t>INSt2pp</t>
  </si>
  <si>
    <t xml:space="preserve">inosine transport in via proton symport </t>
  </si>
  <si>
    <t xml:space="preserve">h[e] + ins[e]  -&gt; h[c] + ins[c] </t>
  </si>
  <si>
    <t>INSt2rpp</t>
  </si>
  <si>
    <t xml:space="preserve">inosine transport in via proton symport, reversible </t>
  </si>
  <si>
    <t xml:space="preserve">h[e] + ins[e]  &lt;=&gt; h[c] + ins[c] </t>
  </si>
  <si>
    <t>IONS</t>
  </si>
  <si>
    <t xml:space="preserve">0.45235 so4[c] + 0.70023 fe2[c] + 0.54282 ca2[c] + 0.002624 cobalt2[c] + 0.073913 cu2[c] + 0.81422 fe3[c] + 20.3556 k[c] + 0.90469 mg2[c] + 0.072104 mn2[c] + 0.033655 ni2[c] + 0.035554 zn2[c] + 0.54282 cl[c]  -&gt; ions[c] </t>
  </si>
  <si>
    <t>IPDDI</t>
  </si>
  <si>
    <t>isopentenyl-diphosphate D-isomerase</t>
  </si>
  <si>
    <t xml:space="preserve">ipdp[c]  &lt;=&gt; dmpp[c] </t>
  </si>
  <si>
    <t>cg2531</t>
  </si>
  <si>
    <t>idi</t>
  </si>
  <si>
    <t>5.3.3.2</t>
  </si>
  <si>
    <t>IPDPS</t>
  </si>
  <si>
    <t xml:space="preserve"> 1-hydroxy-2-methyl-2-(E)-butenyl 4-diphosphate reductase (ipdp)</t>
  </si>
  <si>
    <t xml:space="preserve">nadh[c] + h[c] + h2mb4p[c]  -&gt; nad[c] + h2o[c] + ipdp[c] </t>
  </si>
  <si>
    <t>IPMD</t>
  </si>
  <si>
    <t xml:space="preserve"> 3-isopropylmalate dehydrogenase</t>
  </si>
  <si>
    <t xml:space="preserve">nad[c] + 3c2hmp[c]  -&gt; nadh[c] + h[c] + 3c4mop[c] </t>
  </si>
  <si>
    <t>cg1453</t>
  </si>
  <si>
    <t>leuB</t>
  </si>
  <si>
    <t>1.1.1.85</t>
  </si>
  <si>
    <t>IPPMIa</t>
  </si>
  <si>
    <t xml:space="preserve"> 3-isopropylmalate dehydratase</t>
  </si>
  <si>
    <t xml:space="preserve">3c2hmp[c]  &lt;=&gt; h2o[c] + 2ippm[c] </t>
  </si>
  <si>
    <t>(cg1487 and cg1488)</t>
  </si>
  <si>
    <t>cg1487 cg1488</t>
  </si>
  <si>
    <t>leuC leuD</t>
  </si>
  <si>
    <t>4.2.1.33</t>
  </si>
  <si>
    <t>IPPMIb</t>
  </si>
  <si>
    <t xml:space="preserve"> 2-isopropylmalate hydratase</t>
  </si>
  <si>
    <t xml:space="preserve">h2o[c] + 2ippm[c]  &lt;=&gt; 3c3hmp[c] </t>
  </si>
  <si>
    <t>IPPS</t>
  </si>
  <si>
    <t xml:space="preserve"> 2-isopropylmalate synthase</t>
  </si>
  <si>
    <t xml:space="preserve">accoa[c] + h2o[c] + 3mob[c]  -&gt; coa[c] + h[c] + 3c3hmp[c] </t>
  </si>
  <si>
    <t>cg0303</t>
  </si>
  <si>
    <t>leuA</t>
  </si>
  <si>
    <t>2.3.3.13</t>
  </si>
  <si>
    <t>Kabcpp</t>
  </si>
  <si>
    <t xml:space="preserve">Potassium ABC transporter </t>
  </si>
  <si>
    <t xml:space="preserve">atp[c] + h2o[c] + k[e]  -&gt; h[c] + adp[c] + pi[c] + k[c] </t>
  </si>
  <si>
    <t>(cg0887 or cg3084 or cg3195)</t>
  </si>
  <si>
    <t>cg0887 cg3084 cg3195</t>
  </si>
  <si>
    <t>KARA1</t>
  </si>
  <si>
    <t>ketol-acid reductoisomerase (2,3-dihydroxy-3-methylbutanoate)</t>
  </si>
  <si>
    <t xml:space="preserve">nadp[c] + 23dhmb[c]  &lt;=&gt; h[c] + nadph[c] + alac-S[c] </t>
  </si>
  <si>
    <t>cg1437</t>
  </si>
  <si>
    <t>ilvC</t>
  </si>
  <si>
    <t>1.1.1.86</t>
  </si>
  <si>
    <t>KARA2</t>
  </si>
  <si>
    <t>ketol-acid reductoisomerase (2-Acetolactate)</t>
  </si>
  <si>
    <t xml:space="preserve">h[c] + nadph[c] + 2ahbut[c]  &lt;=&gt; nadp[c] + 23dhmp[c] </t>
  </si>
  <si>
    <t>KAS14</t>
  </si>
  <si>
    <t>beta-ketoacyl-ACP synthase</t>
  </si>
  <si>
    <t xml:space="preserve">h[c] + malACP[c] + acACP[c]  -&gt; co2[c] + actACP[c] + ACP[c] </t>
  </si>
  <si>
    <t>KAS15</t>
  </si>
  <si>
    <t>beta-ketoacyl-ACP synthase (2)</t>
  </si>
  <si>
    <t xml:space="preserve">accoa[c] + h[c] + malACP[c]  -&gt; coa[c] + co2[c] + actACP[c] </t>
  </si>
  <si>
    <t>2.3.1.180</t>
  </si>
  <si>
    <t>Kt2pp</t>
  </si>
  <si>
    <t xml:space="preserve">potassium transport in via proton symport </t>
  </si>
  <si>
    <t xml:space="preserve">h[e] + k[e]  -&gt; h[c] + k[c] </t>
  </si>
  <si>
    <t>cg0817</t>
  </si>
  <si>
    <t>kup</t>
  </si>
  <si>
    <t>Kt3pp</t>
  </si>
  <si>
    <t xml:space="preserve">potassium transport out via proton antiport </t>
  </si>
  <si>
    <t xml:space="preserve">h[e] + k[c]  -&gt; h[c] + k[e] </t>
  </si>
  <si>
    <t>L_LACD2</t>
  </si>
  <si>
    <t>L-Lactate dehydrogenase (ubiquinone)</t>
  </si>
  <si>
    <t xml:space="preserve">lac-L[c] + q8[c]  -&gt; pyr[c] + q8h2[c] </t>
  </si>
  <si>
    <t>cg3227</t>
  </si>
  <si>
    <t>lldA</t>
  </si>
  <si>
    <t>1.1.2.3</t>
  </si>
  <si>
    <t>L_LACD3</t>
  </si>
  <si>
    <t>L-Lactate dehydrogenase (menaquinone)</t>
  </si>
  <si>
    <t xml:space="preserve">lac-L[c] + mqn8[c]  -&gt; pyr[c] + mql8[c] </t>
  </si>
  <si>
    <t>LDH</t>
  </si>
  <si>
    <t>L-lactate dehydrogenase</t>
  </si>
  <si>
    <t>cg3219</t>
  </si>
  <si>
    <t>ldh</t>
  </si>
  <si>
    <t>1.1.1.27</t>
  </si>
  <si>
    <t>LDH_D</t>
  </si>
  <si>
    <t>D-lactate dehydrogenase</t>
  </si>
  <si>
    <t xml:space="preserve">nad[c] + lac-D[c]  &lt;=&gt; nadh[c] + h[c] + pyr[c] </t>
  </si>
  <si>
    <t>cg1027</t>
  </si>
  <si>
    <t>1.1.1.28</t>
  </si>
  <si>
    <t>LDH_D2</t>
  </si>
  <si>
    <t xml:space="preserve">lac-D[c] + q8[c]  -&gt; pyr[c] + q8h2[c] </t>
  </si>
  <si>
    <t>1.1.2.4</t>
  </si>
  <si>
    <t>LEUabcpp</t>
  </si>
  <si>
    <t xml:space="preserve">L-leucine transport via ABC system </t>
  </si>
  <si>
    <t xml:space="preserve">atp[c] + h2o[c] + leu-L[e]  -&gt; h[c] + adp[c] + pi[c] + leu-L[c] </t>
  </si>
  <si>
    <t>LEUt2rpp</t>
  </si>
  <si>
    <t xml:space="preserve">L-leucine reversible transport via proton symport </t>
  </si>
  <si>
    <t xml:space="preserve">h[e] + leu-L[e]  &lt;=&gt; h[c] + leu-L[c] </t>
  </si>
  <si>
    <t>(cg0314 or cg0315 or cg2537)</t>
  </si>
  <si>
    <t>cg0314 cg0315 cg2537</t>
  </si>
  <si>
    <t>brnQ</t>
  </si>
  <si>
    <t>LEUTAi</t>
  </si>
  <si>
    <t>leucine transaminase (irreversible)</t>
  </si>
  <si>
    <t>LEUTRS</t>
  </si>
  <si>
    <t>Leucyl-tRNA synthetase</t>
  </si>
  <si>
    <t xml:space="preserve">trnaleu[c] + atp[c] + leu-L[c]  -&gt; leutrna[c] + ppi[c] + amp[c] </t>
  </si>
  <si>
    <t>(cg3346 and (cgtRNA_3533 or cgtRNA_3551 or cgtRNA_3558 or cgtRNA_3560 or cgtRNA_3561 or cgtRNA_3579))</t>
  </si>
  <si>
    <t>cg3346 cgtRNA_3533 cgtRNA_3551 cgtRNA_3558 cgtRNA_3560 cgtRNA_3561 cgtRNA_3579</t>
  </si>
  <si>
    <t>leuS</t>
  </si>
  <si>
    <t>6.1.1.4</t>
  </si>
  <si>
    <t>LGTHL</t>
  </si>
  <si>
    <t>lactoylglutathione lyase</t>
  </si>
  <si>
    <t xml:space="preserve">gthrd[c] + mthgxl[c]  -&gt; lgt-S[c] </t>
  </si>
  <si>
    <t>cg1073</t>
  </si>
  <si>
    <t>4.4.1.5</t>
  </si>
  <si>
    <t>LIPAMPL</t>
  </si>
  <si>
    <t>Lipoyl-adenylate protein ligase</t>
  </si>
  <si>
    <t xml:space="preserve">lipoamp[c]  -&gt; lipopb[c] + amp[c] </t>
  </si>
  <si>
    <t>cg1222</t>
  </si>
  <si>
    <t>lplA</t>
  </si>
  <si>
    <t>LIPATPT</t>
  </si>
  <si>
    <t>Lipoate-ATP adenylate transferase</t>
  </si>
  <si>
    <t xml:space="preserve">lipoate[c] + atp[c]  -&gt; lipoamp[c] + ppi[c] </t>
  </si>
  <si>
    <t>LIPOCT</t>
  </si>
  <si>
    <t>Lipoyl(octanoyl) transferase</t>
  </si>
  <si>
    <t xml:space="preserve">ocACP[c] + h[c]  -&gt; octapb[c] + ACP[c] </t>
  </si>
  <si>
    <t>cg2422</t>
  </si>
  <si>
    <t>lipB</t>
  </si>
  <si>
    <t>2.3.1.181</t>
  </si>
  <si>
    <t>LIPOS</t>
  </si>
  <si>
    <t>Lipoate synthase</t>
  </si>
  <si>
    <t xml:space="preserve">nad[c] + 4fe4s[c] + 2 amet[c] + octapb[c] + h[c]  -&gt; 2fe2s[c] + lipopb[c] + 2 fe2[c] + nadh[c] + 2 met-L[c] + 2 dad-5[c] </t>
  </si>
  <si>
    <t>cg2423</t>
  </si>
  <si>
    <t>lipA</t>
  </si>
  <si>
    <t>2.8.1.8</t>
  </si>
  <si>
    <t>L-LACt2rpp</t>
  </si>
  <si>
    <t xml:space="preserve">L-lactate reversible transport via proton symport </t>
  </si>
  <si>
    <t xml:space="preserve">h[e] + lac-L[e]  &lt;=&gt; h[c] + lac-L[c] </t>
  </si>
  <si>
    <t>LPLIPAL1A180pp</t>
  </si>
  <si>
    <t xml:space="preserve">Lysophospholipase L1 (2-acylglycerophosphotidate, n-C18:0) </t>
  </si>
  <si>
    <t xml:space="preserve">1odecg3p[c] + h2o[c]  -&gt; glyc3p[c] + ocdca[c] + h[c] </t>
  </si>
  <si>
    <t>(cg0109 or cg0110)</t>
  </si>
  <si>
    <t>cg0109 cg0110</t>
  </si>
  <si>
    <t>3.1.1.5</t>
  </si>
  <si>
    <t>LYSabcpp</t>
  </si>
  <si>
    <t xml:space="preserve">L-lysine transport via ABC system </t>
  </si>
  <si>
    <t xml:space="preserve">atp[c] + h2o[c] + lys-L[e]  -&gt; h[c] + adp[c] + pi[c] + lys-L[c] </t>
  </si>
  <si>
    <t>cg1424</t>
  </si>
  <si>
    <t>lysE</t>
  </si>
  <si>
    <t>LYSt2pp</t>
  </si>
  <si>
    <t xml:space="preserve">L-lysine transport in via proton symport </t>
  </si>
  <si>
    <t xml:space="preserve">h[e] + lys-L[e]  -&gt; h[c] + lys-L[c] </t>
  </si>
  <si>
    <t>LYSt3pp</t>
  </si>
  <si>
    <t xml:space="preserve">L-lysine transport out via proton antiport </t>
  </si>
  <si>
    <t xml:space="preserve">h[e] + lys-L[c]  -&gt; h[c] + lys-L[e] </t>
  </si>
  <si>
    <t>LYSTRS</t>
  </si>
  <si>
    <t>Lysyl-tRNA synthetase</t>
  </si>
  <si>
    <t xml:space="preserve">trnalys[c] + lys-L[c] + atp[c]  -&gt; lystrna[c] + ppi[c] + amp[c] </t>
  </si>
  <si>
    <t>(cg2974 and (cgtRNA_3577 or cgtRNA_3578 or cgtRNA_3585))</t>
  </si>
  <si>
    <t>cg2974 cgtRNA_3577 cgtRNA_3578 cgtRNA_3585</t>
  </si>
  <si>
    <t>LYXI</t>
  </si>
  <si>
    <t>Lyxose isomerase</t>
  </si>
  <si>
    <t xml:space="preserve">lyx-L[c]  -&gt; xylu-L[c] </t>
  </si>
  <si>
    <t>cg2704</t>
  </si>
  <si>
    <t>M1PD</t>
  </si>
  <si>
    <t>mannitol-1-phosphate 5-dehydrogenase</t>
  </si>
  <si>
    <t>cg0143</t>
  </si>
  <si>
    <t>mtlB</t>
  </si>
  <si>
    <t>1.1.1.17</t>
  </si>
  <si>
    <t>MACPD</t>
  </si>
  <si>
    <t>Malonyl-ACP decarboxylase</t>
  </si>
  <si>
    <t xml:space="preserve">h[c] + malACP[c]  -&gt; co2[c] + acACP[c] </t>
  </si>
  <si>
    <t>MALGT</t>
  </si>
  <si>
    <t>maltose alpha-D-glucosyltransferase</t>
  </si>
  <si>
    <t xml:space="preserve">malt[c]  &lt;=&gt; tre[c] </t>
  </si>
  <si>
    <t>cg2529</t>
  </si>
  <si>
    <t>treS</t>
  </si>
  <si>
    <t>5.4.99.16</t>
  </si>
  <si>
    <t>MALS</t>
  </si>
  <si>
    <t>malate synthase</t>
  </si>
  <si>
    <t xml:space="preserve">accoa[c] + h2o[c] + glx[c]  -&gt; coa[c] + h[c] + mal-L[c] </t>
  </si>
  <si>
    <t>cg2559</t>
  </si>
  <si>
    <t>aceB</t>
  </si>
  <si>
    <t>2.3.3.9</t>
  </si>
  <si>
    <t>MALt3pp</t>
  </si>
  <si>
    <t xml:space="preserve">L-malate transport out via proton antiport </t>
  </si>
  <si>
    <t xml:space="preserve">h[e] + mal-L[c]  -&gt; h[c] + mal-L[e] </t>
  </si>
  <si>
    <t>MALTabcpp</t>
  </si>
  <si>
    <t xml:space="preserve">maltose transport via ABC system </t>
  </si>
  <si>
    <t xml:space="preserve">atp[c] + h2o[c] + malt[e]  -&gt; h[c] + adp[c] + pi[c] + malt[c] </t>
  </si>
  <si>
    <t>cg2705</t>
  </si>
  <si>
    <t>amyE</t>
  </si>
  <si>
    <t>MALTATr</t>
  </si>
  <si>
    <t>maltose O-acetyltransferase</t>
  </si>
  <si>
    <t xml:space="preserve">accoa[c] + malt[c]  &lt;=&gt; acmalt[c] + coa[c] </t>
  </si>
  <si>
    <t>MALTptspp</t>
  </si>
  <si>
    <t xml:space="preserve">maltose transport via PEP:Pyr PTS </t>
  </si>
  <si>
    <t xml:space="preserve">pep[c] + malt[e]  -&gt; pyr[c] + malt6p[c] </t>
  </si>
  <si>
    <t>MAN1PG</t>
  </si>
  <si>
    <t>mannose-1-phosphate guanylyltransferase</t>
  </si>
  <si>
    <t>man1p[c] + gtp &lt;=&gt; ppi[c] + gdpmann[c]</t>
  </si>
  <si>
    <t>cg0849</t>
  </si>
  <si>
    <t>rmlA2</t>
  </si>
  <si>
    <t>2.7.7.13</t>
  </si>
  <si>
    <t>MAN2D</t>
  </si>
  <si>
    <t>mannitol 2-dehydrogenase</t>
  </si>
  <si>
    <t>1.1.1.67</t>
  </si>
  <si>
    <t>MAN6PI</t>
  </si>
  <si>
    <t>mannose-6-phosphate isomerase</t>
  </si>
  <si>
    <t xml:space="preserve">man6p[c]  &lt;=&gt; f6p[c] </t>
  </si>
  <si>
    <t>cg0856</t>
  </si>
  <si>
    <t>manA</t>
  </si>
  <si>
    <t>5.3.1.8</t>
  </si>
  <si>
    <t>MAN6Pt6_2pp</t>
  </si>
  <si>
    <t xml:space="preserve">Mannose-6-phosphate transport via phosphate antiport </t>
  </si>
  <si>
    <t xml:space="preserve">2 pi[c] + man6p[e]  -&gt; man6p[c] + 2 pi[e] </t>
  </si>
  <si>
    <t>MANptspp</t>
  </si>
  <si>
    <t xml:space="preserve">D-mannose transport via PEP:Pyr PTS </t>
  </si>
  <si>
    <t xml:space="preserve">pep[c] + man[e]  -&gt; pyr[c] + man6p[c] </t>
  </si>
  <si>
    <t>(cg3365 or cg1537)</t>
  </si>
  <si>
    <t>cg3365 cg1537</t>
  </si>
  <si>
    <t>rmpC ptsM</t>
  </si>
  <si>
    <t>MCITD</t>
  </si>
  <si>
    <t>2-methylcitrate dehydratase</t>
  </si>
  <si>
    <t>(cg0759 or cg0796 or cg2796)</t>
  </si>
  <si>
    <t>cg0759 cg0796 cg2796</t>
  </si>
  <si>
    <t>prpD2 prpD1</t>
  </si>
  <si>
    <t>4.2.1.79</t>
  </si>
  <si>
    <t>MCITL2</t>
  </si>
  <si>
    <t>methylisocitrate lyase</t>
  </si>
  <si>
    <t xml:space="preserve">micit[c]  &lt;=&gt; pyr[c] + succ[c] </t>
  </si>
  <si>
    <t>(cg0760 and cg0797)</t>
  </si>
  <si>
    <t>cg0760 cg0797</t>
  </si>
  <si>
    <t>prpB2 prpB1</t>
  </si>
  <si>
    <t>4.1.3.30</t>
  </si>
  <si>
    <t>MCOATA</t>
  </si>
  <si>
    <t>Malonyl-CoA-ACP transacylase</t>
  </si>
  <si>
    <t xml:space="preserve">ACP[c] + malcoa[c]  &lt;=&gt; coa[c] + malACP[c] </t>
  </si>
  <si>
    <t>2.3.1.39</t>
  </si>
  <si>
    <t>MCPST</t>
  </si>
  <si>
    <t xml:space="preserve"> 3-mercaptopyruvate sulfurtransferase</t>
  </si>
  <si>
    <t xml:space="preserve">cyan[c] + mercppyr[c]  -&gt; h[c] + pyr[c] + tcynt[c] </t>
  </si>
  <si>
    <t>(cg0803 or cg1613 or cg3074)</t>
  </si>
  <si>
    <t>cg0803 cg1613 cg3074</t>
  </si>
  <si>
    <t>2.8.1.2</t>
  </si>
  <si>
    <t>MCTP1App</t>
  </si>
  <si>
    <t xml:space="preserve">murein crosslinking transpeptidase 1A:(A2pm-&gt;D-ala) </t>
  </si>
  <si>
    <t xml:space="preserve">murein5p5p[c]  -&gt; ala-D[c] + murein5px4p[c] </t>
  </si>
  <si>
    <t>cg3313</t>
  </si>
  <si>
    <t>mrcB</t>
  </si>
  <si>
    <t>Murein Biosynthesis</t>
  </si>
  <si>
    <t>MCTP1Bpp</t>
  </si>
  <si>
    <t xml:space="preserve">murein crosslinking transpeptidase 1B:(A2pm-&gt;A2pm) </t>
  </si>
  <si>
    <t xml:space="preserve">murein5p5p[c]  -&gt; alaala[c] + murein5px3p[c] </t>
  </si>
  <si>
    <t>MCTP2App</t>
  </si>
  <si>
    <t xml:space="preserve">murein5p5p5p[c]  -&gt; murein5px4px4p[c] + 2 ala-D[c] </t>
  </si>
  <si>
    <t>MDDCP3pp</t>
  </si>
  <si>
    <t xml:space="preserve">murein D,D-carboxypeptidase (murein5p5p) </t>
  </si>
  <si>
    <t xml:space="preserve">h2o[c] + murein5p5p[c]  -&gt; ala-D[c] + murein5p4p[c] </t>
  </si>
  <si>
    <t>(cg0782 and cg2987)</t>
  </si>
  <si>
    <t>cg0782 cg2987</t>
  </si>
  <si>
    <t>dac dacB</t>
  </si>
  <si>
    <t>3.4.16.4</t>
  </si>
  <si>
    <t>MDDCP4pp</t>
  </si>
  <si>
    <t xml:space="preserve">murein D,D-carboxypeptidase (murein5p4p) </t>
  </si>
  <si>
    <t xml:space="preserve">h2o[c] + murein5p4p[c]  -&gt; ala-D[c] + murein4p4p[c] </t>
  </si>
  <si>
    <t>MDDCP5pp</t>
  </si>
  <si>
    <t xml:space="preserve">murein D,D-carboxypeptidase (murein5p3p) </t>
  </si>
  <si>
    <t xml:space="preserve">h2o[c] + murein5p3p[c]  -&gt; ala-D[c] + murein4p3p[c] </t>
  </si>
  <si>
    <t>MDH</t>
  </si>
  <si>
    <t>malate dehydrogenase</t>
  </si>
  <si>
    <t xml:space="preserve">nad[c] + mal-L[c]  &lt;=&gt; nadh[c] + h[c] + oaa[c] </t>
  </si>
  <si>
    <t>cg2613</t>
  </si>
  <si>
    <t>mdh</t>
  </si>
  <si>
    <t>1.1.1.37</t>
  </si>
  <si>
    <t>MDH2</t>
  </si>
  <si>
    <t>Malate dehydrogenase (ubiquinone 8 as acceptor)</t>
  </si>
  <si>
    <t xml:space="preserve">mal-L[c] + q8[c]  -&gt; oaa[c] + q8h2[c] </t>
  </si>
  <si>
    <t>cg2192</t>
  </si>
  <si>
    <t>mqo</t>
  </si>
  <si>
    <t>1.1.5.4</t>
  </si>
  <si>
    <t>MDH3</t>
  </si>
  <si>
    <t>Malate dehydrogenase (menaquinone 8 as acceptor)</t>
  </si>
  <si>
    <t xml:space="preserve">mal-L[c] + mqn8[c]  -&gt; oaa[c] + mql8[c] </t>
  </si>
  <si>
    <t>ME1</t>
  </si>
  <si>
    <t>malic enzyme (NAD)</t>
  </si>
  <si>
    <t xml:space="preserve">nad[c] + mal-L[c]  -&gt; nadh[c] + pyr[c] + co2[c] </t>
  </si>
  <si>
    <t>(cg0287 or cg3335)</t>
  </si>
  <si>
    <t>cg0287 cg3335</t>
  </si>
  <si>
    <t>1.1.1.38</t>
  </si>
  <si>
    <t>ME2</t>
  </si>
  <si>
    <t>malic enzyme (NADP)</t>
  </si>
  <si>
    <t xml:space="preserve">nadp[c] + mal-L[c]  -&gt; pyr[c] + co2[c] + nadph[c] </t>
  </si>
  <si>
    <t>mez</t>
  </si>
  <si>
    <t>1.1.1.40</t>
  </si>
  <si>
    <t>MECDPDH2</t>
  </si>
  <si>
    <t xml:space="preserve"> 2C-methyl-D-erythritol 2,4 cyclodiphosphate dehydratase</t>
  </si>
  <si>
    <t xml:space="preserve">nadh[c] + 2mecdp[c]  -&gt; nad[c] + h2o[c] + h2mb4p[c] </t>
  </si>
  <si>
    <t>cg2206</t>
  </si>
  <si>
    <t>ispG</t>
  </si>
  <si>
    <t>1.17.7.1</t>
  </si>
  <si>
    <t>MECDPS</t>
  </si>
  <si>
    <t xml:space="preserve"> 2-C-methyl-D-erythritol 2,4-cyclodiphosphate synthase</t>
  </si>
  <si>
    <t xml:space="preserve">2p4c2me[c]  -&gt; cmp[c] + 2mecdp[c] </t>
  </si>
  <si>
    <t>cg2944</t>
  </si>
  <si>
    <t>ispF</t>
  </si>
  <si>
    <t>4.6.1.12</t>
  </si>
  <si>
    <t>MEPCT</t>
  </si>
  <si>
    <t xml:space="preserve"> 2-C-methyl-D-erythritol 4-phosphate cytidylyltransferase</t>
  </si>
  <si>
    <t xml:space="preserve">h[c] + 2me4p[c] + ctp[c]  -&gt; ppi[c] + 4c2me[c] </t>
  </si>
  <si>
    <t>cg2945</t>
  </si>
  <si>
    <t>ispD</t>
  </si>
  <si>
    <t>2.7.7.60</t>
  </si>
  <si>
    <t>METabcpp</t>
  </si>
  <si>
    <t xml:space="preserve">L-methionine transport via ABC system </t>
  </si>
  <si>
    <t xml:space="preserve">atp[c] + h2o[c] + met-L[e]  -&gt; h[c] + adp[c] + pi[c] + met-L[c] </t>
  </si>
  <si>
    <t>(cg0735 or cg0736 or cg0737)</t>
  </si>
  <si>
    <t>cg0735 cg0736 cg0737</t>
  </si>
  <si>
    <t>metN</t>
  </si>
  <si>
    <t>METAT</t>
  </si>
  <si>
    <t>methionine adenosyltransferase</t>
  </si>
  <si>
    <t xml:space="preserve">atp[c] + h2o[c] + met-L[c]  -&gt; ppi[c] + pi[c] + amet[c] </t>
  </si>
  <si>
    <t>cg1806</t>
  </si>
  <si>
    <t>metK</t>
  </si>
  <si>
    <t>2.5.1.6</t>
  </si>
  <si>
    <t>METS</t>
  </si>
  <si>
    <t>methionine synthase</t>
  </si>
  <si>
    <t xml:space="preserve">5mthf[c] + hcys-L[c]  -&gt; h[c] + met-L[c] + thf[c] </t>
  </si>
  <si>
    <t>(cg1701 and cg1290)</t>
  </si>
  <si>
    <t>cg1701 cg1290</t>
  </si>
  <si>
    <t>metH metE</t>
  </si>
  <si>
    <t>2.1.1.13</t>
  </si>
  <si>
    <t>METSOXR1</t>
  </si>
  <si>
    <t>L-methionine-S-oxide reductase</t>
  </si>
  <si>
    <t xml:space="preserve">trdrd[c] + metsox-S-L[c]  -&gt; met-L[c] + h2o[c] + trdox[c] </t>
  </si>
  <si>
    <t>(cg3423 or cg3236)</t>
  </si>
  <si>
    <t>cg3423 cg3236</t>
  </si>
  <si>
    <t>1.8.4.5</t>
  </si>
  <si>
    <t>METt2rpp</t>
  </si>
  <si>
    <t xml:space="preserve">L-met reversible transport via proton symport </t>
  </si>
  <si>
    <t xml:space="preserve">h[e] + met-L[e]  &lt;=&gt; h[c] + met-L[c] </t>
  </si>
  <si>
    <t>METTRS</t>
  </si>
  <si>
    <t>Methionyl-tRNA synthetase</t>
  </si>
  <si>
    <t xml:space="preserve">atp[c] + met-L[c] + trnamet[c]  -&gt; amp[c] + mettrna[c] + ppi[c] </t>
  </si>
  <si>
    <t>(cg1017 and (cgtRNA_3545 or cgtRNA_3547 or cgtRNA_3548 or cgtRNA_3570))</t>
  </si>
  <si>
    <t>cg1017 cgtRNA_3545 cgtRNA_3547 cgtRNA_3548 cgtRNA_3570</t>
  </si>
  <si>
    <t>metS</t>
  </si>
  <si>
    <t>6.1.1.10</t>
  </si>
  <si>
    <t>MG2t3_2pp</t>
  </si>
  <si>
    <t xml:space="preserve">magnesium (Mg+2) transport in/out via proton antiport </t>
  </si>
  <si>
    <t xml:space="preserve">2 h[c] + mg2[e]  &lt;=&gt; 2 h[e] + mg2[c] </t>
  </si>
  <si>
    <t>(cg1276 or cg0275)</t>
  </si>
  <si>
    <t>cg1276 cg0275</t>
  </si>
  <si>
    <t>mgtE1 mgtE2</t>
  </si>
  <si>
    <t>MG2uabcpp</t>
  </si>
  <si>
    <t>Magnesium (Mg+2) ABC transporter (ubtake)</t>
  </si>
  <si>
    <t xml:space="preserve">atp[c] + h2o[c] + mg2[e]  -&gt; h[c] + adp[c] + pi[c] + mg2[c] </t>
  </si>
  <si>
    <t>MI1PP</t>
  </si>
  <si>
    <t>myo-inositol 1-phosphatase</t>
  </si>
  <si>
    <t xml:space="preserve">h2o[c] + mi1p-D[c]  -&gt; inost[c] + pi[c] </t>
  </si>
  <si>
    <t>(cg2090 or cg2298)</t>
  </si>
  <si>
    <t>cg2090 cg2298</t>
  </si>
  <si>
    <t>suhB impA</t>
  </si>
  <si>
    <t>3.1.3.25</t>
  </si>
  <si>
    <t>MI1PS</t>
  </si>
  <si>
    <t>myo-inositol 1-phosphate synthase</t>
  </si>
  <si>
    <t>g6p[c] -&gt; mi3p-D[c]</t>
  </si>
  <si>
    <t>MI2DH</t>
  </si>
  <si>
    <t>myo-inositol 2-dehydrogenase</t>
  </si>
  <si>
    <t>inost[c] + nad[c] &lt;=&gt; nadh[c] + h[c] + 2ins[c]</t>
  </si>
  <si>
    <t>(cg0204 or cg2313 or cg3391 or cg3392)</t>
  </si>
  <si>
    <t>cg0204 cg2313 cg3391 cg3392</t>
  </si>
  <si>
    <t>iolG idhA3 idhA1 idhA2</t>
  </si>
  <si>
    <t>1.1.1.18</t>
  </si>
  <si>
    <t>MI2DHT</t>
  </si>
  <si>
    <t>myo-inosose-2 dehydratase</t>
  </si>
  <si>
    <t>2ins[c] &lt;=&gt; h2o[c] + thcd[c]</t>
  </si>
  <si>
    <t>cg0203</t>
  </si>
  <si>
    <t>iolE</t>
  </si>
  <si>
    <t>4.2.1.44</t>
  </si>
  <si>
    <t>MM-COA_ADD5</t>
  </si>
  <si>
    <t>Propanoyl-CoA:carbon-dioxide ligase (ADP-forming)</t>
  </si>
  <si>
    <t xml:space="preserve">ppcoa[c] + atp[c] + hco3[c] &lt;=&gt; adp[c] + h[c] + mmcoa-S[c] + pi[c] </t>
  </si>
  <si>
    <t>cg0811</t>
  </si>
  <si>
    <t>dtsR2</t>
  </si>
  <si>
    <t>6.4.1.3</t>
  </si>
  <si>
    <t>MMM2</t>
  </si>
  <si>
    <t>Methylmalonyl-CoA mutase</t>
  </si>
  <si>
    <t xml:space="preserve">succoa[c]  &lt;=&gt; mmcoa-R[c] </t>
  </si>
  <si>
    <t>(cg1725 and cg1726)</t>
  </si>
  <si>
    <t>cg1725 cg1726</t>
  </si>
  <si>
    <t>mcmB mcmA</t>
  </si>
  <si>
    <t>5.4.99.2</t>
  </si>
  <si>
    <t>MN2tpp</t>
  </si>
  <si>
    <t>manganese transport in via permease (no H+)</t>
  </si>
  <si>
    <t xml:space="preserve">mn2[e]  -&gt; mn2[c] </t>
  </si>
  <si>
    <t>MNLptspp</t>
  </si>
  <si>
    <t xml:space="preserve">mannitol transport via PEP:Pyr PTS </t>
  </si>
  <si>
    <t xml:space="preserve">pep[c] + mnl[e]  -&gt; pyr[c] + mnl1p[c] </t>
  </si>
  <si>
    <t>MNt2pp</t>
  </si>
  <si>
    <t xml:space="preserve">manganese (Mn+2) transport in via proton symport </t>
  </si>
  <si>
    <t xml:space="preserve">h[e] + mn2[e]  -&gt; h[c] + mn2[c] </t>
  </si>
  <si>
    <t>(cg1660 or cg2913)</t>
  </si>
  <si>
    <t>cg1660 cg2913</t>
  </si>
  <si>
    <t>mntP</t>
  </si>
  <si>
    <t>MOCOS</t>
  </si>
  <si>
    <t>molybdenum cofactor synthase</t>
  </si>
  <si>
    <t xml:space="preserve">mptamp[c] + mobd[c] + 2 h[c]  -&gt; moco[c] + amp[c] + cu2[c] + h2o[c] </t>
  </si>
  <si>
    <t>MOHMT</t>
  </si>
  <si>
    <t xml:space="preserve"> 3-methyl-2-oxobutanoate hydroxymethyltransferase</t>
  </si>
  <si>
    <t xml:space="preserve">h2o[c] + 3mob[c] + mlthf[c]  -&gt; thf[c] + 2dhp[c] </t>
  </si>
  <si>
    <t>cg0149</t>
  </si>
  <si>
    <t>panB</t>
  </si>
  <si>
    <t>2.1.2.11</t>
  </si>
  <si>
    <t>MPTAT</t>
  </si>
  <si>
    <t>molybdopterin adenylyltransferase</t>
  </si>
  <si>
    <t xml:space="preserve">mpt[c] + atp[c] + h[c]  -&gt; mptamp[c] + ppi[c] </t>
  </si>
  <si>
    <t>cg1346</t>
  </si>
  <si>
    <t>mog</t>
  </si>
  <si>
    <t>MPTG</t>
  </si>
  <si>
    <t>murein polymerizing transglycosylase</t>
  </si>
  <si>
    <t xml:space="preserve">2 uaagmda[c]  -&gt; 2 udcpdp[c] + 2 h[c] + murein5p5p[e] </t>
  </si>
  <si>
    <t>(cg3313 or cg0394 or cg0396 or cg0419)</t>
  </si>
  <si>
    <t>cg3313 cg0394 cg0396 cg0419</t>
  </si>
  <si>
    <t>MPTG2</t>
  </si>
  <si>
    <t>murein polymerizing transglycosylase 2 (three linked units)</t>
  </si>
  <si>
    <t xml:space="preserve">uaagmda[c] + murein5p5p[e]  -&gt; udcpdp[c] + h[c] + murein5p5p5p[e] </t>
  </si>
  <si>
    <t>MPTS</t>
  </si>
  <si>
    <t>molybdopterin synthase</t>
  </si>
  <si>
    <t xml:space="preserve">cpmp[c] + cu2[c] + 2 moadcosh[c]  -&gt; 2 moadcoo[c] + mpt[c] + 5 h[c] </t>
  </si>
  <si>
    <t>cg0258</t>
  </si>
  <si>
    <t>moaE</t>
  </si>
  <si>
    <t>MPTSS</t>
  </si>
  <si>
    <t>molybdopterin synthase sulfurylase</t>
  </si>
  <si>
    <t xml:space="preserve">moadcoo[c] + atp[c] + h[c]  -&gt; moadamp[c] + ppi[c] </t>
  </si>
  <si>
    <t>cg0257</t>
  </si>
  <si>
    <t>MSDH</t>
  </si>
  <si>
    <t>methylmalonate-semialdehyde dehydrogenase</t>
  </si>
  <si>
    <t>2mop[c] + coa[c] + h2o[c] + nad[c] -&gt; hco3[c] + nadh[c] + ppcoa[c]</t>
  </si>
  <si>
    <t>(cg0199 or cg0355)</t>
  </si>
  <si>
    <t>cg0199 cg0355</t>
  </si>
  <si>
    <t>msmA</t>
  </si>
  <si>
    <t>1.2.1.27</t>
  </si>
  <si>
    <t>MSDHD</t>
  </si>
  <si>
    <t>malonate-semialdehyde dehydrogenase</t>
  </si>
  <si>
    <t>msa[c] + coa[c] + nad[c] -&gt; accoa[c] + co2[c] + nadh[c]</t>
  </si>
  <si>
    <t>1.2.1.18</t>
  </si>
  <si>
    <t>MTHFC</t>
  </si>
  <si>
    <t>methenyltetrahydrofolate cyclohydrolase</t>
  </si>
  <si>
    <t xml:space="preserve">h2o[c] + methf[c]  &lt;=&gt; h[c] + 10fthf[c] </t>
  </si>
  <si>
    <t>cg0750</t>
  </si>
  <si>
    <t>folD</t>
  </si>
  <si>
    <t>3.5.4.9</t>
  </si>
  <si>
    <t>MTHFD</t>
  </si>
  <si>
    <t>methylenetetrahydrofolate dehydrogenase (NADP)</t>
  </si>
  <si>
    <t xml:space="preserve">nadp[c] + mlthf[c]  &lt;=&gt; nadph[c] + methf[c] </t>
  </si>
  <si>
    <t>1.5.1.5</t>
  </si>
  <si>
    <t>MTHFR2</t>
  </si>
  <si>
    <t xml:space="preserve"> 5,10-methylenetetrahydrofolate reductase (NADH)</t>
  </si>
  <si>
    <t xml:space="preserve">nadh[c] + 2 h[c] + mlthf[c]  -&gt; nad[c] + 5mthf[c] </t>
  </si>
  <si>
    <t>cg2383</t>
  </si>
  <si>
    <t>metF</t>
  </si>
  <si>
    <t>1.5.1.20</t>
  </si>
  <si>
    <t>MYCOLI</t>
  </si>
  <si>
    <t>MYCOLICACID_Ass</t>
  </si>
  <si>
    <t xml:space="preserve">3.5911 freemyco[c] + 0.071339 tmcm[c] + 0.044346 tdcm[c]  -&gt; mycoli[c] </t>
  </si>
  <si>
    <t>NACtpp</t>
  </si>
  <si>
    <t xml:space="preserve">Nicotinic acid uptake </t>
  </si>
  <si>
    <t xml:space="preserve">nac[e]  -&gt; nac[c] </t>
  </si>
  <si>
    <t>NADDP</t>
  </si>
  <si>
    <t>NAD diphosphatase</t>
  </si>
  <si>
    <t xml:space="preserve">h2o[c] + nad[c]  -&gt; amp[c] + 2 h[c] + nmn[c] </t>
  </si>
  <si>
    <t>(cg0888 or cg1401)</t>
  </si>
  <si>
    <t>cg0888 cg1401</t>
  </si>
  <si>
    <t>3.6.1.22</t>
  </si>
  <si>
    <t>NADH10</t>
  </si>
  <si>
    <t>NADH dehydrogenase (menaquinone-8 &amp; 0 protons)</t>
  </si>
  <si>
    <t xml:space="preserve">nadh[c] + h[c] + mqn8[c]  -&gt; nad[c] + mql8[c] </t>
  </si>
  <si>
    <t>cg1656</t>
  </si>
  <si>
    <t>ndh</t>
  </si>
  <si>
    <t>1.6.99.3</t>
  </si>
  <si>
    <t>NADH16pp</t>
  </si>
  <si>
    <t xml:space="preserve">NADH dehydrogenase (ubiquinone-8 &amp; 3 protons) </t>
  </si>
  <si>
    <t xml:space="preserve">nadh[c] + 4 h[c] + q8[c]  -&gt; nad[c] + 3 h[e] + q8h2[c] </t>
  </si>
  <si>
    <t>cg0326</t>
  </si>
  <si>
    <t>nuoL</t>
  </si>
  <si>
    <t>1.6.5.3</t>
  </si>
  <si>
    <t>NADH17pp</t>
  </si>
  <si>
    <t xml:space="preserve">NADH dehydrogenase (menaquinone-8 &amp; 3 protons) </t>
  </si>
  <si>
    <t xml:space="preserve">nadh[c] + 4 h[c] + mqn8[c]  -&gt; nad[c] + 3 h[e] + mql8[c] </t>
  </si>
  <si>
    <t>NADH18pp</t>
  </si>
  <si>
    <t xml:space="preserve">NADH dehydrogenase (demethylmenaquinone-8 &amp; 3 protons) </t>
  </si>
  <si>
    <t xml:space="preserve">nadh[c] + 4 h[c] + 2dmmq8[c]  -&gt; nad[c] + 3 h[e] + 2dmmql8[c] </t>
  </si>
  <si>
    <t>NADH5</t>
  </si>
  <si>
    <t>NADH dehydrogenase (ubiquinone-8 )</t>
  </si>
  <si>
    <t xml:space="preserve">nadh[c] + h[c] + q8[c]  -&gt; nad[c] + q8h2[c] </t>
  </si>
  <si>
    <t>cg0404</t>
  </si>
  <si>
    <t>NADH9</t>
  </si>
  <si>
    <t>NADH dehydrogenase (demethylmenaquinone-8 &amp; 0 protons)</t>
  </si>
  <si>
    <t xml:space="preserve">nadh[c] + h[c] + 2dmmq8[c]  -&gt; nad[c] + 2dmmql8[c] </t>
  </si>
  <si>
    <t>NADK</t>
  </si>
  <si>
    <t>NAD kinase</t>
  </si>
  <si>
    <t xml:space="preserve">nad[c] + atp[c]  -&gt; h[c] + adp[c] + nadp[c] </t>
  </si>
  <si>
    <t>cg1601</t>
  </si>
  <si>
    <t>nadK</t>
  </si>
  <si>
    <t>2.7.1.23</t>
  </si>
  <si>
    <t>NADPHQR2</t>
  </si>
  <si>
    <t>NADPH Quinone Reductase (Ubiquinone-8)</t>
  </si>
  <si>
    <t xml:space="preserve">h[c] + nadph[c] + q8[c]  -&gt; nadp[c] + q8h2[c] </t>
  </si>
  <si>
    <t>(cg1771 or cg2795 or cg3332 or cg0251)</t>
  </si>
  <si>
    <t>cg1771 cg2795 cg3332 cg0251</t>
  </si>
  <si>
    <t>1.6.99.6</t>
  </si>
  <si>
    <t>NADPHQR3</t>
  </si>
  <si>
    <t>NADPH Quinone Reductase (Menaquinone-8)</t>
  </si>
  <si>
    <t xml:space="preserve">h[c] + nadph[c] + mqn8[c]  -&gt; nadp[c] + mql8[c] </t>
  </si>
  <si>
    <t>NADPHQR4</t>
  </si>
  <si>
    <t>NADPH Quinone Reductase (2-Demethylmenaquinone-8)</t>
  </si>
  <si>
    <t xml:space="preserve">h[c] + nadph[c] + 2dmmq8[c]  -&gt; nadp[c] + 2dmmql8[c] </t>
  </si>
  <si>
    <t>NADPPPS</t>
  </si>
  <si>
    <t>NADP phosphatase</t>
  </si>
  <si>
    <t xml:space="preserve">h2o[c] + nadp[c]  -&gt; nad[c] + pi[c] </t>
  </si>
  <si>
    <t>(cg0360 or cg0495 or cg1303)</t>
  </si>
  <si>
    <t>cg0360 cg0495 cg1303</t>
  </si>
  <si>
    <t>NADS1</t>
  </si>
  <si>
    <t>NAD synthase (nh3)</t>
  </si>
  <si>
    <t xml:space="preserve">atp[c] + dnad[c] + nh4[c]  -&gt; nad[c] + h[c] + amp[c] + ppi[c] </t>
  </si>
  <si>
    <t>cg2792</t>
  </si>
  <si>
    <t>nadE</t>
  </si>
  <si>
    <t>6.3.1.5</t>
  </si>
  <si>
    <t>NAMNPP</t>
  </si>
  <si>
    <t>nicotinic acid mononucleotide pyrophosphorylase</t>
  </si>
  <si>
    <t>cg2774</t>
  </si>
  <si>
    <t>2.4.2.11</t>
  </si>
  <si>
    <t>NAt3_1p5pp</t>
  </si>
  <si>
    <t xml:space="preserve">sodium proton antiporter (H:NA is 1.5) </t>
  </si>
  <si>
    <t xml:space="preserve">3 h[e] + 2 na1[c]  -&gt; 3 h[c] + 2 na1[e] </t>
  </si>
  <si>
    <t>(cg3024 or cg3025 or cg3026 or cg3027 or cg3028 or cg3029)</t>
  </si>
  <si>
    <t>cg3024 cg3025 cg3026 cg3027 cg3028 cg3029</t>
  </si>
  <si>
    <t>NAt3_2pp</t>
  </si>
  <si>
    <t xml:space="preserve">sodium proton antiporter (H:NA is 2) </t>
  </si>
  <si>
    <t xml:space="preserve">2 h[e] + na1[c]  -&gt; 2 h[c] + na1[e] </t>
  </si>
  <si>
    <t>NAt3pp</t>
  </si>
  <si>
    <t>sodium transport out via proton antiport</t>
  </si>
  <si>
    <t xml:space="preserve">h[e] + na1[c]  -&gt; h[c] + na1[e] </t>
  </si>
  <si>
    <t>cg1419</t>
  </si>
  <si>
    <t>NAtex</t>
  </si>
  <si>
    <t xml:space="preserve">sodium transport via diffusion </t>
  </si>
  <si>
    <t xml:space="preserve">na1[e]  &lt;=&gt; na1[c] </t>
  </si>
  <si>
    <t>NDPK1</t>
  </si>
  <si>
    <t>nucleoside-diphosphate kinase (ATP:GDP)</t>
  </si>
  <si>
    <t xml:space="preserve">atp[c] + gdp[c]  &lt;=&gt; adp[c] + gtp[c] </t>
  </si>
  <si>
    <t>cg2603</t>
  </si>
  <si>
    <t>ndk</t>
  </si>
  <si>
    <t>2.7.4.6</t>
  </si>
  <si>
    <t>NDPK2</t>
  </si>
  <si>
    <t>nucleoside-diphosphate kinase (ATP:UDP)</t>
  </si>
  <si>
    <t xml:space="preserve">atp[c] + udp[c]  &lt;=&gt; adp[c] + utp[c] </t>
  </si>
  <si>
    <t>NDPK3</t>
  </si>
  <si>
    <t>nucleoside-diphosphate kinase (ATP:CDP)</t>
  </si>
  <si>
    <t xml:space="preserve">atp[c] + cdp[c]  &lt;=&gt; adp[c] + ctp[c] </t>
  </si>
  <si>
    <t>NDPK4</t>
  </si>
  <si>
    <t>nucleoside-diphosphate kinase (ATP:dTDP)</t>
  </si>
  <si>
    <t xml:space="preserve">atp[c] + dtdp[c]  &lt;=&gt; adp[c] + dttp[c] </t>
  </si>
  <si>
    <t>NDPK5</t>
  </si>
  <si>
    <t>nucleoside-diphosphate kinase (ATP:dGDP)</t>
  </si>
  <si>
    <t xml:space="preserve">atp[c] + dgdp[c]  &lt;=&gt; adp[c] + dgtp[c] </t>
  </si>
  <si>
    <t>NDPK6</t>
  </si>
  <si>
    <t>nucleoside-diphosphate kinase (ATP:dUDP)</t>
  </si>
  <si>
    <t xml:space="preserve">atp[c] + dudp[c]  &lt;=&gt; adp[c] + dutp[c] </t>
  </si>
  <si>
    <t>NDPK7</t>
  </si>
  <si>
    <t>nucleoside-diphosphate kinase (ATP:dCDP)</t>
  </si>
  <si>
    <t xml:space="preserve">atp[c] + dcdp[c]  &lt;=&gt; adp[c] + dctp[c] </t>
  </si>
  <si>
    <t>NDPK8</t>
  </si>
  <si>
    <t>nucleoside-diphosphate kinase (ATP:dADP)</t>
  </si>
  <si>
    <t xml:space="preserve">atp[c] + dadp[c]  &lt;=&gt; adp[c] + datp[c] </t>
  </si>
  <si>
    <t>NH4tpp</t>
  </si>
  <si>
    <t xml:space="preserve">ammonia reversible transport </t>
  </si>
  <si>
    <t xml:space="preserve">nh4[e]  &lt;=&gt; nh4[c] </t>
  </si>
  <si>
    <t>(cg2261 and cg1785)</t>
  </si>
  <si>
    <t>cg2261 cg1785</t>
  </si>
  <si>
    <t>amtB amt</t>
  </si>
  <si>
    <t>NHFRBO</t>
  </si>
  <si>
    <t>NADH:flavorubredoxin oxidoreductase</t>
  </si>
  <si>
    <t xml:space="preserve">nadh[c] + 2 no[c] + h[c]  -&gt; nad[c] + n2o[c] + h2o[c] </t>
  </si>
  <si>
    <t>(cg2999 or cg0131)</t>
  </si>
  <si>
    <t>cg2999 cg0131</t>
  </si>
  <si>
    <t>Nitrogen Metabolism</t>
  </si>
  <si>
    <t>NI2tpp</t>
  </si>
  <si>
    <t>nickel (+2) transport in via permease (no H+)</t>
  </si>
  <si>
    <t xml:space="preserve">ni2[e]  -&gt; ni2[c] </t>
  </si>
  <si>
    <t>NI2uabcpp</t>
  </si>
  <si>
    <t>nickel transport via ABC system (uptake)</t>
  </si>
  <si>
    <t xml:space="preserve">atp[c] + h2o[c] + ni2[e]  -&gt; h[c] + adp[c] + pi[c] + ni2[c] </t>
  </si>
  <si>
    <t>NMNt7pp</t>
  </si>
  <si>
    <t xml:space="preserve">NMN transport via NMN glycohydrolase </t>
  </si>
  <si>
    <t xml:space="preserve">h2o[c] + nmn[e]  -&gt; h[c] + r5p[c] + ncam[c] </t>
  </si>
  <si>
    <t>NNAM</t>
  </si>
  <si>
    <t>nicotinamidase</t>
  </si>
  <si>
    <t xml:space="preserve">h2o[c] + ncam[c]  -&gt; nh4[c] + nac[c] </t>
  </si>
  <si>
    <t>cg2734</t>
  </si>
  <si>
    <t>pncA</t>
  </si>
  <si>
    <t>3.5.1.19</t>
  </si>
  <si>
    <t>NNATr</t>
  </si>
  <si>
    <t>nicotinate-nucleotide adenylyltransferase</t>
  </si>
  <si>
    <t xml:space="preserve">h[c] + atp[c] + nicrnt[c]  &lt;=&gt; dnad[c] + ppi[c] </t>
  </si>
  <si>
    <t>cg2584</t>
  </si>
  <si>
    <t>nadD</t>
  </si>
  <si>
    <t>2.7.7.18</t>
  </si>
  <si>
    <t>NNDMBRT</t>
  </si>
  <si>
    <t>Nicotinate-nucleotide dimethylbenzimidazole phosphoribosyltransferase</t>
  </si>
  <si>
    <t xml:space="preserve">dmbzid[c] + nicrnt[c]  -&gt; 5prdmbz[c] + h[c] + nac[c] </t>
  </si>
  <si>
    <t>cg2414</t>
  </si>
  <si>
    <t>cobT</t>
  </si>
  <si>
    <t>2.4.2.21</t>
  </si>
  <si>
    <t>NNDPR</t>
  </si>
  <si>
    <t>nicotinate-nucleotide diphosphorylase (carboxylating)</t>
  </si>
  <si>
    <t xml:space="preserve">2 h[c] + prpp[c] + quln[c]  -&gt; nicrnt[c] + ppi[c] + co2[c] </t>
  </si>
  <si>
    <t>cg1215</t>
  </si>
  <si>
    <t>nadC</t>
  </si>
  <si>
    <t>2.4.2.19</t>
  </si>
  <si>
    <t>NO2t2rpp</t>
  </si>
  <si>
    <t xml:space="preserve">nitrite transport in via proton symport, reversible </t>
  </si>
  <si>
    <t xml:space="preserve">h[e] + no2[e]  &lt;=&gt; h[c] + no2[c] </t>
  </si>
  <si>
    <t>NO3R1bpp</t>
  </si>
  <si>
    <t>Nitrate reductase (Ubiquinol-8)</t>
  </si>
  <si>
    <t xml:space="preserve">q8h2[c] + no3[e]  -&gt; h2o[e] + q8[c] + no2[e] </t>
  </si>
  <si>
    <t>(cg1341 and cg1342 and cg1343 and cg1344)</t>
  </si>
  <si>
    <t>cg1341 cg1342 cg1343 cg1344</t>
  </si>
  <si>
    <t>narI narJ narH narG</t>
  </si>
  <si>
    <t>1.7.99.4</t>
  </si>
  <si>
    <t>NO3R1pp</t>
  </si>
  <si>
    <t xml:space="preserve">Nitrate reductase (Ubiquinol-8) </t>
  </si>
  <si>
    <t xml:space="preserve">2 h[c] + q8h2[c] + no3[c]  -&gt; h2o[c] + 2 h[e] + q8[c] + no2[c] </t>
  </si>
  <si>
    <t>NO3R2bpp</t>
  </si>
  <si>
    <t xml:space="preserve">Nitrate reductase (Menaquinol-8) </t>
  </si>
  <si>
    <t xml:space="preserve">mql8[c] + no3[e]  -&gt; h2o[e] + mqn8[c] + no2[e] </t>
  </si>
  <si>
    <t>NO3R2pp</t>
  </si>
  <si>
    <t xml:space="preserve">2 h[c] + mql8[c] + no3[c]  -&gt; h2o[c] + 2 h[e] + mqn8[c] + no2[c] </t>
  </si>
  <si>
    <t>NO3t7pp</t>
  </si>
  <si>
    <t xml:space="preserve">nitrate transport in via nitrite antiport </t>
  </si>
  <si>
    <t xml:space="preserve">no3[e] + no2[c]  -&gt; no2[e] + no3[c] </t>
  </si>
  <si>
    <t>cg1345</t>
  </si>
  <si>
    <t>narK</t>
  </si>
  <si>
    <t>NO3tex</t>
  </si>
  <si>
    <t xml:space="preserve">nitrate transport via diffusion </t>
  </si>
  <si>
    <t xml:space="preserve">no3[e]  &lt;=&gt; no3[c] </t>
  </si>
  <si>
    <t>(cg1438 or cg1440 or cg1441 or cg1454)</t>
  </si>
  <si>
    <t>cg1438 cg1440 cg1441 cg1454</t>
  </si>
  <si>
    <t>NOtex</t>
  </si>
  <si>
    <t xml:space="preserve">nitric oxide transport via diffusion </t>
  </si>
  <si>
    <t xml:space="preserve">no[e]  &lt;=&gt; no[c] </t>
  </si>
  <si>
    <t>NPHS</t>
  </si>
  <si>
    <t>naphthoate synthase</t>
  </si>
  <si>
    <t xml:space="preserve">sbzcoa[c]  -&gt; coa[c] + dhna[c] </t>
  </si>
  <si>
    <t>cg0548</t>
  </si>
  <si>
    <t>NTD1</t>
  </si>
  <si>
    <t xml:space="preserve"> 5'-nucleotidase (dUMP)</t>
  </si>
  <si>
    <t xml:space="preserve">h2o[c] + dump[c]  -&gt; pi[c] + duri[c] </t>
  </si>
  <si>
    <t>3.1.3.5</t>
  </si>
  <si>
    <t>NTD10</t>
  </si>
  <si>
    <t xml:space="preserve"> 5'-nucleotidase (XMP)</t>
  </si>
  <si>
    <t xml:space="preserve">h2o[c] + xmp[c]  -&gt; pi[c] + xtsn[c] </t>
  </si>
  <si>
    <t>NTD11</t>
  </si>
  <si>
    <t xml:space="preserve"> 5'-nucleotidase (IMP)</t>
  </si>
  <si>
    <t xml:space="preserve">h2o[c] + imp[c]  -&gt; pi[c] + ins[c] </t>
  </si>
  <si>
    <t>NTD12</t>
  </si>
  <si>
    <t xml:space="preserve"> 5'-nucleotidase (dIMP)</t>
  </si>
  <si>
    <t xml:space="preserve">dimp[c] + h2o[c]  -&gt; din[c] + pi[c] </t>
  </si>
  <si>
    <t>NTD2</t>
  </si>
  <si>
    <t xml:space="preserve"> 5'-nucleotidase (UMP)</t>
  </si>
  <si>
    <t xml:space="preserve">h2o[c] + ump[c]  -&gt; pi[c] + uri[c] </t>
  </si>
  <si>
    <t>NTD3</t>
  </si>
  <si>
    <t xml:space="preserve"> 5'-nucleotidase (dCMP)</t>
  </si>
  <si>
    <t xml:space="preserve">dcmp[c] + h2o[c]  -&gt; dcyt[c] + pi[c] </t>
  </si>
  <si>
    <t>NTD4</t>
  </si>
  <si>
    <t xml:space="preserve"> 5'-nucleotidase (CMP)</t>
  </si>
  <si>
    <t xml:space="preserve">h2o[c] + cmp[c]  -&gt; pi[c] + cytd[c] </t>
  </si>
  <si>
    <t>NTD5</t>
  </si>
  <si>
    <t xml:space="preserve"> 5'-nucleotidase (dTMP)</t>
  </si>
  <si>
    <t xml:space="preserve">h2o[c] + dtmp[c]  -&gt; pi[c] + thymd[c] </t>
  </si>
  <si>
    <t>NTD6</t>
  </si>
  <si>
    <t xml:space="preserve"> 5'-nucleotidase (dAMP)</t>
  </si>
  <si>
    <t xml:space="preserve">damp[c] + h2o[c]  -&gt; dad-2[c] + pi[c] </t>
  </si>
  <si>
    <t>NTD7</t>
  </si>
  <si>
    <t xml:space="preserve"> 5'-nucleotidase (AMP)</t>
  </si>
  <si>
    <t xml:space="preserve">amp[c] + h2o[c]  -&gt; pi[c] + adn[c] </t>
  </si>
  <si>
    <t>NTD8</t>
  </si>
  <si>
    <t xml:space="preserve"> 5'-nucleotidase (dGMP)</t>
  </si>
  <si>
    <t xml:space="preserve">dgmp[c] + h2o[c]  -&gt; dgsn[c] + pi[c] </t>
  </si>
  <si>
    <t>NTD9</t>
  </si>
  <si>
    <t xml:space="preserve"> 5'-nucleotidase (GMP)</t>
  </si>
  <si>
    <t xml:space="preserve">h2o[c] + gmp[c]  -&gt; pi[c] + gsn[c] </t>
  </si>
  <si>
    <t>NTPP1</t>
  </si>
  <si>
    <t>Nucleoside triphosphate pyrophosphorylase (dgtp)</t>
  </si>
  <si>
    <t xml:space="preserve">h2o[c] + dgtp[c]  -&gt; h[c] + ppi[c] + dgmp[c] </t>
  </si>
  <si>
    <t>NTPP10</t>
  </si>
  <si>
    <t>Nucleoside triphosphate pyrophosphorylase (ditp)</t>
  </si>
  <si>
    <t xml:space="preserve">ditp[c] + h2o[c]  -&gt; dimp[c] + ppi[c] + h[c] </t>
  </si>
  <si>
    <t>cg2751</t>
  </si>
  <si>
    <t>3.6.1.19</t>
  </si>
  <si>
    <t>NTPP11</t>
  </si>
  <si>
    <t>Nucleoside triphosphate pyrophosphorylase (xtp)</t>
  </si>
  <si>
    <t xml:space="preserve">h2o[c] + xtp[c]  -&gt; h[c] + ppi[c] + xmp[c] </t>
  </si>
  <si>
    <t>NTPP3</t>
  </si>
  <si>
    <t>Nucleoside triphosphate pyrophosphorylase (dctp)</t>
  </si>
  <si>
    <t xml:space="preserve">h2o[c] + dctp[c]  -&gt; h[c] + ppi[c] + dcmp[c] </t>
  </si>
  <si>
    <t>NTPP4</t>
  </si>
  <si>
    <t>Nucleoside triphosphate pyrophosphorylase (ctp)</t>
  </si>
  <si>
    <t xml:space="preserve">h2o[c] + ctp[c]  -&gt; h[c] + ppi[c] + cmp[c] </t>
  </si>
  <si>
    <t>NTPP5</t>
  </si>
  <si>
    <t>Nucleoside triphosphate pyrophosphorylase (datp)</t>
  </si>
  <si>
    <t xml:space="preserve">h2o[c] + datp[c]  -&gt; h[c] + damp[c] + ppi[c] </t>
  </si>
  <si>
    <t>NTPP9</t>
  </si>
  <si>
    <t>Nucleoside triphosphate pyrophosphorylase (itp)</t>
  </si>
  <si>
    <t xml:space="preserve">h2o[c] + itp[c]  -&gt; h[c] + ppi[c] + imp[c] </t>
  </si>
  <si>
    <t>NTPTP1</t>
  </si>
  <si>
    <t>Nucleoside triphosphate tripolyhydrolase</t>
  </si>
  <si>
    <t xml:space="preserve">dgtp[c] + h2o[c]  -&gt; dgsn[c] + pppi[c] </t>
  </si>
  <si>
    <t>cg2494</t>
  </si>
  <si>
    <t>dgt</t>
  </si>
  <si>
    <t>3.1.5.1</t>
  </si>
  <si>
    <t>NTPTP2</t>
  </si>
  <si>
    <t xml:space="preserve">h2o[c] + gtp[c]  -&gt; gsn[c] + pppi[c] </t>
  </si>
  <si>
    <t>NTRIR2x</t>
  </si>
  <si>
    <t>nitrite Reductase (NADH)</t>
  </si>
  <si>
    <t xml:space="preserve">3 nadh[c] + 5 h[c] + no2[c]  -&gt; 3 nad[c] + 2 h2o[c] + nh4[c] </t>
  </si>
  <si>
    <t>NTRIR3pp</t>
  </si>
  <si>
    <t>nitrite Reductase (Ubiquinole-8)</t>
  </si>
  <si>
    <t xml:space="preserve">2 h[e] + 3 q8h2[c] + no2[e]  -&gt; 2 h2o[e] + 3 q8[c] + nh4[e] </t>
  </si>
  <si>
    <t>NTRIR4pp</t>
  </si>
  <si>
    <t>nitrite Reductase (Menaquinole-8)</t>
  </si>
  <si>
    <t xml:space="preserve">2 h[e] + 3 mql8[c] + no2[e]  -&gt; 2 h2o[e] + 3 mqn8[c] + nh4[e] </t>
  </si>
  <si>
    <t>O2Stex</t>
  </si>
  <si>
    <t xml:space="preserve">superoxide anion transport via diffusion </t>
  </si>
  <si>
    <t xml:space="preserve">o2s[e]  &lt;=&gt; o2s[c] </t>
  </si>
  <si>
    <t>O2tpp</t>
  </si>
  <si>
    <t xml:space="preserve">o2 transport via diffusion </t>
  </si>
  <si>
    <t xml:space="preserve">o2[e]  &lt;=&gt; o2[c] </t>
  </si>
  <si>
    <t>OAADC</t>
  </si>
  <si>
    <t>oxaloacetate decarboxylase</t>
  </si>
  <si>
    <t xml:space="preserve">h[c] + oaa[c]  -&gt; pyr[c] + co2[c] </t>
  </si>
  <si>
    <t>4.1.1.3</t>
  </si>
  <si>
    <t>OCBT</t>
  </si>
  <si>
    <t>ornithine carbamoyltransferase</t>
  </si>
  <si>
    <t xml:space="preserve">orn[c] + cbp[c]  &lt;=&gt; h[c] + pi[c] + citr-L[c] </t>
  </si>
  <si>
    <t>cg1584</t>
  </si>
  <si>
    <t>argF</t>
  </si>
  <si>
    <t>2.1.3.3</t>
  </si>
  <si>
    <t>OCTDPS</t>
  </si>
  <si>
    <t>Octaprenyl pyrophosphate synthase</t>
  </si>
  <si>
    <t xml:space="preserve">5 ipdp[c] + frdp[c]  -&gt; octdp[c] + 5 ppi[c] </t>
  </si>
  <si>
    <t>cg0559</t>
  </si>
  <si>
    <t>OCTNLL</t>
  </si>
  <si>
    <t>Octanoate non-lipoylated apo domain ligase</t>
  </si>
  <si>
    <t xml:space="preserve">octa[c] + atp[c] + h[c]  -&gt; octapb[c] + ppi[c] + amp[c] </t>
  </si>
  <si>
    <t>OHPBAT</t>
  </si>
  <si>
    <t>O-Phospho-4-hydroxy-L-threonine:2-oxoglutarate aminotransferase</t>
  </si>
  <si>
    <t xml:space="preserve">glu-L[c] + ohpb[c]  &lt;=&gt; akg[c] + phthr[c] </t>
  </si>
  <si>
    <t>cg0948</t>
  </si>
  <si>
    <t>serC</t>
  </si>
  <si>
    <t>2.6.1.52</t>
  </si>
  <si>
    <t>OMBZLM</t>
  </si>
  <si>
    <t>2-Octaprenyl-6-methoxy-benzoquinol methylase</t>
  </si>
  <si>
    <t xml:space="preserve">amet[c] + 2ombzl[c]  -&gt; 2ommbl[c] + ahcys[c] + h[c] </t>
  </si>
  <si>
    <t>OMCDC</t>
  </si>
  <si>
    <t xml:space="preserve"> 2-Oxo-4-methyl-3-carboxypentanoate decarboxylation</t>
  </si>
  <si>
    <t xml:space="preserve">h[c] + 3c4mop[c]  -&gt; co2[c] + 4mop[c] </t>
  </si>
  <si>
    <t>OMPDC</t>
  </si>
  <si>
    <t>orotidine-5'-phosphate decarboxylase</t>
  </si>
  <si>
    <t xml:space="preserve">h[c] + orot5p[c]  -&gt; co2[c] + ump[c] </t>
  </si>
  <si>
    <t>cg1812</t>
  </si>
  <si>
    <t>pyrF</t>
  </si>
  <si>
    <t>4.1.1.23</t>
  </si>
  <si>
    <t>ORNabcpp</t>
  </si>
  <si>
    <t xml:space="preserve">ornithine transport via ABC system </t>
  </si>
  <si>
    <t xml:space="preserve">atp[c] + h2o[c] + orn[e]  -&gt; h[c] + adp[c] + pi[c] + orn[c] </t>
  </si>
  <si>
    <t>ORNC</t>
  </si>
  <si>
    <t>ornithine cyclase</t>
  </si>
  <si>
    <t>orn[c] -&gt; pro-L[c] + nh3[c]</t>
  </si>
  <si>
    <t>cg1784</t>
  </si>
  <si>
    <t>ocd</t>
  </si>
  <si>
    <t>4.3.1.12</t>
  </si>
  <si>
    <t>OROTt2_2pp</t>
  </si>
  <si>
    <t xml:space="preserve">Orotate transport via proton symport (2 H) </t>
  </si>
  <si>
    <t xml:space="preserve">2 h[e] + orot[e]  -&gt; 2 h[c] + orot[c] </t>
  </si>
  <si>
    <t>ORPT</t>
  </si>
  <si>
    <t>orotate phosphoribosyltransferase</t>
  </si>
  <si>
    <t xml:space="preserve">ppi[c] + orot5p[c]  &lt;=&gt; prpp[c] + orot[c] </t>
  </si>
  <si>
    <t>cg3071</t>
  </si>
  <si>
    <t>pyrE</t>
  </si>
  <si>
    <t>2.4.2.10</t>
  </si>
  <si>
    <t>P5CR</t>
  </si>
  <si>
    <t>pyrroline-5-carboxylate reductase</t>
  </si>
  <si>
    <t xml:space="preserve">2 h[c] + nadph[c] + 1pyr5c[c]  -&gt; nadp[c] + pro-L[c] </t>
  </si>
  <si>
    <t>cg0490</t>
  </si>
  <si>
    <t>proC</t>
  </si>
  <si>
    <t>1.5.1.2</t>
  </si>
  <si>
    <t>PA</t>
  </si>
  <si>
    <t xml:space="preserve">0.004 myrsACP[c] + 0.438 palmACP[c] + 0.004 hdeACP[c] + 0.01 ocdcaACP[c] + 0.544 octeACP[c] + 1ag3p-SC[c]  -&gt; ACP[c] + pa[c] </t>
  </si>
  <si>
    <t>PA120abcpp</t>
  </si>
  <si>
    <t>phosphatidate transport via ABC system (n-C12:0)</t>
  </si>
  <si>
    <t xml:space="preserve">pa120[c] + atp[c] + h2o[c]  -&gt; pi[c] + adp[c] + h[c] + pa120[e] </t>
  </si>
  <si>
    <t>(cg1377 or cg1379 or cg1380 or cg1649 or cg1650 or cg1651)</t>
  </si>
  <si>
    <t>cg1377 cg1379 cg1380 cg1649 cg1650 cg1651</t>
  </si>
  <si>
    <t>PA140abcpp</t>
  </si>
  <si>
    <t>phosphatidate transport via ABC system (n-C14:0)</t>
  </si>
  <si>
    <t xml:space="preserve">pa140[c] + atp[c] + h2o[c]  -&gt; pi[c] + adp[c] + h[c] + pa140[e] </t>
  </si>
  <si>
    <t>PA141abcpp</t>
  </si>
  <si>
    <t>phosphatidate transport via ABC system (n-C14:1)</t>
  </si>
  <si>
    <t xml:space="preserve">pa141[c] + atp[c] + h2o[c]  -&gt; pi[c] + adp[c] + h[c] + pa141[e] </t>
  </si>
  <si>
    <t>PA160abcpp</t>
  </si>
  <si>
    <t>phosphatidate transport via ABC system (n-C16:0)</t>
  </si>
  <si>
    <t xml:space="preserve">pa160[c] + atp[c] + h2o[c]  -&gt; pi[c] + adp[c] + h[c] + pa160[e] </t>
  </si>
  <si>
    <t>PA161abcpp</t>
  </si>
  <si>
    <t>phosphatidate transport via ABC system (n-C16:1)</t>
  </si>
  <si>
    <t xml:space="preserve">atp[c] + pa161[c] + h2o[c]  -&gt; pi[c] + adp[c] + h[c] + pa161[e] </t>
  </si>
  <si>
    <t>PA180abcpp</t>
  </si>
  <si>
    <t>phosphatidate transport via ABC system (n-C18:0)</t>
  </si>
  <si>
    <t xml:space="preserve">atp[c] + pa180[c] + h2o[c]  -&gt; pi[c] + adp[c] + h[c] + pa180[e] </t>
  </si>
  <si>
    <t>PA181abcpp</t>
  </si>
  <si>
    <t>phosphatidate transport via ABC system (n-C18:1)</t>
  </si>
  <si>
    <t xml:space="preserve">pa181[c] + atp[c] + h2o[c]  -&gt; pi[c] + adp[c] + h[c] + pa181[e] </t>
  </si>
  <si>
    <t>PANTS</t>
  </si>
  <si>
    <t>pantothenate synthase</t>
  </si>
  <si>
    <t xml:space="preserve">atp[c] + pant-R[c] + ala-B[c]  -&gt; h[c] + amp[c] + ppi[c] + pnto-R[c] </t>
  </si>
  <si>
    <t>(cg0148 and cg2975)</t>
  </si>
  <si>
    <t>cg0148 cg2975</t>
  </si>
  <si>
    <t>panC</t>
  </si>
  <si>
    <t>6.3.2.1</t>
  </si>
  <si>
    <t>PAPPT3</t>
  </si>
  <si>
    <t>phospho-N-acetylmuramoyl-pentapeptide-transferase (meso-2,6-diaminopimelate)</t>
  </si>
  <si>
    <t>cg2372</t>
  </si>
  <si>
    <t>mraY</t>
  </si>
  <si>
    <t>2.7.8.13</t>
  </si>
  <si>
    <t>PAPSR</t>
  </si>
  <si>
    <t>phosphoadenylyl-sulfate reductase (thioredoxin)</t>
  </si>
  <si>
    <t xml:space="preserve">trdrd[c] + paps[c]  -&gt; 2 h[c] + trdox[c] + pap[c] + so3[c] </t>
  </si>
  <si>
    <t>cg3116</t>
  </si>
  <si>
    <t>cysH</t>
  </si>
  <si>
    <t>1.8.4.8</t>
  </si>
  <si>
    <t>PAPSR2</t>
  </si>
  <si>
    <t>phosphoadenylyl-sulfate reductase (glutaredoxin)</t>
  </si>
  <si>
    <t xml:space="preserve">grxrd[c] + paps[c]  -&gt; grxox[c] + 2 h[c] + pap[c] + so3[c] </t>
  </si>
  <si>
    <t>PDH</t>
  </si>
  <si>
    <t>pyruvate dehydrogenase</t>
  </si>
  <si>
    <t xml:space="preserve">nad[c] + coa[c] + pyr[c]  -&gt; nadh[c] + accoa[c] + co2[c] </t>
  </si>
  <si>
    <t>cg2466</t>
  </si>
  <si>
    <t>aceE</t>
  </si>
  <si>
    <t>1.2.4.1</t>
  </si>
  <si>
    <t>PEPTH</t>
  </si>
  <si>
    <t xml:space="preserve">PEPTIDOGLYCAN_Ass	</t>
  </si>
  <si>
    <t xml:space="preserve">2.2426 atp[c] + 2.2426 h2o[c] + 0.48358 gly[c] + 0.48358 uacgam[c] + 0.48358 glc-D[c] + 0.48358 ugmd[c] + 0.48358 uamr[c] + 0.89721 alaala[c]  -&gt; 0.49233 ala-L[c] + 2.2426 h[c] + 2.2426 adp[c] + 2.2426 pi[c] + 0.48358 ump[c] + 0.48358 udp[c] + peptid[c] </t>
  </si>
  <si>
    <t>PFK</t>
  </si>
  <si>
    <t>phosphofructokinase</t>
  </si>
  <si>
    <t xml:space="preserve">atp[c] + f6p[c]  -&gt; h[c] + adp[c] + fdp[c] </t>
  </si>
  <si>
    <t>cg1409</t>
  </si>
  <si>
    <t>pfkA</t>
  </si>
  <si>
    <t>2.7.1.11</t>
  </si>
  <si>
    <t>PFK_2</t>
  </si>
  <si>
    <t>Phosphofructokinase</t>
  </si>
  <si>
    <t xml:space="preserve">atp[c] + tag6p-D[c]  -&gt; adp[c] + h[c] + tagdp-D[c] </t>
  </si>
  <si>
    <t>PGAMT</t>
  </si>
  <si>
    <t>phosphoglucosamine mutase</t>
  </si>
  <si>
    <t xml:space="preserve">gam1p[c]  &lt;=&gt; gam6p[c] </t>
  </si>
  <si>
    <t>cg0675</t>
  </si>
  <si>
    <t>glmM</t>
  </si>
  <si>
    <t>5.4.2.10</t>
  </si>
  <si>
    <t>PGCD</t>
  </si>
  <si>
    <t>phosphoglycerate dehydrogenase</t>
  </si>
  <si>
    <t xml:space="preserve">nad[c] + 3pg[c]  -&gt; nadh[c] + h[c] + 3php[c] </t>
  </si>
  <si>
    <t>cg1451</t>
  </si>
  <si>
    <t>serA</t>
  </si>
  <si>
    <t>1.1.1.95</t>
  </si>
  <si>
    <t>PGI</t>
  </si>
  <si>
    <t>glucose-6-phosphate isomerase</t>
  </si>
  <si>
    <t xml:space="preserve">g6p[c]  &lt;=&gt; f6p[c] </t>
  </si>
  <si>
    <t>cg0973</t>
  </si>
  <si>
    <t>pgi</t>
  </si>
  <si>
    <t>5.3.1.9</t>
  </si>
  <si>
    <t>PGK</t>
  </si>
  <si>
    <t>phosphoglycerate kinase</t>
  </si>
  <si>
    <t xml:space="preserve">adp[c] + 13dpg[c]  &lt;=&gt; atp[c] + 3pg[c] </t>
  </si>
  <si>
    <t>cg1790</t>
  </si>
  <si>
    <t>pgk</t>
  </si>
  <si>
    <t>2.7.2.3</t>
  </si>
  <si>
    <t>PGL</t>
  </si>
  <si>
    <t xml:space="preserve"> 6-phosphogluconolactonase</t>
  </si>
  <si>
    <t xml:space="preserve">h2o[c] + 6pgl[c]  -&gt; h[c] + 6pgc[c] </t>
  </si>
  <si>
    <t>cg1780</t>
  </si>
  <si>
    <t>devB</t>
  </si>
  <si>
    <t>3.1.1.31</t>
  </si>
  <si>
    <t>PGLYCP</t>
  </si>
  <si>
    <t>Phosphoglycolate phosphatase</t>
  </si>
  <si>
    <t xml:space="preserve">2pglyc[c] + h2o[c]  -&gt; pi[c] + glyclt[c] </t>
  </si>
  <si>
    <t>(cg2458 or cg1653)</t>
  </si>
  <si>
    <t>cg2458 cg1653</t>
  </si>
  <si>
    <t>3.1.3.18</t>
  </si>
  <si>
    <t>PGM</t>
  </si>
  <si>
    <t>phosphoglycerate mutase</t>
  </si>
  <si>
    <t xml:space="preserve">3pg[c]  &lt;=&gt; 2pg[c] </t>
  </si>
  <si>
    <t>(cg1204 or cg2455 or cg2581 or cg3506 or cg0482)</t>
  </si>
  <si>
    <t>cg1204 cg2455 cg2581 cg3506 cg0482</t>
  </si>
  <si>
    <t>5.4.2.12</t>
  </si>
  <si>
    <t>PGMT</t>
  </si>
  <si>
    <t>phosphoglucomutase</t>
  </si>
  <si>
    <t xml:space="preserve">g1p[c]  &lt;=&gt; g6p[c] </t>
  </si>
  <si>
    <t>cg2800</t>
  </si>
  <si>
    <t>pgm</t>
  </si>
  <si>
    <t>5.4.2.2</t>
  </si>
  <si>
    <t>PGP120abcpp</t>
  </si>
  <si>
    <t>phosphatidylglycerophosphate transport via ABC system (n-C12:0)</t>
  </si>
  <si>
    <t xml:space="preserve">atp[c] + pgp120[c] + h2o[c]  -&gt; pi[c] + adp[c] + h[c] + pgp120[e] </t>
  </si>
  <si>
    <t>PGP140abcpp</t>
  </si>
  <si>
    <t>phosphatidylglycerophosphate transport via ABC system (n-C14:0)</t>
  </si>
  <si>
    <t xml:space="preserve">pgp140[c] + atp[c] + h2o[c]  -&gt; pi[c] + adp[c] + h[c] + pgp140[e] </t>
  </si>
  <si>
    <t>PGP141abcpp</t>
  </si>
  <si>
    <t>phosphatidylglycerophosphate transport via ABC system (n-C14:1)</t>
  </si>
  <si>
    <t xml:space="preserve">pgp141[c] + atp[c] + h2o[c]  -&gt; pi[c] + adp[c] + h[c] + pgp141[e] </t>
  </si>
  <si>
    <t>PGP160abcpp</t>
  </si>
  <si>
    <t>phosphatidylglycerophosphate transport via ABC system (n-C16:0)</t>
  </si>
  <si>
    <t xml:space="preserve">pgp160[c] + atp[c] + h2o[c]  -&gt; pi[c] + adp[c] + h[c] + pgp160[e] </t>
  </si>
  <si>
    <t>PGP161abcpp</t>
  </si>
  <si>
    <t>phosphatidylglycerophosphate transport via ABC system (n-C16:1)</t>
  </si>
  <si>
    <t xml:space="preserve">pgp161[c] + atp[c] + h2o[c]  -&gt; pi[c] + adp[c] + h[c] + pgp161[e] </t>
  </si>
  <si>
    <t>PGP180abcpp</t>
  </si>
  <si>
    <t>phosphatidylglycerophosphate transport via ABC system (n-C18:0)</t>
  </si>
  <si>
    <t xml:space="preserve">pgp180[c] + atp[c] + h2o[c]  -&gt; pi[c] + adp[c] + h[c] + pgp180[e] </t>
  </si>
  <si>
    <t>PGP181abcpp</t>
  </si>
  <si>
    <t>phosphatidylglycerophosphate transport via ABC system (n-C18:1)</t>
  </si>
  <si>
    <t xml:space="preserve">pgp181[c] + atp[c] + h2o[c]  -&gt; pi[c] + adp[c] + h[c] + pgp181[e] </t>
  </si>
  <si>
    <t>PGSA120</t>
  </si>
  <si>
    <t>Phosphatidylglycerol synthase (n-C12:0)</t>
  </si>
  <si>
    <t xml:space="preserve">cdpdddecg[c] + glyc3p[c]  -&gt; cmp[c] + h[c] + pgp120[c] </t>
  </si>
  <si>
    <t>(cg1878 and cg2154)</t>
  </si>
  <si>
    <t>cg1878 cg2154</t>
  </si>
  <si>
    <t>pgsA1 pgsA2</t>
  </si>
  <si>
    <t>2.7.8.5</t>
  </si>
  <si>
    <t>PGSA140</t>
  </si>
  <si>
    <t>Phosphatidylglycerol synthase (n-C14:0)</t>
  </si>
  <si>
    <t xml:space="preserve">cdpdtdecg[c] + glyc3p[c]  -&gt; cmp[c] + h[c] + pgp140[c] </t>
  </si>
  <si>
    <t>PGSA141</t>
  </si>
  <si>
    <t>Phosphatidylglycerol synthase (n-C14:1)</t>
  </si>
  <si>
    <t xml:space="preserve">cdpdtdec7eg[c] + glyc3p[c]  -&gt; cmp[c] + h[c] + pgp141[c] </t>
  </si>
  <si>
    <t>PGSA160</t>
  </si>
  <si>
    <t>Phosphatidylglycerol synthase (n-C16:0)</t>
  </si>
  <si>
    <t xml:space="preserve">cdpdhdecg[c] + glyc3p[c]  -&gt; cmp[c] + h[c] + pgp160[c] </t>
  </si>
  <si>
    <t>PGSA161</t>
  </si>
  <si>
    <t>Phosphatidylglycerol synthase (n-C16:1)</t>
  </si>
  <si>
    <t xml:space="preserve">cdpdhdec9eg[c] + glyc3p[c]  -&gt; cmp[c] + h[c] + pgp161[c] </t>
  </si>
  <si>
    <t>PGSA180</t>
  </si>
  <si>
    <t>Phosphatidylglycerol synthase (n-C18:0)</t>
  </si>
  <si>
    <t xml:space="preserve">cdpdodecg[c] + glyc3p[c]  -&gt; cmp[c] + h[c] + pgp180[c] </t>
  </si>
  <si>
    <t>PGSA181</t>
  </si>
  <si>
    <t>Phosphatidylglycerol synthase (n-C18:1)</t>
  </si>
  <si>
    <t xml:space="preserve">cdpdodec11eg[c] + glyc3p[c]  -&gt; cmp[c] + h[c] + pgp181[c] </t>
  </si>
  <si>
    <t>PHEMEabcpp</t>
  </si>
  <si>
    <t xml:space="preserve">protoheme transport via ABC system </t>
  </si>
  <si>
    <t xml:space="preserve">atp[c] + h2o[c] + pheme[c]  -&gt; h[c] + adp[c] + pi[c] + pheme[e] </t>
  </si>
  <si>
    <t>PHEMEtiex</t>
  </si>
  <si>
    <t xml:space="preserve">protoheme transport irreversible out via diffusion </t>
  </si>
  <si>
    <t xml:space="preserve">pheme[c]  -&gt; pheme[e] </t>
  </si>
  <si>
    <t>PHEt2rpp</t>
  </si>
  <si>
    <t xml:space="preserve">L-phenylalanine reversible transport via proton symport </t>
  </si>
  <si>
    <t xml:space="preserve">h[e] + phe-L[e]  &lt;=&gt; h[c] + phe-L[c] </t>
  </si>
  <si>
    <t>PHETA1</t>
  </si>
  <si>
    <t>phenylalanine transaminase</t>
  </si>
  <si>
    <t xml:space="preserve">glu-L[c] + phpyr[c]  &lt;=&gt; akg[c] + phe-L[c] </t>
  </si>
  <si>
    <t>PHETRS</t>
  </si>
  <si>
    <t>Phenylalanyl-tRNA synthetase</t>
  </si>
  <si>
    <t xml:space="preserve">trnaphe[c] + phe-L[c] + atp[c]  -&gt; phetrna[c] + ppi[c] + amp[c] </t>
  </si>
  <si>
    <t>((cg1574 and cg1575) and cgtRNA_3581)</t>
  </si>
  <si>
    <t>cg1574 cg1575 cgtRNA_3581</t>
  </si>
  <si>
    <t>pheS pheT</t>
  </si>
  <si>
    <t>6.1.1.20</t>
  </si>
  <si>
    <t>PIM</t>
  </si>
  <si>
    <t xml:space="preserve">pit[c]  -&gt; pim[c] </t>
  </si>
  <si>
    <t>PIT</t>
  </si>
  <si>
    <t xml:space="preserve">cdpdag[c]  -&gt; pit[c] </t>
  </si>
  <si>
    <t>PIt2rpp</t>
  </si>
  <si>
    <t xml:space="preserve">phosphate reversible transport via symport </t>
  </si>
  <si>
    <t xml:space="preserve">h[e] + pi[e]  &lt;=&gt; h[c] + pi[c] </t>
  </si>
  <si>
    <t>cg0545</t>
  </si>
  <si>
    <t>pitA</t>
  </si>
  <si>
    <t>PIuabcpp</t>
  </si>
  <si>
    <t>phosphate transport via ABC system (uptake)</t>
  </si>
  <si>
    <t xml:space="preserve">atp[c] + h2o[c] + pi[e]  -&gt; h[c] + adp[c] + 2 pi[c] </t>
  </si>
  <si>
    <t>(cg2843 or cg2844 or cg2845 or cg2846)</t>
  </si>
  <si>
    <t>cg2843 cg2844 cg2845 cg2846</t>
  </si>
  <si>
    <t>pstB pstA pstC pstS</t>
  </si>
  <si>
    <t>PMANM</t>
  </si>
  <si>
    <t>phosphomannomutase</t>
  </si>
  <si>
    <t xml:space="preserve">man1p[c]  &lt;=&gt; man6p[c] </t>
  </si>
  <si>
    <t>(cg0788 or cg0854)</t>
  </si>
  <si>
    <t>cg0788 cg0854</t>
  </si>
  <si>
    <t>pmmB pmmA</t>
  </si>
  <si>
    <t>5.4.2.8</t>
  </si>
  <si>
    <t>PMPK</t>
  </si>
  <si>
    <t>phosphomethylpyrimidine kinase</t>
  </si>
  <si>
    <t xml:space="preserve">atp[c] + 4ampm[c]  -&gt; adp[c] + 2mahmp[c] </t>
  </si>
  <si>
    <t>cg1654</t>
  </si>
  <si>
    <t>thiD1</t>
  </si>
  <si>
    <t>2.7.4.7</t>
  </si>
  <si>
    <t>PNTK</t>
  </si>
  <si>
    <t>pantothenate kinase</t>
  </si>
  <si>
    <t xml:space="preserve">atp[c] + pnto-R[c]  -&gt; h[c] + adp[c] + 4ppan[c] </t>
  </si>
  <si>
    <t>cg1132</t>
  </si>
  <si>
    <t>coaA</t>
  </si>
  <si>
    <t>2.7.1.33</t>
  </si>
  <si>
    <t>PNTOt4pp</t>
  </si>
  <si>
    <t xml:space="preserve">Pantothenate sodium symporter </t>
  </si>
  <si>
    <t xml:space="preserve">na1[e] + pnto-R[e]  -&gt; pnto-R[c] + na1[c] </t>
  </si>
  <si>
    <t>POX</t>
  </si>
  <si>
    <t>pyruvate oxidase</t>
  </si>
  <si>
    <t xml:space="preserve">pyr[c] + h2o[c] + q8[c]  -&gt; co2[c] + ac[c] + q8h2[c] </t>
  </si>
  <si>
    <t>cg2891</t>
  </si>
  <si>
    <t>poxB</t>
  </si>
  <si>
    <t>1.2.2.2</t>
  </si>
  <si>
    <t>PPA</t>
  </si>
  <si>
    <t>inorganic diphosphatase</t>
  </si>
  <si>
    <t xml:space="preserve">ppi[c] + h2o[c]  -&gt; h[c] + 2 pi[c] </t>
  </si>
  <si>
    <t>cg2988</t>
  </si>
  <si>
    <t>ppa</t>
  </si>
  <si>
    <t>3.6.1.1</t>
  </si>
  <si>
    <t>PPA2</t>
  </si>
  <si>
    <t>inorganic triphosphatase</t>
  </si>
  <si>
    <t xml:space="preserve">h2o[c] + pppi[c]  -&gt; h[c] + ppi[c] + pi[c] </t>
  </si>
  <si>
    <t>PPASUCC</t>
  </si>
  <si>
    <t xml:space="preserve">oaa[c] + ppa[c]  -&gt; pyr[c] + succ[c] </t>
  </si>
  <si>
    <t>PPAt4pp</t>
  </si>
  <si>
    <t xml:space="preserve">Na+/Propionate symporter </t>
  </si>
  <si>
    <t xml:space="preserve">na1[e] + ppa[e]  -&gt; na1[c] + ppa[c] </t>
  </si>
  <si>
    <t>cg1314</t>
  </si>
  <si>
    <t>putP</t>
  </si>
  <si>
    <t>PPBNGS</t>
  </si>
  <si>
    <t>porphobilinogen synthase</t>
  </si>
  <si>
    <t xml:space="preserve">2 5aop[c]  -&gt; h[c] + 2 h2o[c] + ppbng[c] </t>
  </si>
  <si>
    <t>cg0512</t>
  </si>
  <si>
    <t>hemB</t>
  </si>
  <si>
    <t>4.2.1.24</t>
  </si>
  <si>
    <t>PPC</t>
  </si>
  <si>
    <t>phosphoenolpyruvate carboxylase</t>
  </si>
  <si>
    <t xml:space="preserve">h2o[c] + co2[c] + pep[c]  -&gt; h[c] + pi[c] + oaa[c] </t>
  </si>
  <si>
    <t>cg1787</t>
  </si>
  <si>
    <t>ppc</t>
  </si>
  <si>
    <t>4.1.1.31</t>
  </si>
  <si>
    <t>PPCDC</t>
  </si>
  <si>
    <t>phosphopantothenoylcysteine decarboxylase</t>
  </si>
  <si>
    <t xml:space="preserve">h[c] + 4ppcys[c]  -&gt; co2[c] + pan4p[c] </t>
  </si>
  <si>
    <t>cg1807</t>
  </si>
  <si>
    <t>dfp</t>
  </si>
  <si>
    <t>4.1.1.36</t>
  </si>
  <si>
    <t>PPCK</t>
  </si>
  <si>
    <t>phosphoenolpyruvate carboxykinase</t>
  </si>
  <si>
    <t xml:space="preserve">atp[c] + oaa[c]  -&gt; adp[c] + co2[c] + pep[c] </t>
  </si>
  <si>
    <t>cg3170</t>
  </si>
  <si>
    <t>pck</t>
  </si>
  <si>
    <t>4.1.1.32</t>
  </si>
  <si>
    <t>PPGPPDP</t>
  </si>
  <si>
    <t>guanosine-3',5'-bis(diphosphate) 3'-diphosphatase</t>
  </si>
  <si>
    <t xml:space="preserve">h2o[c] + ppgpp[c]  -&gt; ppi[c] + gdp[c] </t>
  </si>
  <si>
    <t>PPKr</t>
  </si>
  <si>
    <t>polyphosphate kinase</t>
  </si>
  <si>
    <t xml:space="preserve">atp[c] + pi[c]  &lt;=&gt; adp[c] + ppi[c] </t>
  </si>
  <si>
    <t>2.7.4.1</t>
  </si>
  <si>
    <t>PPNCL2</t>
  </si>
  <si>
    <t>phosphopantothenate-cysteine ligase</t>
  </si>
  <si>
    <t xml:space="preserve">cys-L[c] + 4ppan[c] + ctp[c]  -&gt; h[c] + ppi[c] + 4ppcys[c] + cmp[c] </t>
  </si>
  <si>
    <t>6.3.2.5</t>
  </si>
  <si>
    <t>PPND</t>
  </si>
  <si>
    <t>prephenate dehydrogenase</t>
  </si>
  <si>
    <t xml:space="preserve">nad[c] + pphn[c]  -&gt; nadh[c] + 34hpp[c] + co2[c] </t>
  </si>
  <si>
    <t>cg0279</t>
  </si>
  <si>
    <t>tyrA</t>
  </si>
  <si>
    <t>1.3.1.12</t>
  </si>
  <si>
    <t>PPNDH</t>
  </si>
  <si>
    <t>prephenate dehydratase</t>
  </si>
  <si>
    <t xml:space="preserve">h[c] + pphn[c]  -&gt; phpyr[c] + h2o[c] + co2[c] </t>
  </si>
  <si>
    <t>cg3207</t>
  </si>
  <si>
    <t>pheA</t>
  </si>
  <si>
    <t>4.2.1.51</t>
  </si>
  <si>
    <t>PPPGO</t>
  </si>
  <si>
    <t>protoporphyrinogen oxidase (aerobic)</t>
  </si>
  <si>
    <t xml:space="preserve">1.5 o2[c] + pppg9[c]  -&gt; 3 h2o[c] + ppp9[c] </t>
  </si>
  <si>
    <t>cg0517</t>
  </si>
  <si>
    <t>hemY</t>
  </si>
  <si>
    <t>1.3.3.4</t>
  </si>
  <si>
    <t>PPPGO3</t>
  </si>
  <si>
    <t>protoporphyrinogen oxidase (anaerobic)</t>
  </si>
  <si>
    <t xml:space="preserve">3 fum[c] + pppg9[c]  -&gt; 3 succ[c] + ppp9[c] </t>
  </si>
  <si>
    <t>PPS</t>
  </si>
  <si>
    <t>phosphoenolpyruvate synthase</t>
  </si>
  <si>
    <t xml:space="preserve">pyr[c] + atp[c] + h2o[c]  -&gt; 2 h[c] + amp[c] + pi[c] + pep[c] </t>
  </si>
  <si>
    <t>(cg0642 and cg0645)</t>
  </si>
  <si>
    <t>cg0642 cg0645</t>
  </si>
  <si>
    <t>2.7.9.2</t>
  </si>
  <si>
    <t>PPTHpp</t>
  </si>
  <si>
    <t xml:space="preserve">Phosphonate hydrogenase </t>
  </si>
  <si>
    <t xml:space="preserve">h2o[c] + ppt[c]  -&gt; pi[c] + h2[c] </t>
  </si>
  <si>
    <t>cg2700</t>
  </si>
  <si>
    <t>3.1.3.1</t>
  </si>
  <si>
    <t>PPTHTH</t>
  </si>
  <si>
    <t xml:space="preserve">PHOSPHOLIPID_Ass	</t>
  </si>
  <si>
    <t xml:space="preserve">1.0585 apg[c] + 0.03083 pa[c] + 0.0065396 clpn[c] + 0.039238 pit[c] + 0.060725 pim[c]  -&gt; phosph[c] </t>
  </si>
  <si>
    <t>PRAGSr</t>
  </si>
  <si>
    <t>phosphoribosylglycinamide synthase</t>
  </si>
  <si>
    <t xml:space="preserve">atp[c] + gly[c] + pram[c]  &lt;=&gt; h[c] + adp[c] + pi[c] + gar[c] </t>
  </si>
  <si>
    <t>cg2878</t>
  </si>
  <si>
    <t>purD</t>
  </si>
  <si>
    <t>6.3.4.13</t>
  </si>
  <si>
    <t>PRAIi</t>
  </si>
  <si>
    <t>phosphoribosylanthranilate isomerase (irreversible)</t>
  </si>
  <si>
    <t xml:space="preserve">pran[c]  -&gt; 2cpr5p[c] </t>
  </si>
  <si>
    <t>PRAIS</t>
  </si>
  <si>
    <t>phosphoribosylaminoimidazole synthase</t>
  </si>
  <si>
    <t xml:space="preserve">atp[c] + fpram[c]  -&gt; 2 h[c] + adp[c] + pi[c] + air[c] </t>
  </si>
  <si>
    <t>cg2856</t>
  </si>
  <si>
    <t>purM</t>
  </si>
  <si>
    <t>6.3.3.1</t>
  </si>
  <si>
    <t>PRAMPC</t>
  </si>
  <si>
    <t>phosphoribosyl-AMP cyclohydrolase</t>
  </si>
  <si>
    <t xml:space="preserve">h2o[c] + prbamp[c]  -&gt; prfp[c] </t>
  </si>
  <si>
    <t>cg2296</t>
  </si>
  <si>
    <t>hisI</t>
  </si>
  <si>
    <t>3.5.4.19</t>
  </si>
  <si>
    <t>PRASCSi</t>
  </si>
  <si>
    <t>phosphoribosylaminoimidazolesuccinocarboxamide synthase</t>
  </si>
  <si>
    <t xml:space="preserve">atp[c] + asp-L[c] + 5aizc[c]  -&gt; h[c] + adp[c] + pi[c] + 25aics[c] </t>
  </si>
  <si>
    <t>cg2874</t>
  </si>
  <si>
    <t>purC</t>
  </si>
  <si>
    <t>6.3.2.6</t>
  </si>
  <si>
    <t>PRATPP</t>
  </si>
  <si>
    <t>phosphoribosyl-ATP pyrophosphatase</t>
  </si>
  <si>
    <t xml:space="preserve">h2o[c] + prbatp[c]  -&gt; h[c] + ppi[c] + prbamp[c] </t>
  </si>
  <si>
    <t>cg1699</t>
  </si>
  <si>
    <t>hisE</t>
  </si>
  <si>
    <t>3.6.1.31</t>
  </si>
  <si>
    <t>PRFGS</t>
  </si>
  <si>
    <t>phosphoribosylformylglycinamidine synthase</t>
  </si>
  <si>
    <t xml:space="preserve">atp[c] + h2o[c] + gln-L[c] + fgam[c]  -&gt; h[c] + glu-L[c] + adp[c] + pi[c] + fpram[c] </t>
  </si>
  <si>
    <t>(cg2862 and cg2863 and cg2865)</t>
  </si>
  <si>
    <t>cg2862 cg2863 cg2865</t>
  </si>
  <si>
    <t>purL purQ purS</t>
  </si>
  <si>
    <t>6.3.5.3</t>
  </si>
  <si>
    <t>PRMICI</t>
  </si>
  <si>
    <t xml:space="preserve"> 1-(5-phosphoribosyl)-5-[(5-phosphoribosylamino)methylideneamino)imidazole-4-carboxamide isomerase</t>
  </si>
  <si>
    <t xml:space="preserve">prfp[c]  &lt;=&gt; prlp[c] </t>
  </si>
  <si>
    <t>cg2299</t>
  </si>
  <si>
    <t>hisA</t>
  </si>
  <si>
    <t>5.3.1.16</t>
  </si>
  <si>
    <t>PROabcpp</t>
  </si>
  <si>
    <t xml:space="preserve">L-proline transport via ABC system </t>
  </si>
  <si>
    <t xml:space="preserve">atp[c] + h2o[c] + pro-L[e]  -&gt; h[c] + adp[c] + pi[c] + pro-L[c] </t>
  </si>
  <si>
    <t>cg1608</t>
  </si>
  <si>
    <t>PROGLYabcpp</t>
  </si>
  <si>
    <t xml:space="preserve">L-Prolinylglycine (Pro-Gly) transport via ABC system </t>
  </si>
  <si>
    <t xml:space="preserve">atp[c] + h2o[c] + progly[e]  -&gt; h[c] + adp[c] + pi[c] + progly[c] </t>
  </si>
  <si>
    <t>PROt4pp</t>
  </si>
  <si>
    <t xml:space="preserve">Na+/Proline-L symporter </t>
  </si>
  <si>
    <t xml:space="preserve">na1[e] + pro-L[e]  -&gt; pro-L[c] + na1[c] </t>
  </si>
  <si>
    <t>PROTEIN</t>
  </si>
  <si>
    <t xml:space="preserve">1.3527 ala-L[c] + 1.1139 glu-L[c] + 40.0656 atp[c] + 0.26018 phe-L[c] + 0.15753 tyr-L[c] + 30.7601 h2o[c] + 0.089437 cys-L[c] + 0.71651 gly[c] + 0.15347 met-L[c] + 0.39281 asp-L[c] + 0.69314 gln-L[c] + 0.13619 his-L[c] + 0.39281 asn-L[c] + 0.498 ser-L[c] + 0.55492 val-L[c] + 0.055899 trp-L[c] + 0.37909 lys-L[c] + 0.38519 arg-L[c] + 0.38316 ile-L[c] + 0.71347 leu-L[c] + 0.5539 thr-L[c] + 0.32319 pro-L[c]  -&gt; 40.0656 h[c] + 40.0656 adp[c] + 40.0656 pi[c] + protein[c] </t>
  </si>
  <si>
    <t>PROTRS</t>
  </si>
  <si>
    <t>Prolyl-tRNA synthetase</t>
  </si>
  <si>
    <t xml:space="preserve">trnapro[c] + pro-L[c] + atp[c]  -&gt; protrna[c] + ppi[c] + amp[c] </t>
  </si>
  <si>
    <t>(cg2185 and (cgtRNA_3540 or cgtRNA_3559 or cgtRNA_3573))</t>
  </si>
  <si>
    <t>cg2185 cgtRNA_3540 cgtRNA_3559 cgtRNA_3573</t>
  </si>
  <si>
    <t>proS</t>
  </si>
  <si>
    <t>6.1.1.15</t>
  </si>
  <si>
    <t>PRPPS</t>
  </si>
  <si>
    <t>phosphoribosylpyrophosphate synthetase</t>
  </si>
  <si>
    <t xml:space="preserve">atp[c] + r5p[c]  -&gt; h[c] + amp[c] + prpp[c] </t>
  </si>
  <si>
    <t>cg1075</t>
  </si>
  <si>
    <t>prsA</t>
  </si>
  <si>
    <t>2.7.6.1</t>
  </si>
  <si>
    <t>PSCVT</t>
  </si>
  <si>
    <t xml:space="preserve"> 3-phosphoshikimate 1-carboxyvinyltransferase</t>
  </si>
  <si>
    <t xml:space="preserve">pep[c] + skm5p[c]  &lt;=&gt; pi[c] + 3psme[c] </t>
  </si>
  <si>
    <t>cg0873</t>
  </si>
  <si>
    <t>aroA</t>
  </si>
  <si>
    <t>2.5.1.19</t>
  </si>
  <si>
    <t>PSERT</t>
  </si>
  <si>
    <t>phosphoserine transaminase</t>
  </si>
  <si>
    <t xml:space="preserve">glu-L[c] + 3php[c]  -&gt; akg[c] + pser-L[c] </t>
  </si>
  <si>
    <t>PSERtex</t>
  </si>
  <si>
    <t xml:space="preserve">phospho-L-serine transport via diffusion </t>
  </si>
  <si>
    <t xml:space="preserve">pser-L[e]  &lt;=&gt; pser-L[c] </t>
  </si>
  <si>
    <t>(cg0356 or cg0665 or cg0998 or cg1243)</t>
  </si>
  <si>
    <t>cg0356 cg0665 cg0998 cg1243</t>
  </si>
  <si>
    <t>PSP_L</t>
  </si>
  <si>
    <t>phosphoserine phosphatase (L-serine)</t>
  </si>
  <si>
    <t xml:space="preserve">h2o[c] + pser-L[c]  -&gt; pi[c] + ser-L[c] </t>
  </si>
  <si>
    <t>cg2779</t>
  </si>
  <si>
    <t>serB</t>
  </si>
  <si>
    <t>3.1.3.3</t>
  </si>
  <si>
    <t>PTAr</t>
  </si>
  <si>
    <t>phosphotransacetylase</t>
  </si>
  <si>
    <t xml:space="preserve">accoa[c] + pi[c]  &lt;=&gt; coa[c] + actp[c] </t>
  </si>
  <si>
    <t>cg3048</t>
  </si>
  <si>
    <t>pta</t>
  </si>
  <si>
    <t>2.3.1.8</t>
  </si>
  <si>
    <t>PTPATi</t>
  </si>
  <si>
    <t>pantetheine-phosphate adenylyltransferase</t>
  </si>
  <si>
    <t xml:space="preserve">h[c] + atp[c] + pan4p[c]  -&gt; ppi[c] + dpcoa[c] </t>
  </si>
  <si>
    <t>cg1501</t>
  </si>
  <si>
    <t>coaD</t>
  </si>
  <si>
    <t>2.7.7.3</t>
  </si>
  <si>
    <t>PTRCORNt7pp</t>
  </si>
  <si>
    <t xml:space="preserve">putrescine/ornithine antiporter </t>
  </si>
  <si>
    <t xml:space="preserve">orn[c] + ptrc[e]  &lt;=&gt; orn[e] + ptrc[c] </t>
  </si>
  <si>
    <t>PTRCt2pp</t>
  </si>
  <si>
    <t>putrescine transport in via proton symport</t>
  </si>
  <si>
    <t xml:space="preserve">h[e] + ptrc[e]  -&gt; h[c] + ptrc[c] </t>
  </si>
  <si>
    <t>PY5PSH</t>
  </si>
  <si>
    <t>pyridoxal 5'-phosphate synthase</t>
  </si>
  <si>
    <t xml:space="preserve">g3p[c] + r5p[c] + gln-L[c]  &lt;=&gt; h[c] + glu-L[c] + pi[c] + 3 h2o[c] + pydx5p[c] </t>
  </si>
  <si>
    <t>(cg0898 and cg0899)</t>
  </si>
  <si>
    <t>cg0898 cg0899</t>
  </si>
  <si>
    <t>pdxS pdxT</t>
  </si>
  <si>
    <t>4.3.3.6</t>
  </si>
  <si>
    <t>PYDAMK</t>
  </si>
  <si>
    <t>pyridoxamine kinase</t>
  </si>
  <si>
    <t xml:space="preserve">atp[c] + pydam[c]  -&gt; adp[c] + h[c] + pyam5p[c] </t>
  </si>
  <si>
    <t>(cg1041 and cg3409)</t>
  </si>
  <si>
    <t>cg1041 cg3409</t>
  </si>
  <si>
    <t>pdxK thiD2</t>
  </si>
  <si>
    <t>2.7.1.35</t>
  </si>
  <si>
    <t>PYDXK</t>
  </si>
  <si>
    <t>pyridoxal kinase</t>
  </si>
  <si>
    <t xml:space="preserve">atp[c] + pydx[c]  -&gt; h[c] + adp[c] + pydx5p[c] </t>
  </si>
  <si>
    <t>PYDXNK</t>
  </si>
  <si>
    <t>pyridoxine kinase</t>
  </si>
  <si>
    <t xml:space="preserve">atp[c] + pydxn[c]  -&gt; adp[c] + h[c] + pdx5p[c] </t>
  </si>
  <si>
    <t>PYDXtpp</t>
  </si>
  <si>
    <t>pyridoxal import</t>
  </si>
  <si>
    <t xml:space="preserve">pydx[e]  -&gt; pydx[c] </t>
  </si>
  <si>
    <t>PYK</t>
  </si>
  <si>
    <t>pyruvate kinase</t>
  </si>
  <si>
    <t xml:space="preserve">h[c] + adp[c] + pep[c]  -&gt; pyr[c] + atp[c] </t>
  </si>
  <si>
    <t>(cg2291 or cg3218)</t>
  </si>
  <si>
    <t>cg2291 cg3218</t>
  </si>
  <si>
    <t>pyk</t>
  </si>
  <si>
    <t>2.7.1.40</t>
  </si>
  <si>
    <t>PYRC</t>
  </si>
  <si>
    <t>pyruvate carboxylase</t>
  </si>
  <si>
    <t xml:space="preserve">pyr[c] + atp[c] + hco3[c]  &lt;=&gt; h[c] + adp[c] + pi[c] + oaa[c] </t>
  </si>
  <si>
    <t>cg0791</t>
  </si>
  <si>
    <t>pyc</t>
  </si>
  <si>
    <t>6.4.1.1</t>
  </si>
  <si>
    <t>PYRt2rpp</t>
  </si>
  <si>
    <t xml:space="preserve">pyruvate reversible transport via proton symport </t>
  </si>
  <si>
    <t xml:space="preserve">h[e] + pyr[e]  &lt;=&gt; h[c] + pyr[c] </t>
  </si>
  <si>
    <t>QULNS</t>
  </si>
  <si>
    <t>quinolinate synthase</t>
  </si>
  <si>
    <t xml:space="preserve">dhap[c] + iasp[c]  -&gt; pi[c] + 2 h2o[c] + quln[c] </t>
  </si>
  <si>
    <t>cg1216</t>
  </si>
  <si>
    <t>nadA</t>
  </si>
  <si>
    <t>2.5.1.72</t>
  </si>
  <si>
    <t>R5Ptex</t>
  </si>
  <si>
    <t xml:space="preserve">Ribose 5-phosphate transport via diffusion </t>
  </si>
  <si>
    <t xml:space="preserve">r5p[e]  &lt;=&gt; r5p[c] </t>
  </si>
  <si>
    <t>(cg1088 or cg1089)</t>
  </si>
  <si>
    <t>cg1088 cg1089</t>
  </si>
  <si>
    <t>RBFK</t>
  </si>
  <si>
    <t>riboflavin kinase</t>
  </si>
  <si>
    <t>ribF</t>
  </si>
  <si>
    <t>2.7.1.26</t>
  </si>
  <si>
    <t>RBFSa</t>
  </si>
  <si>
    <t>riboflavin synthase</t>
  </si>
  <si>
    <t xml:space="preserve">4r5au[c] + db4p[c]  -&gt; dmlz[c] + 2 h2o[c] + pi[c] </t>
  </si>
  <si>
    <t>cg1797</t>
  </si>
  <si>
    <t>ribH</t>
  </si>
  <si>
    <t>2.5.1.78</t>
  </si>
  <si>
    <t>RBFSb</t>
  </si>
  <si>
    <t xml:space="preserve">2 dmlz[c]  -&gt; 4r5au[c] + ribflv[c] </t>
  </si>
  <si>
    <t>cg1799</t>
  </si>
  <si>
    <t>ribC</t>
  </si>
  <si>
    <t>2.5.1.9</t>
  </si>
  <si>
    <t>RBK</t>
  </si>
  <si>
    <t>ribokinase</t>
  </si>
  <si>
    <t xml:space="preserve">atp[c] + rib-D[c]  -&gt; h[c] + adp[c] + r5p[c] </t>
  </si>
  <si>
    <t>(cg1546 and cg2554)</t>
  </si>
  <si>
    <t>cg1546 cg2554</t>
  </si>
  <si>
    <t>rbsK1 rbsK2</t>
  </si>
  <si>
    <t>2.7.1.15</t>
  </si>
  <si>
    <t>RIBabcpp</t>
  </si>
  <si>
    <t xml:space="preserve">D-ribose transport via ABC system </t>
  </si>
  <si>
    <t xml:space="preserve">atp[c] + h2o[c] + rib-D[e]  -&gt; h[c] + adp[c] + pi[c] + rib-D[c] </t>
  </si>
  <si>
    <t>(cg2843 or cg3748 or cg1413)</t>
  </si>
  <si>
    <t>cg2843 cg3748 cg1413</t>
  </si>
  <si>
    <t>rbsD</t>
  </si>
  <si>
    <t>RNA</t>
  </si>
  <si>
    <t xml:space="preserve">1.9309 atp[c] + 1.0161 gtp[c] + 0.7062 utp[c] + 0.6972 ctp[c]  -&gt; 1.243 h[c] + 1.243 adp[c] + 3.1074 ppi[c] + 1.8644 h2o[c] + rna[c] </t>
  </si>
  <si>
    <t>RNDR1</t>
  </si>
  <si>
    <t>ribonucleoside-diphosphate reductase (ADP)</t>
  </si>
  <si>
    <t xml:space="preserve">adp[c] + trdrd[c]  -&gt; dadp[c] + h2o[c] + trdox[c] </t>
  </si>
  <si>
    <t>(cg2781 and cg2786)</t>
  </si>
  <si>
    <t>cg2781 cg2786</t>
  </si>
  <si>
    <t>nrdF nrdE</t>
  </si>
  <si>
    <t>1.17.4.1</t>
  </si>
  <si>
    <t>RNDR1b</t>
  </si>
  <si>
    <t>ribonucleoside-diphosphate reductase (ADP) (glutaredoxin)</t>
  </si>
  <si>
    <t xml:space="preserve">adp[c] + grxrd[c]  -&gt; dadp[c] + grxox[c] + h2o[c] </t>
  </si>
  <si>
    <t>cg2786</t>
  </si>
  <si>
    <t>RNDR2</t>
  </si>
  <si>
    <t>ribonucleoside-diphosphate reductase (GDP)</t>
  </si>
  <si>
    <t xml:space="preserve">gdp[c] + trdrd[c]  -&gt; h2o[c] + trdox[c] + dgdp[c] </t>
  </si>
  <si>
    <t>RNDR2b</t>
  </si>
  <si>
    <t>ribonucleoside-diphosphate reductase (GDP) (glutaredoxin)</t>
  </si>
  <si>
    <t xml:space="preserve">gdp[c] + grxrd[c]  -&gt; dgdp[c] + grxox[c] + h2o[c] </t>
  </si>
  <si>
    <t>RNDR3</t>
  </si>
  <si>
    <t>ribonucleoside-diphosphate reductase (CDP)</t>
  </si>
  <si>
    <t xml:space="preserve">trdrd[c] + cdp[c]  -&gt; h2o[c] + trdox[c] + dcdp[c] </t>
  </si>
  <si>
    <t>RNDR3b</t>
  </si>
  <si>
    <t>ribonucleoside-diphosphate reductase (CDP) (glutaredoxin)</t>
  </si>
  <si>
    <t xml:space="preserve">cdp[c] + grxrd[c]  -&gt; dcdp[c] + grxox[c] + h2o[c] </t>
  </si>
  <si>
    <t>RNDR4</t>
  </si>
  <si>
    <t>ribonucleoside-diphosphate reductase (UDP)</t>
  </si>
  <si>
    <t xml:space="preserve">udp[c] + trdrd[c]  -&gt; h2o[c] + trdox[c] + dudp[c] </t>
  </si>
  <si>
    <t>RNDR4b</t>
  </si>
  <si>
    <t>ribonucleoside-diphosphate reductase (UDP) (glutaredoxin)</t>
  </si>
  <si>
    <t xml:space="preserve">grxrd[c] + udp[c]  -&gt; dudp[c] + grxox[c] + h2o[c] </t>
  </si>
  <si>
    <t>RNTR2c</t>
  </si>
  <si>
    <t>ribonucleoside-triphosphate reductase (GTP) (flavodoxin)</t>
  </si>
  <si>
    <t xml:space="preserve">fldrd[c] + gtp[c]  -&gt; dgtp[c] + fldox[c] + h2o[c] </t>
  </si>
  <si>
    <t>cg0253</t>
  </si>
  <si>
    <t>RNTR3c</t>
  </si>
  <si>
    <t>ribonucleoside-triphosphate reductase (CTP) (flavodoxin)</t>
  </si>
  <si>
    <t xml:space="preserve">ctp[c] + fldrd[c]  -&gt; dctp[c] + fldox[c] + h2o[c] </t>
  </si>
  <si>
    <t>RNTR4c</t>
  </si>
  <si>
    <t>ribonucleoside-triphosphate reductase (UTP) (flavodoxin)</t>
  </si>
  <si>
    <t xml:space="preserve">fldrd[c] + utp[c]  -&gt; dutp[c] + fldox[c] + h2o[c] </t>
  </si>
  <si>
    <t>RPE</t>
  </si>
  <si>
    <t>ribulose 5-phosphate 3-epimerase</t>
  </si>
  <si>
    <t xml:space="preserve">ru5p-D[c]  &lt;=&gt; xu5p-D[c] </t>
  </si>
  <si>
    <t>cg1801</t>
  </si>
  <si>
    <t>rpe</t>
  </si>
  <si>
    <t>5.1.3.1</t>
  </si>
  <si>
    <t>RPI</t>
  </si>
  <si>
    <t>ribose-5-phosphate isomerase</t>
  </si>
  <si>
    <t xml:space="preserve">r5p[c]  &lt;=&gt; ru5p-D[c] </t>
  </si>
  <si>
    <t>cg2658</t>
  </si>
  <si>
    <t>rpi</t>
  </si>
  <si>
    <t>5.3.1.6</t>
  </si>
  <si>
    <t>RZ5PP</t>
  </si>
  <si>
    <t>alpha-ribazole 5-phosphate phosphatase</t>
  </si>
  <si>
    <t xml:space="preserve">5prdmbz[c] + h2o[c]  -&gt; rdmbzi[c] + pi[c] </t>
  </si>
  <si>
    <t>cg0745</t>
  </si>
  <si>
    <t>cobB</t>
  </si>
  <si>
    <t>SADT2</t>
  </si>
  <si>
    <t>Sulfate adenyltransferase</t>
  </si>
  <si>
    <t xml:space="preserve">atp[c] + h2o[c] + gtp[c] + so4[c]  -&gt; ppi[c] + pi[c] + gdp[c] + aps[c] </t>
  </si>
  <si>
    <t>(cg3114 and cg3115)</t>
  </si>
  <si>
    <t>cg3115 cg3114</t>
  </si>
  <si>
    <t>2.7.7.4</t>
  </si>
  <si>
    <t>SARCOX</t>
  </si>
  <si>
    <t>sarcosine oxidase</t>
  </si>
  <si>
    <t xml:space="preserve">h2o[c] + o2[c] + sarcs[c]  -&gt; fald[c] + gly[c] + h2o2[c] </t>
  </si>
  <si>
    <t>cg1783</t>
  </si>
  <si>
    <t>soxA</t>
  </si>
  <si>
    <t>1.5.3.1</t>
  </si>
  <si>
    <t>SBTptspp</t>
  </si>
  <si>
    <t xml:space="preserve">D-sorbitol transport via PEP:Pyr PTS </t>
  </si>
  <si>
    <t xml:space="preserve">pep[c] + sbt-D[e]  -&gt; pyr[c] + sbt6p[c] </t>
  </si>
  <si>
    <t>SDPDS</t>
  </si>
  <si>
    <t>succinyl-diaminopimelate desuccinylase</t>
  </si>
  <si>
    <t xml:space="preserve">sl26da[c] + h2o[c]  -&gt; 26dap-LL[c] + succ[c] </t>
  </si>
  <si>
    <t>cg1260</t>
  </si>
  <si>
    <t>dapE</t>
  </si>
  <si>
    <t>3.5.1.18</t>
  </si>
  <si>
    <t>SDPTA</t>
  </si>
  <si>
    <t>succinyldiaminopimelate transaminase</t>
  </si>
  <si>
    <t xml:space="preserve">akg[c] + sl26da[c]  &lt;=&gt; glu-L[c] + sl2a6o[c] </t>
  </si>
  <si>
    <t>cg0931</t>
  </si>
  <si>
    <t>dapC</t>
  </si>
  <si>
    <t>2.6.1.17</t>
  </si>
  <si>
    <t>SEPHCHCS</t>
  </si>
  <si>
    <t>2-succinyl-5-enolpyruvyl-6-hydroxy-3-cyclohexene-1-carboxylate synthase</t>
  </si>
  <si>
    <t xml:space="preserve">ichor[c] + akg[c] + h[c]  -&gt; co2[c] + 2sephchc[c] </t>
  </si>
  <si>
    <t>cg0552</t>
  </si>
  <si>
    <t>menD</t>
  </si>
  <si>
    <t>SERAT</t>
  </si>
  <si>
    <t>serine O-acetyltransferase</t>
  </si>
  <si>
    <t xml:space="preserve">accoa[c] + ser-L[c]  &lt;=&gt; coa[c] + acser[c] </t>
  </si>
  <si>
    <t>cg2834</t>
  </si>
  <si>
    <t>cysE</t>
  </si>
  <si>
    <t>2.3.1.30</t>
  </si>
  <si>
    <t>SERD_L</t>
  </si>
  <si>
    <t>L-serine deaminase</t>
  </si>
  <si>
    <t xml:space="preserve">ser-L[c]  -&gt; pyr[c] + nh4[c] </t>
  </si>
  <si>
    <t>cg1852</t>
  </si>
  <si>
    <t>sdaA</t>
  </si>
  <si>
    <t>4.3.1.17</t>
  </si>
  <si>
    <t>SERTRS</t>
  </si>
  <si>
    <t>Seryl-tRNA synthetase</t>
  </si>
  <si>
    <t xml:space="preserve">trnaser[c] + ser-L[c] + atp[c]  -&gt; ppi[c] + amp[c] + sertrna[c] </t>
  </si>
  <si>
    <t>(cg3201 and (cgtRNA_3534 or cgtRNA_3535 or cgtRNA_3538 or cgtRNA_3579))</t>
  </si>
  <si>
    <t>cg3201 cgtRNA_3534 cgtRNA_3535 cgtRNA_3538 cgtRNA_3579</t>
  </si>
  <si>
    <t>serS</t>
  </si>
  <si>
    <t>6.1.1.11</t>
  </si>
  <si>
    <t>SERTRS2</t>
  </si>
  <si>
    <t>Seryl-tRNA synthetase (selenocystein)</t>
  </si>
  <si>
    <t xml:space="preserve">trnasecys[c] + ser-L[c] + atp[c]  -&gt; sertrna[c] + ppi[c] + amp[c] </t>
  </si>
  <si>
    <t>cg3201</t>
  </si>
  <si>
    <t>SFRD</t>
  </si>
  <si>
    <t>sulfite reductase</t>
  </si>
  <si>
    <t>h2s[c] + fdxox[c] + 3 h2o[c] -&gt; so3[c] + 6 h[c] + 6 fdxrd[c]</t>
  </si>
  <si>
    <t>cg3118</t>
  </si>
  <si>
    <t>cysI</t>
  </si>
  <si>
    <t>1.8.7.1</t>
  </si>
  <si>
    <t>SHK3Dr</t>
  </si>
  <si>
    <t>shikimate dehydrogenase</t>
  </si>
  <si>
    <t xml:space="preserve">h[c] + nadph[c] + 3dhsk[c]  &lt;=&gt; nadp[c] + skm[c] </t>
  </si>
  <si>
    <t>(cg0504 and cg1283 and cg1835)</t>
  </si>
  <si>
    <t>cg0504 cg1283 cg1835</t>
  </si>
  <si>
    <t>aroE aroE2 aroE3</t>
  </si>
  <si>
    <t>1.1.1.25</t>
  </si>
  <si>
    <t>SHKK</t>
  </si>
  <si>
    <t>shikimate kinase</t>
  </si>
  <si>
    <t xml:space="preserve">atp[c] + skm[c]  -&gt; h[c] + adp[c] + skm5p[c] </t>
  </si>
  <si>
    <t>cg1828</t>
  </si>
  <si>
    <t>aroK</t>
  </si>
  <si>
    <t>2.7.1.71</t>
  </si>
  <si>
    <t>SHSL1</t>
  </si>
  <si>
    <t>cystathionine gamma-synthase</t>
  </si>
  <si>
    <t xml:space="preserve">cys-L[c] + suchms[c]  -&gt; h[c] + succ[c] + cyst-L[c] </t>
  </si>
  <si>
    <t>(cg2687 and cg3086)</t>
  </si>
  <si>
    <t>cg2687 cg3086</t>
  </si>
  <si>
    <t>metB</t>
  </si>
  <si>
    <t>2.5.1.48</t>
  </si>
  <si>
    <t>SKMt2pp</t>
  </si>
  <si>
    <t xml:space="preserve">shikimate transport in via proton symport </t>
  </si>
  <si>
    <t xml:space="preserve">h[e] + skm[e]  -&gt; h[c] + skm[c] </t>
  </si>
  <si>
    <t>SO3TRDRD</t>
  </si>
  <si>
    <t xml:space="preserve">trdrd[c] + aps[c]  -&gt; 2 h[c] + amp[c] + trdox[c] + so3[c] </t>
  </si>
  <si>
    <t>SOL_POOL</t>
  </si>
  <si>
    <t xml:space="preserve">0.79269 nad[c] + 0.074314 coa[c] + 0.019817 nadh[c] + 0.12386 accoa[c] + 0.099086 chor[c] + 0.043598 succoa[c] + 0.049543 nadp[c] + 0.14863 nadph[c] + 0.099086 pydx5p[c] + 0.024558 udcpdp[c] + 0.013872 malcoa[c] + 0.099086 amet[c] + 0.000887 btn[c]  -&gt; soluble-pool[c] </t>
  </si>
  <si>
    <t>SPMDabcpp</t>
  </si>
  <si>
    <t xml:space="preserve">spermidine transport via ABC system </t>
  </si>
  <si>
    <t xml:space="preserve">atp[c] + h2o[c] + spmd[e]  -&gt; h[c] + adp[c] + pi[c] + spmd[c] </t>
  </si>
  <si>
    <t>cg0506</t>
  </si>
  <si>
    <t>SPMDAT1</t>
  </si>
  <si>
    <t>Spermidine acetyltransferase</t>
  </si>
  <si>
    <t xml:space="preserve">accoa[c] + spmd[c]  -&gt; N1aspmd[c] + coa[c] + h[c] </t>
  </si>
  <si>
    <t>cg1394</t>
  </si>
  <si>
    <t>2.3.1.57</t>
  </si>
  <si>
    <t>SPMDAT2</t>
  </si>
  <si>
    <t>Spermidine acetyltransferase (N8)</t>
  </si>
  <si>
    <t xml:space="preserve">accoa[c] + spmd[c]  -&gt; coa[c] + h[c] + n8aspmd[c] </t>
  </si>
  <si>
    <t>(cg0155 or cg0220 or cg0627 or cg0659 or cg1175 or cg3035)</t>
  </si>
  <si>
    <t>cg0155 cg0220 cg0627 cg0659 cg1175 cg3035</t>
  </si>
  <si>
    <t>SPMDt3pp</t>
  </si>
  <si>
    <t xml:space="preserve">spermidine transport out via proton antiport </t>
  </si>
  <si>
    <t xml:space="preserve">h[e] + spmd[c]  -&gt; h[c] + spmd[e] </t>
  </si>
  <si>
    <t>SPMS</t>
  </si>
  <si>
    <t>spermidine synthase</t>
  </si>
  <si>
    <t xml:space="preserve">ametam[c] + ptrc[c]  -&gt; 5mta[c] + h[c] + spmd[c] </t>
  </si>
  <si>
    <t>cg2990</t>
  </si>
  <si>
    <t>speE</t>
  </si>
  <si>
    <t>2.5.1.16</t>
  </si>
  <si>
    <t>SPODM</t>
  </si>
  <si>
    <t>superoxide dismutase</t>
  </si>
  <si>
    <t xml:space="preserve">2 o2s[c] + 2 h[c]  -&gt; o2[c] + h2o2[c] </t>
  </si>
  <si>
    <t>cg3237</t>
  </si>
  <si>
    <t>sod</t>
  </si>
  <si>
    <t>1.15.1.1</t>
  </si>
  <si>
    <t>SSALy</t>
  </si>
  <si>
    <t>succinate-semialdehyde dehydrogenase (NADP)</t>
  </si>
  <si>
    <t xml:space="preserve">h2o[c] + nadp[c] + sucsal[c]  -&gt; 2 h[c] + succ[c] + nadph[c] </t>
  </si>
  <si>
    <t>(cg0067 or cg0567 or cg3004)</t>
  </si>
  <si>
    <t>cg0067 cg0567 cg3004</t>
  </si>
  <si>
    <t>gabD3 gabD2 gabD1</t>
  </si>
  <si>
    <t>1.2.1.16</t>
  </si>
  <si>
    <t>SUCBZL</t>
  </si>
  <si>
    <t>o-succinylbenzoate-CoA ligase</t>
  </si>
  <si>
    <t xml:space="preserve">atp[c] + coa[c] + sucbz[c]  -&gt; amp[c] + ppi[c] + sbzcoa[c] </t>
  </si>
  <si>
    <t>cg0533</t>
  </si>
  <si>
    <t>menE</t>
  </si>
  <si>
    <t>6.2.1.26</t>
  </si>
  <si>
    <t>SUCCt2_2pp</t>
  </si>
  <si>
    <t xml:space="preserve">succinate transport via proton symport (2 H) </t>
  </si>
  <si>
    <t xml:space="preserve">2 h[e] + succ[e]  -&gt; 2 h[c] + succ[c] </t>
  </si>
  <si>
    <t>SUCCt2_3pp</t>
  </si>
  <si>
    <t xml:space="preserve">Succintate transport via proton symport (3 H) </t>
  </si>
  <si>
    <t xml:space="preserve">3 h[e] + succ[e]  -&gt; 3 h[c] + succ[c] </t>
  </si>
  <si>
    <t>SUCCt3pp</t>
  </si>
  <si>
    <t xml:space="preserve">succinate transport out via proton antiport </t>
  </si>
  <si>
    <t xml:space="preserve">succ[c] + h[e]  -&gt; h[c] + succ[e] </t>
  </si>
  <si>
    <t>SUCDi</t>
  </si>
  <si>
    <t>succinate dehydrogenase (irreversible)</t>
  </si>
  <si>
    <t xml:space="preserve">succ[c] + q8[c]  -&gt; fum[c] + q8h2[c] </t>
  </si>
  <si>
    <t>SUCOAS</t>
  </si>
  <si>
    <t>succinyl-CoA synthetase (ADP-forming)</t>
  </si>
  <si>
    <t xml:space="preserve">adp[c] + pi[c] + succoa[c]  -&gt; coa[c] + atp[c] + succ[c] </t>
  </si>
  <si>
    <t>(cg2836 or cg2837)</t>
  </si>
  <si>
    <t>cg2836 cg2837</t>
  </si>
  <si>
    <t>sucD sucC</t>
  </si>
  <si>
    <t>6.2.1.5</t>
  </si>
  <si>
    <t>SUCptsp</t>
  </si>
  <si>
    <t>PTS system, sucrose-specific IIA component</t>
  </si>
  <si>
    <t xml:space="preserve">h2o[c] + sucr[e]  -&gt; g6p[c] + f6p[c] </t>
  </si>
  <si>
    <t>SUCptspp</t>
  </si>
  <si>
    <t xml:space="preserve">pep[c] + sucr[e]  -&gt; pyr[c] + suc6p[c] </t>
  </si>
  <si>
    <t>SULabcpp</t>
  </si>
  <si>
    <t xml:space="preserve">sulfate transport via ABC system </t>
  </si>
  <si>
    <t xml:space="preserve">atp[c] + h2o[c] + so4[e]  -&gt; h[c] + adp[c] + pi[c] + so4[c] </t>
  </si>
  <si>
    <t>(cg0262 or cg0263)</t>
  </si>
  <si>
    <t>cg0262 cg0263</t>
  </si>
  <si>
    <t>modB modA</t>
  </si>
  <si>
    <t>SULRi</t>
  </si>
  <si>
    <t>sulfite reductase (NADPH2)</t>
  </si>
  <si>
    <t xml:space="preserve">5 h[c] + 3 nadph[c] + so3[c]  -&gt; 3 h2o[c] + 3 nadp[c] + h2s[c] </t>
  </si>
  <si>
    <t>(cg3118 and cg3119)</t>
  </si>
  <si>
    <t>cg3118 cg3119</t>
  </si>
  <si>
    <t>cysI cysJ</t>
  </si>
  <si>
    <t>1.8.2.2</t>
  </si>
  <si>
    <t>T2DECAI</t>
  </si>
  <si>
    <t>trans-2-decenoyl-ACP isomerase</t>
  </si>
  <si>
    <t xml:space="preserve">tdec2eACP[c]  &lt;=&gt; cdec3eACP[c] </t>
  </si>
  <si>
    <t>TALA</t>
  </si>
  <si>
    <t>transaldolase</t>
  </si>
  <si>
    <t xml:space="preserve">g3p[c] + s7p[c]  &lt;=&gt; f6p[c] + e4p[c] </t>
  </si>
  <si>
    <t>cg1776</t>
  </si>
  <si>
    <t>tal</t>
  </si>
  <si>
    <t>2.2.1.2</t>
  </si>
  <si>
    <t>TDCM-FREE</t>
  </si>
  <si>
    <t xml:space="preserve">atp[c] + tre[c] + tmcm[c]  &lt;=&gt; adp[c] + tdcm[c] </t>
  </si>
  <si>
    <t>TDPDSH</t>
  </si>
  <si>
    <t>dTDP-4-dehydrorhamnose 3,5-epimerase</t>
  </si>
  <si>
    <t>dtdp4d6dg[c] -&gt; dtdp4d6dm[c]</t>
  </si>
  <si>
    <t>cg0402</t>
  </si>
  <si>
    <t>rmlCD</t>
  </si>
  <si>
    <t>5.1.3.13</t>
  </si>
  <si>
    <t>TDPGDH</t>
  </si>
  <si>
    <t>dTDPglucose 4,6-dehydratase</t>
  </si>
  <si>
    <t xml:space="preserve">dtdpglu[c]  -&gt; dtdp4d6dg[c] + h2o[c] </t>
  </si>
  <si>
    <t>(cg0391 and cg0403 and cg0417)</t>
  </si>
  <si>
    <t>cg0391 cg0403 cg0417</t>
  </si>
  <si>
    <t>rmlB2 rmlB1 capD</t>
  </si>
  <si>
    <t>4.2.1.46</t>
  </si>
  <si>
    <t>THCDH</t>
  </si>
  <si>
    <t>THcHDO hydrolase</t>
  </si>
  <si>
    <t xml:space="preserve">thcd[c] + h2o[c] -&gt; d5dg[c] </t>
  </si>
  <si>
    <t>cg0202</t>
  </si>
  <si>
    <t>iolD</t>
  </si>
  <si>
    <t>3.7.1.22</t>
  </si>
  <si>
    <t>THDPS</t>
  </si>
  <si>
    <t>tetrahydrodipicolinate succinylase</t>
  </si>
  <si>
    <t xml:space="preserve">succoa[c] + h2o[c] + thdp[c]  -&gt; coa[c] + sl2a6o[c] </t>
  </si>
  <si>
    <t>(cg1256 and cg1259)</t>
  </si>
  <si>
    <t>cg1256 cg1259</t>
  </si>
  <si>
    <t>dapD dapD2</t>
  </si>
  <si>
    <t>THMabcpp</t>
  </si>
  <si>
    <t xml:space="preserve">thiamine transport via ABC system </t>
  </si>
  <si>
    <t xml:space="preserve">atp[c] + h2o[c] + thm[e]  -&gt; thm[c] + pi[c] + adp[c] + h[c] </t>
  </si>
  <si>
    <t>cg0508</t>
  </si>
  <si>
    <t>THMDt2pp</t>
  </si>
  <si>
    <t xml:space="preserve">thymidine transport in via proton symport </t>
  </si>
  <si>
    <t xml:space="preserve">h[e] + thymd[e]  -&gt; h[c] + thymd[c] </t>
  </si>
  <si>
    <t>THMDt2rpp</t>
  </si>
  <si>
    <t xml:space="preserve">thymidine transport in via proton symport, reversible </t>
  </si>
  <si>
    <t xml:space="preserve">h[e] + thymd[e]  &lt;=&gt; h[c] + thymd[c] </t>
  </si>
  <si>
    <t>THRabcpp</t>
  </si>
  <si>
    <t xml:space="preserve">L-threonine transport via ABC system </t>
  </si>
  <si>
    <t xml:space="preserve">atp[c] + h2o[c] + thr-L[e]  -&gt; h[c] + adp[c] + pi[c] + thr-L[c] </t>
  </si>
  <si>
    <t>THRD_L</t>
  </si>
  <si>
    <t>L-threonine deaminase</t>
  </si>
  <si>
    <t xml:space="preserve">thr-L[c]  -&gt; nh4[c] + 2obut[c] </t>
  </si>
  <si>
    <t>(cg1116 or cg2334)</t>
  </si>
  <si>
    <t>cg1116 cg2334</t>
  </si>
  <si>
    <t>tdcB ilvA</t>
  </si>
  <si>
    <t>4.3.1.19</t>
  </si>
  <si>
    <t>THRS</t>
  </si>
  <si>
    <t>threonine synthase</t>
  </si>
  <si>
    <t xml:space="preserve">h2o[c] + phom[c]  -&gt; pi[c] + thr-L[c] </t>
  </si>
  <si>
    <t>cg2437</t>
  </si>
  <si>
    <t>thrC</t>
  </si>
  <si>
    <t>4.2.3.1</t>
  </si>
  <si>
    <t>THRt2pp</t>
  </si>
  <si>
    <t xml:space="preserve">L-threonine efflux transport via proton antiport </t>
  </si>
  <si>
    <t xml:space="preserve">h[e] + thr-L[c]  -&gt; h[c] + thr-L[e] </t>
  </si>
  <si>
    <t>THRTRS</t>
  </si>
  <si>
    <t>Threonyl-tRNA synthetase</t>
  </si>
  <si>
    <t xml:space="preserve">thr-L[c] + trnathr[c] + atp[c]  -&gt; thrtrna[c] + ppi[c] + amp[c] </t>
  </si>
  <si>
    <t>(cg1880 and (cgtRNA_3541 or cgtRNA_3543 or cgtRNA_3544 or cgtRNA_3586))</t>
  </si>
  <si>
    <t>cg1880 cgtRNA_3541 cgtRNA_3543 cgtRNA_3544 cgtRNA_3586</t>
  </si>
  <si>
    <t>thrS</t>
  </si>
  <si>
    <t>6.1.1.3</t>
  </si>
  <si>
    <t>TKT1</t>
  </si>
  <si>
    <t>transketolase</t>
  </si>
  <si>
    <t xml:space="preserve">xu5p-D[c] + r5p[c]  &lt;=&gt; g3p[c] + s7p[c] </t>
  </si>
  <si>
    <t>cg1774</t>
  </si>
  <si>
    <t>tkt</t>
  </si>
  <si>
    <t>2.2.1.1</t>
  </si>
  <si>
    <t>TKT2</t>
  </si>
  <si>
    <t>TMAOR1pp</t>
  </si>
  <si>
    <t xml:space="preserve">Trimethylamine N-oxide reductase (menaquinol 8) </t>
  </si>
  <si>
    <t xml:space="preserve">h[e] + mql8[c] + tmao[e]  -&gt; h2o[e] + mqn8[c] + tma[e] </t>
  </si>
  <si>
    <t>TMAOR2pp</t>
  </si>
  <si>
    <t xml:space="preserve">Trimethylamine N-oxide reductase (demethylmenaquinol 8) </t>
  </si>
  <si>
    <t xml:space="preserve">h[e] + 2dmmql8[c] + tmao[e]  -&gt; h2o[e] + 2dmmq8[c] + tma[e] </t>
  </si>
  <si>
    <t>TMCM-FREE</t>
  </si>
  <si>
    <t xml:space="preserve">atp[c] + tre[c] + freemyco[c]  -&gt; adp[c] + tmcm[c] </t>
  </si>
  <si>
    <t>TMDS</t>
  </si>
  <si>
    <t>thymidylate synthase</t>
  </si>
  <si>
    <t xml:space="preserve">mlthf[c] + dump[c]  -&gt; dtmp[c] + dhf[c] </t>
  </si>
  <si>
    <t>cg0966</t>
  </si>
  <si>
    <t>thyA</t>
  </si>
  <si>
    <t>2.1.1.45</t>
  </si>
  <si>
    <t>TMDS2</t>
  </si>
  <si>
    <t>thymidylate synthase2</t>
  </si>
  <si>
    <t xml:space="preserve">h[c] + nadph[c] + mlthf[c] + dump[c]  -&gt; thf[c] + nadp[c] + dtmp[c] </t>
  </si>
  <si>
    <t>cg2162</t>
  </si>
  <si>
    <t>thyX</t>
  </si>
  <si>
    <t>2.1.1.148</t>
  </si>
  <si>
    <t>TMPK</t>
  </si>
  <si>
    <t>thiamine-phosphate kinase</t>
  </si>
  <si>
    <t xml:space="preserve">atp[c] + thmmp[c]  -&gt; adp[c] + thmpp[c] </t>
  </si>
  <si>
    <t>cg1495</t>
  </si>
  <si>
    <t>thiL</t>
  </si>
  <si>
    <t>2.7.4.16</t>
  </si>
  <si>
    <t>TMPPP</t>
  </si>
  <si>
    <t>thiamine-phosphate diphosphorylase</t>
  </si>
  <si>
    <t xml:space="preserve">2mahmp[c] + 4mpetz[c] + h[c]  -&gt; ppi[c] + thmmp[c] </t>
  </si>
  <si>
    <t>(cg1654 or cg2236 or cg0127)</t>
  </si>
  <si>
    <t>cg1654 cg2236 cg0127</t>
  </si>
  <si>
    <t>thiD1 thiE</t>
  </si>
  <si>
    <t>2.5.1.3</t>
  </si>
  <si>
    <t>TPI</t>
  </si>
  <si>
    <t>triose-phosphate isomerase</t>
  </si>
  <si>
    <t xml:space="preserve">dhap[c]  &lt;=&gt; g3p[c] </t>
  </si>
  <si>
    <t>cg1789</t>
  </si>
  <si>
    <t>tpiA</t>
  </si>
  <si>
    <t>5.3.1.1</t>
  </si>
  <si>
    <t>TRATF</t>
  </si>
  <si>
    <t>taurine aminotransferase</t>
  </si>
  <si>
    <t>tau[c] + akg[c] &lt;=&gt; 2saa[c] + glu-L[c]</t>
  </si>
  <si>
    <t>(cg2680 or cg0250)</t>
  </si>
  <si>
    <t>cg2680 cg0250</t>
  </si>
  <si>
    <t>2.6.1.55</t>
  </si>
  <si>
    <t>TRDR</t>
  </si>
  <si>
    <t>thioredoxin reductase (NADPH)</t>
  </si>
  <si>
    <t xml:space="preserve">h[c] + nadph[c] + trdox[c]  -&gt; nadp[c] + trdrd[c] </t>
  </si>
  <si>
    <t>(cg3422 and cg3299)</t>
  </si>
  <si>
    <t>cg3422 cg3299</t>
  </si>
  <si>
    <t>trxB trxB1</t>
  </si>
  <si>
    <t>1.8.1.9</t>
  </si>
  <si>
    <t>TRE6p</t>
  </si>
  <si>
    <t>trehalose-6-phosphate hydrolase</t>
  </si>
  <si>
    <t>h2o[c] + tre6p[c] -&gt; glc-D[c] + g6p[c]</t>
  </si>
  <si>
    <t>3.2.1.93</t>
  </si>
  <si>
    <t>TRE6PP</t>
  </si>
  <si>
    <t>trehalose-phosphatase</t>
  </si>
  <si>
    <t xml:space="preserve">h2o[c] + tre6p[c]  -&gt; pi[c] + tre[c] </t>
  </si>
  <si>
    <t>cg2909</t>
  </si>
  <si>
    <t>otsB</t>
  </si>
  <si>
    <t>3.1.3.12</t>
  </si>
  <si>
    <t>TRE6PS</t>
  </si>
  <si>
    <t>alpha,alpha-trehalose-phosphate synthase (UDP-forming)</t>
  </si>
  <si>
    <t xml:space="preserve">udpg[c] + g6p[c]  -&gt; h[c] + udp[c] + tre6p[c] </t>
  </si>
  <si>
    <t>cg2907</t>
  </si>
  <si>
    <t>otsA</t>
  </si>
  <si>
    <t>2.4.1.15</t>
  </si>
  <si>
    <t>TREabcpp</t>
  </si>
  <si>
    <t xml:space="preserve">trehalose transport via ABC system </t>
  </si>
  <si>
    <t xml:space="preserve">atp[c] + h2o[c] + tre[e] &lt;=&gt; h[c] + adp[c] + pi[c] + tre[c] </t>
  </si>
  <si>
    <t>TREptsp</t>
  </si>
  <si>
    <t xml:space="preserve">trehalose via PEP:Pyr </t>
  </si>
  <si>
    <t xml:space="preserve">pep[c] + tre[c]  -&gt; pyr[c] + tre6p[c] </t>
  </si>
  <si>
    <t>(cg3182 or cg3186 or cg2117)</t>
  </si>
  <si>
    <t>cg2117 cg3182 cg3186</t>
  </si>
  <si>
    <t>TREptspp</t>
  </si>
  <si>
    <t xml:space="preserve">trehalose transport via PEP:Pyr PTS </t>
  </si>
  <si>
    <t xml:space="preserve">pep[c] + tre[e]  -&gt; pyr[c] + tre6p[c] </t>
  </si>
  <si>
    <t>TRPS1</t>
  </si>
  <si>
    <t>tryptophan synthase (indoleglycerol phosphate)</t>
  </si>
  <si>
    <t xml:space="preserve">3ig3p[c] + ser-L[c]  -&gt; g3p[c] + h2o[c] + trp-L[c] </t>
  </si>
  <si>
    <t>(cg3363 and cg3364)</t>
  </si>
  <si>
    <t>cg3363 cg3364</t>
  </si>
  <si>
    <t>trpB trpA</t>
  </si>
  <si>
    <t>4.2.1.20</t>
  </si>
  <si>
    <t>TRPS2</t>
  </si>
  <si>
    <t>tryptophan synthase (indole)</t>
  </si>
  <si>
    <t xml:space="preserve">ser-L[c] + indole[c]  -&gt; h2o[c] + trp-L[c] </t>
  </si>
  <si>
    <t>TRPS3</t>
  </si>
  <si>
    <t xml:space="preserve">3ig3p[c]  -&gt; g3p[c] + indole[c] </t>
  </si>
  <si>
    <t>TRPt2rpp</t>
  </si>
  <si>
    <t xml:space="preserve">L-tryptophan reversible transport via proton symport </t>
  </si>
  <si>
    <t xml:space="preserve">h[e] + trp-L[e]  &lt;=&gt; h[c] + trp-L[c] </t>
  </si>
  <si>
    <t>cg1257</t>
  </si>
  <si>
    <t>aroP</t>
  </si>
  <si>
    <t>TRPTRS</t>
  </si>
  <si>
    <t>Tryptophanyl-tRNA synthetase</t>
  </si>
  <si>
    <t xml:space="preserve">trp-L[c] + atp[c] + trnatrp[c]  -&gt; trptrna[c] + ppi[c] + amp[c] </t>
  </si>
  <si>
    <t>(cg0779 and cgtRNA_3546)</t>
  </si>
  <si>
    <t>cg0779 cgtRNA_3546</t>
  </si>
  <si>
    <t>trpS</t>
  </si>
  <si>
    <t>6.1.1.2</t>
  </si>
  <si>
    <t>TYRL</t>
  </si>
  <si>
    <t>tyrosine lyase</t>
  </si>
  <si>
    <t xml:space="preserve">tyr-L[c] + amet[c] + nadph[c]  -&gt; dhgly[c] + met-L[c] + 4crsol[c] + nadp[c] + dad-5[c] + h[c] </t>
  </si>
  <si>
    <t>cg2239</t>
  </si>
  <si>
    <t>thiG</t>
  </si>
  <si>
    <t>2.8.1.10</t>
  </si>
  <si>
    <t>TYRRRpp</t>
  </si>
  <si>
    <t xml:space="preserve">phospho-L-tyrosine phosphatase </t>
  </si>
  <si>
    <t xml:space="preserve">atp[c] + h2o[c] + tyr-L[e]  -&gt; h[c] + adp[c] + tyr-L[c] + pi[c] </t>
  </si>
  <si>
    <t>TYRt2rpp</t>
  </si>
  <si>
    <t xml:space="preserve">L-tyrosine reversible transport via proton symport </t>
  </si>
  <si>
    <t xml:space="preserve">h[e] + tyr-L[e]  &lt;=&gt; h[c] + tyr-L[c] </t>
  </si>
  <si>
    <t>TYRTA</t>
  </si>
  <si>
    <t>tyrosine transaminase</t>
  </si>
  <si>
    <t xml:space="preserve">glu-L[c] + 34hpp[c]  &lt;=&gt; akg[c] + tyr-L[c] </t>
  </si>
  <si>
    <t>TYRTRS</t>
  </si>
  <si>
    <t>tyrosyl-tRNA synthetase</t>
  </si>
  <si>
    <t xml:space="preserve">atp[c] + trnatyr[c] + tyr-L[c]  -&gt; amp[c] + ppi[c] + tyrtrna[c] </t>
  </si>
  <si>
    <t>(cg1594 and cgtRNA_3542)</t>
  </si>
  <si>
    <t>cg1594 cgtRNA_3542</t>
  </si>
  <si>
    <t>tyrS</t>
  </si>
  <si>
    <t>tRNA charging</t>
  </si>
  <si>
    <t>6.1.1.1</t>
  </si>
  <si>
    <t>U23GAAT</t>
  </si>
  <si>
    <t>UDP-3-O-(3-hydroxymyristoyl)glucosamine acyltransferase</t>
  </si>
  <si>
    <t xml:space="preserve">3hmrsACP[c] + u3hga[c]  -&gt; ACP[c] + h[c] + u23ga[c] </t>
  </si>
  <si>
    <t>Lipopolysaccharide Biosynthesis / Recycling</t>
  </si>
  <si>
    <t>2.3.1.119</t>
  </si>
  <si>
    <t>UAAGDS</t>
  </si>
  <si>
    <t>UDP-N-acetylmuramoyl-L-alanyl-D-glutamyl-meso-2,6-diaminopimelate synthetase</t>
  </si>
  <si>
    <t xml:space="preserve">atp[c] + 26dap-M[c] + uamag[c]  -&gt; h[c] + adp[c] + pi[c] + ugmd[c] </t>
  </si>
  <si>
    <t>cg2374</t>
  </si>
  <si>
    <t>murE</t>
  </si>
  <si>
    <t>6.3.2.13</t>
  </si>
  <si>
    <t>UACGAMPpp</t>
  </si>
  <si>
    <t xml:space="preserve">UDP-N-acetyl-D-glucosamine pyrophosphohydrolase </t>
  </si>
  <si>
    <t xml:space="preserve">h2o[c] + uacgam[c]  -&gt; 2 h[c] + ump[c] + acgam1p[c] </t>
  </si>
  <si>
    <t>3.6.1.45</t>
  </si>
  <si>
    <t>UAGAAT</t>
  </si>
  <si>
    <t>UDP-N-acetylglucosamine acyltransferase</t>
  </si>
  <si>
    <t xml:space="preserve">3hmrsACP[c] + uacgam[c]  &lt;=&gt; ACP[c] + u3aga[c] </t>
  </si>
  <si>
    <t>2.3.1.129</t>
  </si>
  <si>
    <t>UAGCVT</t>
  </si>
  <si>
    <t>UDP-N-acetylglucosamine 1-carboxyvinyltransferase</t>
  </si>
  <si>
    <t xml:space="preserve">pep[c] + uacgam[c]  -&gt; pi[c] + uaccg[c] </t>
  </si>
  <si>
    <t>(cg0422 and cg2829)</t>
  </si>
  <si>
    <t>cg0422 cg2829</t>
  </si>
  <si>
    <t xml:space="preserve">murA </t>
  </si>
  <si>
    <t>2.5.1.7</t>
  </si>
  <si>
    <t>UAGDP</t>
  </si>
  <si>
    <t>UDP-N-acetylglucosamine diphosphorylase</t>
  </si>
  <si>
    <t xml:space="preserve">h[c] + acgam1p[c] + utp[c]  -&gt; ppi[c] + uacgam[c] </t>
  </si>
  <si>
    <t>UAGPT3</t>
  </si>
  <si>
    <t>UDP-N-acetylglucosamine-N-acetylmuramyl-(pentapeptide)pyrophosphoryl-undecaprenol N-acetylglucosamine transferase</t>
  </si>
  <si>
    <t xml:space="preserve">uacgam[c] + uagmda[c]  -&gt; h[c] + uaagmda[c] + udp[c] </t>
  </si>
  <si>
    <t>cg2369</t>
  </si>
  <si>
    <t>murG</t>
  </si>
  <si>
    <t>2.4.1.227</t>
  </si>
  <si>
    <t>UAMAGS</t>
  </si>
  <si>
    <t>UDP-N-acetylmuramoyl-L-alanyl-D-glutamate synthetase</t>
  </si>
  <si>
    <t xml:space="preserve">atp[c] + glu-D[c] + uama[c]  -&gt; h[c] + adp[c] + pi[c] + uamag[c] </t>
  </si>
  <si>
    <t>cg2371</t>
  </si>
  <si>
    <t>murD</t>
  </si>
  <si>
    <t>6.3.2.9</t>
  </si>
  <si>
    <t>UAMAS</t>
  </si>
  <si>
    <t>UDP-N-acetylmuramoyl-L-alanine synthetase</t>
  </si>
  <si>
    <t xml:space="preserve">ala-L[c] + atp[c] + uamr[c]  -&gt; h[c] + adp[c] + pi[c] + uama[c] </t>
  </si>
  <si>
    <t>cg2368</t>
  </si>
  <si>
    <t>murC</t>
  </si>
  <si>
    <t>6.3.2.8</t>
  </si>
  <si>
    <t>UAMDH</t>
  </si>
  <si>
    <t>UDP-N-acetylmuramate dehydrogenase</t>
  </si>
  <si>
    <t xml:space="preserve">h[c] + nadph[c] + uaccg[c]  -&gt; nadp[c] + uamr[c] </t>
  </si>
  <si>
    <t>(cg0423 and cg0476)</t>
  </si>
  <si>
    <t>cg0423 cg0476</t>
  </si>
  <si>
    <t>murB</t>
  </si>
  <si>
    <t>1.3.1.98</t>
  </si>
  <si>
    <t>UDCPDP</t>
  </si>
  <si>
    <t>undecaprenyl-diphosphatase</t>
  </si>
  <si>
    <t xml:space="preserve">h2o[c] + udcpdp[c]  -&gt; h[c] + pi[c] + udcpp[c] </t>
  </si>
  <si>
    <t>cg1710</t>
  </si>
  <si>
    <t>uppP</t>
  </si>
  <si>
    <t>3.6.1.27</t>
  </si>
  <si>
    <t>UDCPDPS</t>
  </si>
  <si>
    <t>Undecaprenyl diphosphate synthase</t>
  </si>
  <si>
    <t xml:space="preserve">8 ipdp[c] + frdp[c]  -&gt; 8 ppi[c] + udcpdp[c] </t>
  </si>
  <si>
    <t>cg2508</t>
  </si>
  <si>
    <t>uppS2</t>
  </si>
  <si>
    <t>2.5.1.31</t>
  </si>
  <si>
    <t>UDPARA</t>
  </si>
  <si>
    <t xml:space="preserve">h[c] + r5p[c] + utp[c]  -&gt; ppi[c] + udpara[c] </t>
  </si>
  <si>
    <t>UDPG4E</t>
  </si>
  <si>
    <t>UDPglucose 4-epimerase</t>
  </si>
  <si>
    <t xml:space="preserve">udpg[c]  &lt;=&gt; udpgal[c] </t>
  </si>
  <si>
    <t>cg2104</t>
  </si>
  <si>
    <t>galE</t>
  </si>
  <si>
    <t>5.1.3.2</t>
  </si>
  <si>
    <t>UDPGALM</t>
  </si>
  <si>
    <t>UDPgalactopyranose mutase</t>
  </si>
  <si>
    <t xml:space="preserve">udpgal[c]  -&gt; udpgalfur[c] </t>
  </si>
  <si>
    <t>cg3196</t>
  </si>
  <si>
    <t>glf</t>
  </si>
  <si>
    <t>5.4.99.9</t>
  </si>
  <si>
    <t>UDPGALPpp</t>
  </si>
  <si>
    <t>UDPgalactose pyrophosphohydrolase</t>
  </si>
  <si>
    <t xml:space="preserve">h2o[c] + udpgal[c]  -&gt; 2 h[c] + ump[c] + gal1p[c] </t>
  </si>
  <si>
    <t>UDPGD</t>
  </si>
  <si>
    <t>UDPglucose 6-dehydrogenase</t>
  </si>
  <si>
    <t xml:space="preserve">h2o[c] + 2 nad[c] + udpg[c]  -&gt; 3 h[c] + 2 nadh[c] + udpglcur[c] </t>
  </si>
  <si>
    <t>(cg0435 or cg3154)</t>
  </si>
  <si>
    <t>cg0435 cg3154</t>
  </si>
  <si>
    <t>udgA1 udgA2</t>
  </si>
  <si>
    <t>1.1.1.22</t>
  </si>
  <si>
    <t>UDPGPpp</t>
  </si>
  <si>
    <t>UDPglucose pyrophosphohydrolase</t>
  </si>
  <si>
    <t xml:space="preserve">h2o[c] + udpg[c]  -&gt; 2 h[c] + ump[c] + g1p[c] </t>
  </si>
  <si>
    <t>(cg0334 or cg3232)</t>
  </si>
  <si>
    <t>cg0334 cg3232</t>
  </si>
  <si>
    <t>UGLCURPpp</t>
  </si>
  <si>
    <t xml:space="preserve">UDP-D-glucuronate pyrophosphohydrolase </t>
  </si>
  <si>
    <t xml:space="preserve">h2o[c] + udpglcur[c]  -&gt; 2 h[c] + ump[c] + glcur1p[c] </t>
  </si>
  <si>
    <t>UGMDDS</t>
  </si>
  <si>
    <t>UDP-N-acetylmuramoyl-L-alanyl-D-glutamyl-meso-2,6-diaminopimeloyl-D-alanyl-D-alanine synthetase</t>
  </si>
  <si>
    <t xml:space="preserve">alaala[c] + atp[c] + ugmd[c]  -&gt; adp[c] + h[c] + pi[c] + ugmda[c] </t>
  </si>
  <si>
    <t>cg2373</t>
  </si>
  <si>
    <t>murF</t>
  </si>
  <si>
    <t>6.3.2.10</t>
  </si>
  <si>
    <t>UMPK</t>
  </si>
  <si>
    <t>UMP kinase</t>
  </si>
  <si>
    <t xml:space="preserve">atp[c] + ump[c]  &lt;=&gt; adp[c] + udp[c] </t>
  </si>
  <si>
    <t>cg2218</t>
  </si>
  <si>
    <t>pyrH</t>
  </si>
  <si>
    <t>2.7.4.22</t>
  </si>
  <si>
    <t>UPP3MT</t>
  </si>
  <si>
    <t>uroporphyrinogen methyltransferase</t>
  </si>
  <si>
    <t xml:space="preserve">2 amet[c] + uppg3[c]  -&gt; 2 ahcys[c] + dscL[c] + h[c] </t>
  </si>
  <si>
    <t>(cg0510 or cg2189)</t>
  </si>
  <si>
    <t>cg0510 cg2189</t>
  </si>
  <si>
    <t>hemD cobA</t>
  </si>
  <si>
    <t>2.1.1.107</t>
  </si>
  <si>
    <t>UPP3S</t>
  </si>
  <si>
    <t>uroporphyrinogen-III synthase</t>
  </si>
  <si>
    <t xml:space="preserve">hmbil[c]  -&gt; h2o[c] + uppg3[c] </t>
  </si>
  <si>
    <t>cg0510</t>
  </si>
  <si>
    <t>hemD</t>
  </si>
  <si>
    <t>4.2.1.75</t>
  </si>
  <si>
    <t>UPPDC1</t>
  </si>
  <si>
    <t>uroporphyrinogen decarboxylase (uroporphyrinogen III)</t>
  </si>
  <si>
    <t xml:space="preserve">4 h[c] + uppg3[c]  -&gt; 4 co2[c] + cpppg3[c] </t>
  </si>
  <si>
    <t>cg0516</t>
  </si>
  <si>
    <t>hemE</t>
  </si>
  <si>
    <t>4.1.1.37</t>
  </si>
  <si>
    <t>UPPRT</t>
  </si>
  <si>
    <t>uracil phosphoribosyltransferase</t>
  </si>
  <si>
    <t xml:space="preserve">prpp[c] + ura[c]  -&gt; ppi[c] + ump[c] </t>
  </si>
  <si>
    <t>(cg0786 or cg1817)</t>
  </si>
  <si>
    <t>cg0786 cg1817</t>
  </si>
  <si>
    <t>upp pyrR</t>
  </si>
  <si>
    <t>2.4.2.9</t>
  </si>
  <si>
    <t>URAt2pp</t>
  </si>
  <si>
    <t xml:space="preserve">uracil transport in via proton symport </t>
  </si>
  <si>
    <t xml:space="preserve">h[e] + ura[e]  -&gt; h[c] + ura[c] </t>
  </si>
  <si>
    <t>(cg0944 or cg2590)</t>
  </si>
  <si>
    <t>cg0944 cg2590</t>
  </si>
  <si>
    <t>URAt2rpp</t>
  </si>
  <si>
    <t xml:space="preserve">uracil transport in via proton symport, reversible </t>
  </si>
  <si>
    <t xml:space="preserve">h[e] + ura[e]  &lt;=&gt; h[c] + ura[c] </t>
  </si>
  <si>
    <t>UREAAH</t>
  </si>
  <si>
    <t>urea amidohydrolase</t>
  </si>
  <si>
    <t>urea[c] + h2o[c] -&gt; co2[c] + 2 nh4[c]</t>
  </si>
  <si>
    <t>(cg0113 and cg0114 and cg0115)</t>
  </si>
  <si>
    <t>cg0113 cg0114 cg0115</t>
  </si>
  <si>
    <t>ureA ureB ureC</t>
  </si>
  <si>
    <t>3.5.1.5</t>
  </si>
  <si>
    <t>UREAtpp</t>
  </si>
  <si>
    <t xml:space="preserve">Urea transport via facilitate diffusion </t>
  </si>
  <si>
    <t xml:space="preserve">urea[e]  &lt;=&gt; urea[c] </t>
  </si>
  <si>
    <t>(cg0112 or cg0116 or cg0117 or cg0118 or cg0119)</t>
  </si>
  <si>
    <t>cg0112 cg0116 cg0117 cg0118 cg0119</t>
  </si>
  <si>
    <t>URIDK2r</t>
  </si>
  <si>
    <t>uridylate kinase (dUMP)</t>
  </si>
  <si>
    <t xml:space="preserve">atp[c] + dump[c]  &lt;=&gt; adp[c] + dudp[c] </t>
  </si>
  <si>
    <t>URIt2pp</t>
  </si>
  <si>
    <t xml:space="preserve">uridine transport in via proton symport </t>
  </si>
  <si>
    <t xml:space="preserve">h[e] + uri[e]  -&gt; h[c] + uri[c] </t>
  </si>
  <si>
    <t>URIt2rpp</t>
  </si>
  <si>
    <t xml:space="preserve">uridine transport in via proton symport, reversible </t>
  </si>
  <si>
    <t xml:space="preserve">h[e] + uri[e]  &lt;=&gt; h[c] + uri[c] </t>
  </si>
  <si>
    <t>VALabcpp</t>
  </si>
  <si>
    <t xml:space="preserve">L-valine transport via ABC system </t>
  </si>
  <si>
    <t xml:space="preserve">atp[c] + h2o[c] + val-L[e]  -&gt; h[c] + adp[c] + pi[c] + val-L[c] </t>
  </si>
  <si>
    <t>(cg1061 or cg1062 or cg1063 or cg1064 or cg1066)</t>
  </si>
  <si>
    <t>cg1061 cg1062 cg1063 cg1064 cg1066</t>
  </si>
  <si>
    <t>VALt2rpp</t>
  </si>
  <si>
    <t xml:space="preserve">L-valine reversible transport via proton symport </t>
  </si>
  <si>
    <t xml:space="preserve">h[e] + val-L[e]  &lt;=&gt; h[c] + val-L[c] </t>
  </si>
  <si>
    <t>VALTA</t>
  </si>
  <si>
    <t>valine transaminase</t>
  </si>
  <si>
    <t xml:space="preserve">glu-L[c] + 3mob[c]  -&gt; akg[c] + val-L[c] </t>
  </si>
  <si>
    <t>VALTRS</t>
  </si>
  <si>
    <t>Valyl-tRNA synthetase</t>
  </si>
  <si>
    <t xml:space="preserve">trnaval[c] + val-L[c] + atp[c]  -&gt; valtrna[c] + ppi[c] + amp[c] </t>
  </si>
  <si>
    <t>(cg2609 and (cgtRNA_3563 or cgtRNA_3566 or cgtRNA_3568 or cgtRNA_3569))</t>
  </si>
  <si>
    <t>cg2609 cgtRNA_3563 cgtRNA_3566 cgtRNA_3568 cgtRNA_3569</t>
  </si>
  <si>
    <t>valS</t>
  </si>
  <si>
    <t>6.1.1.9</t>
  </si>
  <si>
    <t>VPAMT</t>
  </si>
  <si>
    <t>Valine-pyruvate aminotransferase</t>
  </si>
  <si>
    <t xml:space="preserve">ala-L[c] + 3mob[c]  -&gt; pyr[c] + val-L[c] </t>
  </si>
  <si>
    <t>2.6.1.66</t>
  </si>
  <si>
    <t>WCOS</t>
  </si>
  <si>
    <t>tungsten pterin cofactor synthase</t>
  </si>
  <si>
    <t xml:space="preserve">mptamp[c] + tungs[c] + 2 h[c]  -&gt; wco[c] + amp[c] + cu2[c] + h2o[c] </t>
  </si>
  <si>
    <t>XANt2pp</t>
  </si>
  <si>
    <t xml:space="preserve">xanthine transport in via proton symport </t>
  </si>
  <si>
    <t xml:space="preserve">h[e] + xan[e]  -&gt; h[c] + xan[c] </t>
  </si>
  <si>
    <t>XANtpp</t>
  </si>
  <si>
    <t xml:space="preserve">xanthine reversible transport </t>
  </si>
  <si>
    <t xml:space="preserve">xan[e]  &lt;=&gt; xan[c] </t>
  </si>
  <si>
    <t>XTSNH</t>
  </si>
  <si>
    <t>Xanthosine hydrolase</t>
  </si>
  <si>
    <t xml:space="preserve">h2o[c] + xtsn[c]  -&gt; rib-D[c] + xan[c] </t>
  </si>
  <si>
    <t>(cg1577 or cg1332 or cg3093)</t>
  </si>
  <si>
    <t>cg1577 cg1332 cg3093</t>
  </si>
  <si>
    <t>XTSNt2rpp</t>
  </si>
  <si>
    <t xml:space="preserve">Xanthosine transport via proton symport </t>
  </si>
  <si>
    <t xml:space="preserve">h[e] + xtsn[e]  &lt;=&gt; h[c] + xtsn[c] </t>
  </si>
  <si>
    <t>XYLabcpp</t>
  </si>
  <si>
    <t xml:space="preserve">D-xylose transport via ABC system </t>
  </si>
  <si>
    <t xml:space="preserve">atp[c] + h2o[c] + xyl-D[e]  -&gt; xyl-D[c] + h[c] + adp[c] + pi[c] </t>
  </si>
  <si>
    <t>XYLI1</t>
  </si>
  <si>
    <t>xylose isomerase</t>
  </si>
  <si>
    <t xml:space="preserve">xyl-D[c]  &lt;=&gt; xylu-D[c] </t>
  </si>
  <si>
    <t>cg0212</t>
  </si>
  <si>
    <t>5.3.1.5</t>
  </si>
  <si>
    <t>XYLI2</t>
  </si>
  <si>
    <t xml:space="preserve">fru[c]  &lt;=&gt; glc-D[c] </t>
  </si>
  <si>
    <t>XYLK</t>
  </si>
  <si>
    <t>xylulokinase</t>
  </si>
  <si>
    <t xml:space="preserve">xylu-D[c] + atp[c]  -&gt; h[c] + adp[c] + xu5p-D[c] </t>
  </si>
  <si>
    <t>cg0147</t>
  </si>
  <si>
    <t>xylB</t>
  </si>
  <si>
    <t>2.7.1.17</t>
  </si>
  <si>
    <t>XYLUt2pp</t>
  </si>
  <si>
    <t xml:space="preserve">L-xylulose transport in via proton symport </t>
  </si>
  <si>
    <t xml:space="preserve">xylu-L[e] + h[e]  -&gt; xylu-L[c] + h[c] </t>
  </si>
  <si>
    <t>XYLUtex</t>
  </si>
  <si>
    <t xml:space="preserve">L-xylulose transport via diffusion </t>
  </si>
  <si>
    <t xml:space="preserve">xylu-L[e]  &lt;=&gt; xylu-L[c] </t>
  </si>
  <si>
    <t>ZN2abcpp</t>
  </si>
  <si>
    <t xml:space="preserve">Zinc (Zn+2) ABC transporter, efflux </t>
  </si>
  <si>
    <t xml:space="preserve">atp[c] + h2o[c] + zn2[c]  -&gt; h[c] + adp[c] + pi[c] + zn2[e] </t>
  </si>
  <si>
    <t>(cg0042 or cg0043 or cg2911 or cg2912)</t>
  </si>
  <si>
    <t>cg0042 cg0043 cg2911 cg2912</t>
  </si>
  <si>
    <t>ZN2t3pp</t>
  </si>
  <si>
    <t xml:space="preserve">zinc (Zn+2) transport out via proton antiport </t>
  </si>
  <si>
    <t xml:space="preserve">h[e] + zn2[c]  -&gt; h[c] + zn2[e] </t>
  </si>
  <si>
    <t>ZN2tpp</t>
  </si>
  <si>
    <t>zinc transport in via permease (no H+)</t>
  </si>
  <si>
    <t xml:space="preserve">zn2[e]  -&gt; zn2[c] </t>
  </si>
  <si>
    <t>ZNabcpp</t>
  </si>
  <si>
    <t xml:space="preserve">zinc (Zn+2) transport via ABC system </t>
  </si>
  <si>
    <t xml:space="preserve">atp[c] + h2o[c] + zn2[e]  -&gt; h[c] + adp[c] + pi[c] + zn2[c] </t>
  </si>
  <si>
    <t>Metabolite name</t>
  </si>
  <si>
    <t>Metabolite description</t>
  </si>
  <si>
    <t>Metabolite neutral formula</t>
  </si>
  <si>
    <t>Metabolite charged formula</t>
  </si>
  <si>
    <t>Metabolite charge</t>
  </si>
  <si>
    <t>Metabolite Compartment</t>
  </si>
  <si>
    <t>Metabolite KeggID</t>
  </si>
  <si>
    <t>Metabolite PubChemID</t>
  </si>
  <si>
    <t>Metabolite CheBI ID</t>
  </si>
  <si>
    <t>Metabolite Inchi String</t>
  </si>
  <si>
    <t>Metabolite Smile</t>
  </si>
  <si>
    <t>10fthf</t>
  </si>
  <si>
    <t>10-Formyltetrahydrofolate</t>
  </si>
  <si>
    <t>C20H21N7O7</t>
  </si>
  <si>
    <t>13dpg</t>
  </si>
  <si>
    <t>3-Phospho-D-glyceroyl phosphate</t>
  </si>
  <si>
    <t>C3H4O10P2</t>
  </si>
  <si>
    <t>14dhncoa</t>
  </si>
  <si>
    <t>1ag3p-SC</t>
  </si>
  <si>
    <t>1ddecg3p</t>
  </si>
  <si>
    <t>1-dodecanoyl-sn-glycerol 3-phosphate</t>
  </si>
  <si>
    <t>C15H29O7P1</t>
  </si>
  <si>
    <t>1hdec9eg3p</t>
  </si>
  <si>
    <t>1-hexadec-9-enoyl-sn-glycerol 3-phosphate</t>
  </si>
  <si>
    <t>C19H35O7P1</t>
  </si>
  <si>
    <t>1hdecg3p</t>
  </si>
  <si>
    <t>1-hexadecanoyl-sn-glycerol 3-phosphate</t>
  </si>
  <si>
    <t>C19H37O7P1</t>
  </si>
  <si>
    <t>1odec11eg3p</t>
  </si>
  <si>
    <t>1-octadec-11-enoyl-sn-glycerol 3-phosphate</t>
  </si>
  <si>
    <t>C21H39O7P1</t>
  </si>
  <si>
    <t>1odecg3p</t>
  </si>
  <si>
    <t>1-octadecanoyl-sn-glycerol 3-phosphate</t>
  </si>
  <si>
    <t>C21H41O7P1</t>
  </si>
  <si>
    <t>1pyr5c</t>
  </si>
  <si>
    <t>1-Pyrroline-5-carboxylate</t>
  </si>
  <si>
    <t>C5H6NO2</t>
  </si>
  <si>
    <t>1tdec7eg3p</t>
  </si>
  <si>
    <t>1-tetradec-7-enoyl-sn-glycerol 3-phosphate</t>
  </si>
  <si>
    <t>C17H31O7P1</t>
  </si>
  <si>
    <t>1tdecg3p</t>
  </si>
  <si>
    <t>1-tetradecanoyl-sn-glycerol 3-phosphate</t>
  </si>
  <si>
    <t>C17H33O7P1</t>
  </si>
  <si>
    <t>23dhacoa</t>
  </si>
  <si>
    <t>23dhdp</t>
  </si>
  <si>
    <t>2,3-Dihydrodipicolinate</t>
  </si>
  <si>
    <t>C7H5NO4</t>
  </si>
  <si>
    <t>23dhmb</t>
  </si>
  <si>
    <t>(R)-2,3-Dihydroxy-3-methylbutanoate</t>
  </si>
  <si>
    <t>C5H9O4</t>
  </si>
  <si>
    <t>23dhmp</t>
  </si>
  <si>
    <t>(R)-2,3-Dihydroxy-3-methylpentanoate</t>
  </si>
  <si>
    <t>C6H11O4</t>
  </si>
  <si>
    <t>25aics</t>
  </si>
  <si>
    <t>(S)-2-[5-Amino-1-(5-phospho-D-ribosyl)imidazole-4-carboxamido]succinate</t>
  </si>
  <si>
    <t>C13H15N4O12P</t>
  </si>
  <si>
    <t>25drapp</t>
  </si>
  <si>
    <t>2,5-Diamino-6-(ribosylamino)-4-(3H)-pyrimidinone 5'-phosphate</t>
  </si>
  <si>
    <t>C9H14N5O8P</t>
  </si>
  <si>
    <t>26dap-LL</t>
  </si>
  <si>
    <t>LL-2,6-Diaminoheptanedioate</t>
  </si>
  <si>
    <t>C7H14N2O4</t>
  </si>
  <si>
    <t>26dap-M</t>
  </si>
  <si>
    <t>meso-2,6-Diaminoheptanedioate</t>
  </si>
  <si>
    <t>2ahbut</t>
  </si>
  <si>
    <t>(S)-2-Aceto-2-hydroxybutanoate</t>
  </si>
  <si>
    <t>C6H9O4</t>
  </si>
  <si>
    <t>2cpr5p</t>
  </si>
  <si>
    <t>1-(2-Carboxyphenylamino)-1-deoxy-D-ribulose 5-phosphate</t>
  </si>
  <si>
    <t>C12H13NO9P</t>
  </si>
  <si>
    <t>2dda7p</t>
  </si>
  <si>
    <t>2-Dehydro-3-deoxy-D-arabino-heptonate 7-phosphate</t>
  </si>
  <si>
    <t>C7H10O10P</t>
  </si>
  <si>
    <t>2dhp</t>
  </si>
  <si>
    <t>2-Dehydropantoate</t>
  </si>
  <si>
    <t>2dmmq8</t>
  </si>
  <si>
    <t>2-Demethylmenaquinone 8</t>
  </si>
  <si>
    <t>C50H70O2</t>
  </si>
  <si>
    <t>2dmmql8</t>
  </si>
  <si>
    <t>2-Demethylmenaquinol 8</t>
  </si>
  <si>
    <t>C50H72O2</t>
  </si>
  <si>
    <t>2dr5p</t>
  </si>
  <si>
    <t>2-Deoxy-D-ribose 5-phosphate</t>
  </si>
  <si>
    <t>C5H9O7P</t>
  </si>
  <si>
    <t>2fe2s</t>
  </si>
  <si>
    <t>2h3oppan</t>
  </si>
  <si>
    <t>2-Hydroxy-3-oxopropanoate</t>
  </si>
  <si>
    <t>C3H3O4</t>
  </si>
  <si>
    <t>2ins</t>
  </si>
  <si>
    <t>2-Inosose</t>
  </si>
  <si>
    <t>C6H10O6</t>
  </si>
  <si>
    <t>2ippm</t>
  </si>
  <si>
    <t>2-Isopropylmaleate</t>
  </si>
  <si>
    <t>C7H8O4</t>
  </si>
  <si>
    <t>2mahmp</t>
  </si>
  <si>
    <t>2-Methyl-4-amino-5-hydroxymethylpyrimidine diphosphate</t>
  </si>
  <si>
    <t>C6H8N3O7P2</t>
  </si>
  <si>
    <t>2mcacn</t>
  </si>
  <si>
    <t>cis-2-Methylaconitate</t>
  </si>
  <si>
    <t>C7H5O6</t>
  </si>
  <si>
    <t>2mcit</t>
  </si>
  <si>
    <t>2-Methylcitrate</t>
  </si>
  <si>
    <t>C7H7O7</t>
  </si>
  <si>
    <t>2me4p</t>
  </si>
  <si>
    <t>2-C-methyl-D-erythritol 4-phosphate</t>
  </si>
  <si>
    <t>C5H11O7P</t>
  </si>
  <si>
    <t>2mecdp</t>
  </si>
  <si>
    <t>2-C-methyl-D-erythritol 2,4-cyclodiphosphate</t>
  </si>
  <si>
    <t>C5H10O9P2</t>
  </si>
  <si>
    <t>2mop</t>
  </si>
  <si>
    <t>2-Methyl-3-oxopropanoate</t>
  </si>
  <si>
    <t>C4H5O3</t>
  </si>
  <si>
    <t>2obut</t>
  </si>
  <si>
    <t>2-Oxobutanoate</t>
  </si>
  <si>
    <t>2ombzl</t>
  </si>
  <si>
    <t>2ommbl</t>
  </si>
  <si>
    <t>2p4c2me</t>
  </si>
  <si>
    <t>2-phospho-4-(cytidine 5'-diphospho)-2-C-methyl-D-erythritol</t>
  </si>
  <si>
    <t>C14H22N3O17P3</t>
  </si>
  <si>
    <t>2pg</t>
  </si>
  <si>
    <t>D-Glycerate 2-phosphate</t>
  </si>
  <si>
    <t>C3H4O7P</t>
  </si>
  <si>
    <t>2pglyc</t>
  </si>
  <si>
    <t>2-Phosphoglycolate</t>
  </si>
  <si>
    <t>C2H2O6P</t>
  </si>
  <si>
    <t>2saa</t>
  </si>
  <si>
    <t>2-sulfoacetaldehyde</t>
  </si>
  <si>
    <t>C2H3O4S</t>
  </si>
  <si>
    <t>2sephchc</t>
  </si>
  <si>
    <t>34hpp</t>
  </si>
  <si>
    <t>3-(4-Hydroxyphenyl)pyruvate</t>
  </si>
  <si>
    <t>C9H7O4</t>
  </si>
  <si>
    <t>3amp</t>
  </si>
  <si>
    <t>3'-AMP</t>
  </si>
  <si>
    <t>C10H12N5O7P</t>
  </si>
  <si>
    <t>3c2hmp</t>
  </si>
  <si>
    <t>3-Carboxy-2-hydroxy-4-methylpentanoate</t>
  </si>
  <si>
    <t>C7H10O5</t>
  </si>
  <si>
    <t>3c3hmp</t>
  </si>
  <si>
    <t>3-Carboxy-3-hydroxy-4-methylpentanoate</t>
  </si>
  <si>
    <t>3c4mop</t>
  </si>
  <si>
    <t>3-Carboxy-4-methyl-2-oxopentanoate</t>
  </si>
  <si>
    <t>C7H8O5</t>
  </si>
  <si>
    <t>3cmp</t>
  </si>
  <si>
    <t>3'-cmp</t>
  </si>
  <si>
    <t>C9H12N3O8P</t>
  </si>
  <si>
    <t>3dhq</t>
  </si>
  <si>
    <t>3-Dehydroquinate</t>
  </si>
  <si>
    <t>C7H9O6</t>
  </si>
  <si>
    <t>3dhsk</t>
  </si>
  <si>
    <t>3-Dehydroshikimate</t>
  </si>
  <si>
    <t>C7H7O5</t>
  </si>
  <si>
    <t>3gmp</t>
  </si>
  <si>
    <t>3'-GMP</t>
  </si>
  <si>
    <t>C10H12N5O8P</t>
  </si>
  <si>
    <t>3haACP</t>
  </si>
  <si>
    <t>(3R)-3-Hydroxyacyl-[acyl-carrier protein]</t>
  </si>
  <si>
    <t>C15H27N2O9PRS</t>
  </si>
  <si>
    <t>3hadpcoa</t>
  </si>
  <si>
    <t>3hcddec5eACP</t>
  </si>
  <si>
    <t>(R)-3-hydroxy-cis-dodec-5-enoyl-[acyl-carrier protein]</t>
  </si>
  <si>
    <t>C23H41N2O9PRS</t>
  </si>
  <si>
    <t>3hcmrs7eACP</t>
  </si>
  <si>
    <t>(R)-3-hydroxy-cis-myristol-7-eoyl-[acyl-carrier protein]</t>
  </si>
  <si>
    <t>C25H45N2O9PRS</t>
  </si>
  <si>
    <t>3hcpalm9eACP</t>
  </si>
  <si>
    <t>(R)-3-hydroxy-cis-palm-9-eoyl-[acyl-carrier protein]</t>
  </si>
  <si>
    <t>C27H49N2O9PRS</t>
  </si>
  <si>
    <t>3hcvac11eACP</t>
  </si>
  <si>
    <t>(R)-3-hydroxy-cis-vacc-11-enoyl-[acyl-carrier protein]</t>
  </si>
  <si>
    <t>C29H53N2O9PRS</t>
  </si>
  <si>
    <t>3hddecACP</t>
  </si>
  <si>
    <t>(R)-3-Hydroxydodecanoyl-[acyl-carrier protein]</t>
  </si>
  <si>
    <t>C23H43N2O9PRS</t>
  </si>
  <si>
    <t>3hdecACP</t>
  </si>
  <si>
    <t>(R)-3-Hydroxydecanoyl-[acyl-carrier protein]</t>
  </si>
  <si>
    <t>C21H39N2O9PRS</t>
  </si>
  <si>
    <t>3hhexACP</t>
  </si>
  <si>
    <t>(R)-3-Hydroxyhexanoyl-[acyl-carrier protein]</t>
  </si>
  <si>
    <t>C17H31N2O9PRS</t>
  </si>
  <si>
    <t>3hmrsACP</t>
  </si>
  <si>
    <t>(R)-3-Hydroxytetradecanoyl-[acyl-carrier protein]</t>
  </si>
  <si>
    <t>C25H47N2O9PRS</t>
  </si>
  <si>
    <t>3hoctaACP</t>
  </si>
  <si>
    <t>(R)-3-Hydroxyoctadecanoyl-[acyl-carrier protein]</t>
  </si>
  <si>
    <t>C29H55N2O9PRS</t>
  </si>
  <si>
    <t>3hoctACP</t>
  </si>
  <si>
    <t>(R)-3-Hydroxyoctanoyl-[acyl-carrier protein]</t>
  </si>
  <si>
    <t>C19H35N2O9PRS</t>
  </si>
  <si>
    <t>3hpalmACP</t>
  </si>
  <si>
    <t>R-3-hydroxypalmitoyl-[acyl-carrier protein]</t>
  </si>
  <si>
    <t>C27H51N2O9PRS</t>
  </si>
  <si>
    <t>3ig3p</t>
  </si>
  <si>
    <t>C'-(3-Indolyl)-glycerol 3-phosphate</t>
  </si>
  <si>
    <t>C11H12NO6P</t>
  </si>
  <si>
    <t>3mob</t>
  </si>
  <si>
    <t>3-Methyl-2-oxobutanoate</t>
  </si>
  <si>
    <t>C5H7O3</t>
  </si>
  <si>
    <t>3mop</t>
  </si>
  <si>
    <t>(S)-3-Methyl-2-oxopentanoate</t>
  </si>
  <si>
    <t>C6H9O3</t>
  </si>
  <si>
    <t>3ocddec5eACP</t>
  </si>
  <si>
    <t>3-oxo-cis-dodec-5-enoyl-[acyl-carrier protein]</t>
  </si>
  <si>
    <t>C23H39N2O9PRS</t>
  </si>
  <si>
    <t>3ocmrs7eACP</t>
  </si>
  <si>
    <t>3-oxo-cis-myristol-7-eoyl-[acyl-carrier protein]</t>
  </si>
  <si>
    <t>C25H43N2O9PRS</t>
  </si>
  <si>
    <t>3ocpalm9eACP</t>
  </si>
  <si>
    <t>3-oxo-cis-palm-9-eoyl-[acyl-carrier protein]</t>
  </si>
  <si>
    <t>C27H47N2O9PRS</t>
  </si>
  <si>
    <t>3ocvac11eACP</t>
  </si>
  <si>
    <t>3-oxo-cis-vacc-11-enoyl-[acyl-carrier protein]</t>
  </si>
  <si>
    <t>C29H51N2O9PRS</t>
  </si>
  <si>
    <t>3oddecACP</t>
  </si>
  <si>
    <t>3-Oxododecanoyl-[acyl-carrier protein]</t>
  </si>
  <si>
    <t>3odecACP</t>
  </si>
  <si>
    <t>3-Oxodecanoyl-[acyl-carrier protein]</t>
  </si>
  <si>
    <t>C21H37N2O9PRS</t>
  </si>
  <si>
    <t>3ohexACP</t>
  </si>
  <si>
    <t>3-Oxohexanoyl-[acyl-carrier protein]</t>
  </si>
  <si>
    <t>C17H29N2O9PRS</t>
  </si>
  <si>
    <t>3omrsACP</t>
  </si>
  <si>
    <t>3-Oxotetradecanoyl-[acyl-carrier protein]</t>
  </si>
  <si>
    <t>3ooctACP</t>
  </si>
  <si>
    <t>3-Oxooctanoyl-[acyl-carrier protein]</t>
  </si>
  <si>
    <t>C19H33N2O9PRS</t>
  </si>
  <si>
    <t>3ooctdACP</t>
  </si>
  <si>
    <t>3-Oxooctadecanoyl-[acyl-carrier protein]</t>
  </si>
  <si>
    <t>3opalmACP</t>
  </si>
  <si>
    <t>3-Oxohexadecanoyl-[acyl-carrier protein]</t>
  </si>
  <si>
    <t>3pg</t>
  </si>
  <si>
    <t>3-Phospho-D-glycerate</t>
  </si>
  <si>
    <t>3php</t>
  </si>
  <si>
    <t>3-Phosphohydroxypyruvate</t>
  </si>
  <si>
    <t>C3H2O7P</t>
  </si>
  <si>
    <t>3psme</t>
  </si>
  <si>
    <t>5-O-(1-Carboxyvinyl)-3-phosphoshikimate</t>
  </si>
  <si>
    <t>C10H9O10P</t>
  </si>
  <si>
    <t>3ump</t>
  </si>
  <si>
    <t>3'-UMP</t>
  </si>
  <si>
    <t>C9H11N2O9P</t>
  </si>
  <si>
    <t>4abut</t>
  </si>
  <si>
    <t>4-Aminobutanoate</t>
  </si>
  <si>
    <t>C4H9NO2</t>
  </si>
  <si>
    <t>4abz</t>
  </si>
  <si>
    <t>4-Aminobenzoate</t>
  </si>
  <si>
    <t>C7H6NO2</t>
  </si>
  <si>
    <t>4adcho</t>
  </si>
  <si>
    <t>4-amino-4-deoxychorismate</t>
  </si>
  <si>
    <t>C10H10NO5</t>
  </si>
  <si>
    <t>4ampm</t>
  </si>
  <si>
    <t>4-Amino-2-methyl-5-phosphomethylpyrimidine</t>
  </si>
  <si>
    <t>C6H8N3O4P</t>
  </si>
  <si>
    <t>4c2me</t>
  </si>
  <si>
    <t>4-(cytidine 5'-diphospho)-2-C-methyl-D-erythritol</t>
  </si>
  <si>
    <t>C14H23N3O14P2</t>
  </si>
  <si>
    <t>4crsol</t>
  </si>
  <si>
    <t>4fe4s</t>
  </si>
  <si>
    <t>4mhetz</t>
  </si>
  <si>
    <t>4-Methyl-5-(2-hydroxyethyl)-thiazole</t>
  </si>
  <si>
    <t>C6H9NOS</t>
  </si>
  <si>
    <t>4mop</t>
  </si>
  <si>
    <t>4-Methyl-2-oxopentanoate</t>
  </si>
  <si>
    <t>4mpetz</t>
  </si>
  <si>
    <t>4-Methyl-5-(2-phosphoethyl)-thiazole</t>
  </si>
  <si>
    <t>C6H8NO4PS</t>
  </si>
  <si>
    <t>4pasp</t>
  </si>
  <si>
    <t>4-Phospho-L-aspartate</t>
  </si>
  <si>
    <t>C4H6NO7P</t>
  </si>
  <si>
    <t>4ppan</t>
  </si>
  <si>
    <t>D-4'-Phosphopantothenate</t>
  </si>
  <si>
    <t>C9H15NO8P</t>
  </si>
  <si>
    <t>4ppcys</t>
  </si>
  <si>
    <t>N-((R)-4-Phosphopantothenoyl)-L-cysteine</t>
  </si>
  <si>
    <t>C12H20N2O9PS</t>
  </si>
  <si>
    <t>4r5au</t>
  </si>
  <si>
    <t>4-(1-D-Ribitylamino)-5-aminouracil</t>
  </si>
  <si>
    <t>C9H16N4O6</t>
  </si>
  <si>
    <t>5aizc</t>
  </si>
  <si>
    <t>5-amino-1-(5-phospho-D-ribosyl)imidazole-4-carboxylate</t>
  </si>
  <si>
    <t>C9H11N3O9P</t>
  </si>
  <si>
    <t>5aop</t>
  </si>
  <si>
    <t>5-Amino-4-oxopentanoate</t>
  </si>
  <si>
    <t>C5H9NO3</t>
  </si>
  <si>
    <t>5apru</t>
  </si>
  <si>
    <t>5-Amino-6-(5'-phosphoribosylamino)uracil</t>
  </si>
  <si>
    <t>C9H13N4O9P</t>
  </si>
  <si>
    <t>5caiz</t>
  </si>
  <si>
    <t>5-phosphoribosyl-5-carboxyaminoimidazole</t>
  </si>
  <si>
    <t>5dh4dglc</t>
  </si>
  <si>
    <t>5fthf</t>
  </si>
  <si>
    <t>5-Formyltetrahydrofolate</t>
  </si>
  <si>
    <t>5mta</t>
  </si>
  <si>
    <t>5-Methylthioadenosine</t>
  </si>
  <si>
    <t>C11H15N5O3S</t>
  </si>
  <si>
    <t>5mthf</t>
  </si>
  <si>
    <t>5-Methyltetrahydrofolate</t>
  </si>
  <si>
    <t>C20H24N7O6</t>
  </si>
  <si>
    <t>5prdmbz</t>
  </si>
  <si>
    <t>N1-(5-Phospho-alpha-D-ribosyl)-5,6-dimethylbenzimidazole</t>
  </si>
  <si>
    <t>C14H17N2O7P</t>
  </si>
  <si>
    <t>6hmhpt</t>
  </si>
  <si>
    <t>6-hydroxymethyl dihydropterin</t>
  </si>
  <si>
    <t>C7H9N5O2</t>
  </si>
  <si>
    <t>6hmhptpp</t>
  </si>
  <si>
    <t>6-hydroxymethyl-dihydropterin pyrophosphate</t>
  </si>
  <si>
    <t>C7H8N5O8P2</t>
  </si>
  <si>
    <t>6p5d2dg</t>
  </si>
  <si>
    <t>6pgc</t>
  </si>
  <si>
    <t>6-Phospho-D-gluconate</t>
  </si>
  <si>
    <t>C6H10O10P</t>
  </si>
  <si>
    <t>6pgl</t>
  </si>
  <si>
    <t>6-phospho-D-glucono-1,5-lactone</t>
  </si>
  <si>
    <t>C6H9O9P</t>
  </si>
  <si>
    <t>8aonn</t>
  </si>
  <si>
    <t>8-Amino-7-oxononanoate</t>
  </si>
  <si>
    <t>C9H17NO3</t>
  </si>
  <si>
    <t>aacoa</t>
  </si>
  <si>
    <t>Acetoacetyl-CoA</t>
  </si>
  <si>
    <t>C25H36N7O18P3S</t>
  </si>
  <si>
    <t>ac</t>
  </si>
  <si>
    <t>Acetate</t>
  </si>
  <si>
    <t>C2H3O2</t>
  </si>
  <si>
    <t>acac</t>
  </si>
  <si>
    <t>Acetoacetate</t>
  </si>
  <si>
    <t>acACP</t>
  </si>
  <si>
    <t>Acetyl-ACP</t>
  </si>
  <si>
    <t>C13H23N2O8PRS</t>
  </si>
  <si>
    <t>acald</t>
  </si>
  <si>
    <t>Acetaldehyde</t>
  </si>
  <si>
    <t>C2H4O</t>
  </si>
  <si>
    <t>accoa</t>
  </si>
  <si>
    <t>Acetyl-CoA</t>
  </si>
  <si>
    <t>C23H34N7O17P3S</t>
  </si>
  <si>
    <t>acg5p</t>
  </si>
  <si>
    <t>N-Acetyl-L-glutamyl 5-phosphate</t>
  </si>
  <si>
    <t>C7H9NO8P</t>
  </si>
  <si>
    <t>acg5sa</t>
  </si>
  <si>
    <t>N-Acetyl-L-glutamate 5-semialdehyde</t>
  </si>
  <si>
    <t>C7H10NO4</t>
  </si>
  <si>
    <t>acgam</t>
  </si>
  <si>
    <t>N-Acetyl-D-glucosamine</t>
  </si>
  <si>
    <t>C8H15NO6</t>
  </si>
  <si>
    <t>acgam1p</t>
  </si>
  <si>
    <t>N-Acetyl-D-glucosamine 1-phosphate</t>
  </si>
  <si>
    <t>C8H14NO9P</t>
  </si>
  <si>
    <t>acgam6p</t>
  </si>
  <si>
    <t>N-Acetyl-D-glucosamine 6-phosphate</t>
  </si>
  <si>
    <t>acglc-D</t>
  </si>
  <si>
    <t>acglu</t>
  </si>
  <si>
    <t>N-Acetyl-L-glutamate</t>
  </si>
  <si>
    <t>C7H9NO5</t>
  </si>
  <si>
    <t>achms</t>
  </si>
  <si>
    <t>O-Acetyl-L-homoserine</t>
  </si>
  <si>
    <t>C6H11NO4</t>
  </si>
  <si>
    <t>acmalt</t>
  </si>
  <si>
    <t>acmana</t>
  </si>
  <si>
    <t>N-Acetyl-D-mannosamine</t>
  </si>
  <si>
    <t>acmanap</t>
  </si>
  <si>
    <t>N-Acetyl-D-mannosamine 6-phosphate</t>
  </si>
  <si>
    <t>acmum</t>
  </si>
  <si>
    <t>N-Acetylmuramate</t>
  </si>
  <si>
    <t>C11H18NO8</t>
  </si>
  <si>
    <t>acmum6p</t>
  </si>
  <si>
    <t>N-acetylmuramate 6-phosphate</t>
  </si>
  <si>
    <t>C11H17NO11P</t>
  </si>
  <si>
    <t>acnam</t>
  </si>
  <si>
    <t>N-Acetylneuraminate</t>
  </si>
  <si>
    <t>C11H18NO9</t>
  </si>
  <si>
    <t>acon-C</t>
  </si>
  <si>
    <t>cis-Aconitate</t>
  </si>
  <si>
    <t>C6H3O6</t>
  </si>
  <si>
    <t>acorn</t>
  </si>
  <si>
    <t>N2-Acetyl-L-ornithine</t>
  </si>
  <si>
    <t>C7H14N2O3</t>
  </si>
  <si>
    <t>ACP</t>
  </si>
  <si>
    <t>acyl carrier protein</t>
  </si>
  <si>
    <t>C11H21N2O7PRS</t>
  </si>
  <si>
    <t>acser</t>
  </si>
  <si>
    <t>O-Acetyl-L-serine</t>
  </si>
  <si>
    <t>C5H9NO4</t>
  </si>
  <si>
    <t>actACP</t>
  </si>
  <si>
    <t>Acetoacetyl-ACP</t>
  </si>
  <si>
    <t>C15H25N2O9PRS</t>
  </si>
  <si>
    <t>actp</t>
  </si>
  <si>
    <t>Acetyl phosphate</t>
  </si>
  <si>
    <t>C2H3O5P</t>
  </si>
  <si>
    <t>ade</t>
  </si>
  <si>
    <t>Adenine</t>
  </si>
  <si>
    <t>C5H5N5</t>
  </si>
  <si>
    <t>adn</t>
  </si>
  <si>
    <t>Adenosine</t>
  </si>
  <si>
    <t>C10H13N5O4</t>
  </si>
  <si>
    <t>adocbi</t>
  </si>
  <si>
    <t>Adenosyl cobinamide</t>
  </si>
  <si>
    <t>C58H84CoN16O11</t>
  </si>
  <si>
    <t>adocbip</t>
  </si>
  <si>
    <t>Adenosyl cobinamide phosphate</t>
  </si>
  <si>
    <t>C58H83CoN16O14P</t>
  </si>
  <si>
    <t>adocbl</t>
  </si>
  <si>
    <t>Adenosylcobalamin</t>
  </si>
  <si>
    <t>C72H100CoN18O17P</t>
  </si>
  <si>
    <t>adp</t>
  </si>
  <si>
    <t>ADP</t>
  </si>
  <si>
    <t>C10H12N5O10P2</t>
  </si>
  <si>
    <t>adpglc</t>
  </si>
  <si>
    <t>ADPglucose</t>
  </si>
  <si>
    <t>C16H23N5O15P2</t>
  </si>
  <si>
    <t>adprib</t>
  </si>
  <si>
    <t>ADPribose</t>
  </si>
  <si>
    <t>C15H21N5O14P2</t>
  </si>
  <si>
    <t>agdpcbi</t>
  </si>
  <si>
    <t>Adenosine-GDP-cobinamide</t>
  </si>
  <si>
    <t>C68H95CoN21O21P2</t>
  </si>
  <si>
    <t>ahcys</t>
  </si>
  <si>
    <t>S-Adenosyl-L-homocysteine</t>
  </si>
  <si>
    <t>C14H20N6O5S</t>
  </si>
  <si>
    <t>ahdt</t>
  </si>
  <si>
    <t>2-Amino-4-hydroxy-6-(erythro-1,2,3-trihydroxypropyl)dihydropteridine triphosphate</t>
  </si>
  <si>
    <t>C9H12N5O13P3</t>
  </si>
  <si>
    <t>aicar</t>
  </si>
  <si>
    <t>5-Amino-1-(5-Phospho-D-ribosyl)imidazole-4-carboxamide</t>
  </si>
  <si>
    <t>C9H13N4O8P</t>
  </si>
  <si>
    <t>air</t>
  </si>
  <si>
    <t>5-amino-1-(5-phospho-D-ribosyl)imidazole</t>
  </si>
  <si>
    <t>C8H12N3O7P</t>
  </si>
  <si>
    <t>akg</t>
  </si>
  <si>
    <t>2-Oxoglutarate</t>
  </si>
  <si>
    <t>C5H4O5</t>
  </si>
  <si>
    <t>alaala</t>
  </si>
  <si>
    <t>D-Alanyl-D-alanine</t>
  </si>
  <si>
    <t>C6H12N2O3</t>
  </si>
  <si>
    <t>ala-B</t>
  </si>
  <si>
    <t>beta-Alanine</t>
  </si>
  <si>
    <t>C3H7NO2</t>
  </si>
  <si>
    <t>alac-S</t>
  </si>
  <si>
    <t>(S)-2-Acetolactate</t>
  </si>
  <si>
    <t>C5H7O4</t>
  </si>
  <si>
    <t>ala-D</t>
  </si>
  <si>
    <t>D-Alanine</t>
  </si>
  <si>
    <t>ala-L</t>
  </si>
  <si>
    <t>L-Alanine</t>
  </si>
  <si>
    <t>alatrna</t>
  </si>
  <si>
    <t>L-Alanyl-tRNA(Ala)</t>
  </si>
  <si>
    <t>C3H6NOR</t>
  </si>
  <si>
    <t>amet</t>
  </si>
  <si>
    <t>S-Adenosyl-L-methionine</t>
  </si>
  <si>
    <t>C15H23N6O5S</t>
  </si>
  <si>
    <t>ametam</t>
  </si>
  <si>
    <t>S-Adenosylmethioninamine</t>
  </si>
  <si>
    <t>C14H24N6O3S</t>
  </si>
  <si>
    <t>amob</t>
  </si>
  <si>
    <t>S-Adenosyl-4-methylthio-2-oxobutanoate</t>
  </si>
  <si>
    <t>C15H19N5O6S</t>
  </si>
  <si>
    <t>amp</t>
  </si>
  <si>
    <t>AMP</t>
  </si>
  <si>
    <t>anhgm</t>
  </si>
  <si>
    <t>N-Acetyl-D-glucosamine(anhydrous)N-Acetylmuramic acid</t>
  </si>
  <si>
    <t>C19H29N2O12</t>
  </si>
  <si>
    <t>anhgm4p</t>
  </si>
  <si>
    <t>anth</t>
  </si>
  <si>
    <t>Anthranilate</t>
  </si>
  <si>
    <t>ap5a</t>
  </si>
  <si>
    <t>P1,P5-Bis(5'-adenosyl) pentaphosphate</t>
  </si>
  <si>
    <t>C20H24N10O22P5</t>
  </si>
  <si>
    <t>apg</t>
  </si>
  <si>
    <t>apo</t>
  </si>
  <si>
    <t>apoACP</t>
  </si>
  <si>
    <t>apoprotein [acyl carrier protein]</t>
  </si>
  <si>
    <t>RHO</t>
  </si>
  <si>
    <t>aps</t>
  </si>
  <si>
    <t>Adenosine 5'-phosphosulfate</t>
  </si>
  <si>
    <t>C10H12N5O10PS</t>
  </si>
  <si>
    <t>arabino</t>
  </si>
  <si>
    <t>arab-L</t>
  </si>
  <si>
    <t>L-Arabinose</t>
  </si>
  <si>
    <t>C5H10O5</t>
  </si>
  <si>
    <t>arbt</t>
  </si>
  <si>
    <t>Arbutin</t>
  </si>
  <si>
    <t>C12H16O7</t>
  </si>
  <si>
    <t>arbt6p</t>
  </si>
  <si>
    <t>Arbutin 6-phosphate</t>
  </si>
  <si>
    <t>C12H15O10P</t>
  </si>
  <si>
    <t>arg-L</t>
  </si>
  <si>
    <t>L-Arginine</t>
  </si>
  <si>
    <t>C6H15N4O2</t>
  </si>
  <si>
    <t>argsuc</t>
  </si>
  <si>
    <t>N(omega)-(L-Arginino)succinate</t>
  </si>
  <si>
    <t>C10H17N4O6</t>
  </si>
  <si>
    <t>argtrna</t>
  </si>
  <si>
    <t>L-Arginyl-tRNA(Arg)</t>
  </si>
  <si>
    <t>C6H14N4OR</t>
  </si>
  <si>
    <t>ascb6p</t>
  </si>
  <si>
    <t>L-ascorbate-6-phosphate</t>
  </si>
  <si>
    <t>C6H7O9P</t>
  </si>
  <si>
    <t>ascb-L</t>
  </si>
  <si>
    <t>L-Ascorbate</t>
  </si>
  <si>
    <t>C6H8O6</t>
  </si>
  <si>
    <t>asn-L</t>
  </si>
  <si>
    <t>L-Asparagine</t>
  </si>
  <si>
    <t>C4H8N2O3</t>
  </si>
  <si>
    <t>asntrna</t>
  </si>
  <si>
    <t>L-Asparaginyl-tRNA(Asn)</t>
  </si>
  <si>
    <t>C14H24N2O12PR2</t>
  </si>
  <si>
    <t>asp-L</t>
  </si>
  <si>
    <t>L-Aspartate</t>
  </si>
  <si>
    <t>C4H6NO4</t>
  </si>
  <si>
    <t>aspsa</t>
  </si>
  <si>
    <t>L-Aspartate 4-semialdehyde</t>
  </si>
  <si>
    <t>C4H7NO3</t>
  </si>
  <si>
    <t>asptrna</t>
  </si>
  <si>
    <t>L-Aspartyl-tRNA(Asp)</t>
  </si>
  <si>
    <t>C4H5NO3R</t>
  </si>
  <si>
    <t>atp</t>
  </si>
  <si>
    <t>ATP</t>
  </si>
  <si>
    <t>C10H12N5O13P3</t>
  </si>
  <si>
    <t>b2coa</t>
  </si>
  <si>
    <t>bccp</t>
  </si>
  <si>
    <t>betald</t>
  </si>
  <si>
    <t>bglycogen</t>
  </si>
  <si>
    <t>branching glycogen</t>
  </si>
  <si>
    <t>C6H10O5</t>
  </si>
  <si>
    <t>biomass</t>
  </si>
  <si>
    <t>bmoco</t>
  </si>
  <si>
    <t>btamp</t>
  </si>
  <si>
    <t>btcoa</t>
  </si>
  <si>
    <t>btn</t>
  </si>
  <si>
    <t>Biotin</t>
  </si>
  <si>
    <t>C10H15N2O3S</t>
  </si>
  <si>
    <t>btnco2</t>
  </si>
  <si>
    <t>but2eACP</t>
  </si>
  <si>
    <t>But-2-enoyl-[acyl-carrier protein]</t>
  </si>
  <si>
    <t>C15H25N2O8PRS</t>
  </si>
  <si>
    <t>butACP</t>
  </si>
  <si>
    <t>Butyryl-ACP (n-C4:0ACP)</t>
  </si>
  <si>
    <t>C15H27N2O8PRS</t>
  </si>
  <si>
    <t>bwco</t>
  </si>
  <si>
    <t>ca2</t>
  </si>
  <si>
    <t>Calcium</t>
  </si>
  <si>
    <t>Ca</t>
  </si>
  <si>
    <t>camp</t>
  </si>
  <si>
    <t>cAMP</t>
  </si>
  <si>
    <t>C10H11N5O6P</t>
  </si>
  <si>
    <t>cbasp</t>
  </si>
  <si>
    <t>N-Carbamoyl-L-aspartate</t>
  </si>
  <si>
    <t>C5H6N2O5</t>
  </si>
  <si>
    <t>cbccp</t>
  </si>
  <si>
    <t>cbp</t>
  </si>
  <si>
    <t>Carbamoyl phosphate</t>
  </si>
  <si>
    <t>CH2NO5P</t>
  </si>
  <si>
    <t>cd2</t>
  </si>
  <si>
    <t>Cadmium</t>
  </si>
  <si>
    <t>Cd</t>
  </si>
  <si>
    <t>cddec5eACP</t>
  </si>
  <si>
    <t>cis-dodec-5-enoyl-[acyl-carrier protein] (n-C12:1)</t>
  </si>
  <si>
    <t>C23H41N2O8PRS</t>
  </si>
  <si>
    <t>cdec3eACP</t>
  </si>
  <si>
    <t>cis-dec-3-enoyl-[acyl-carrier protein] (n-C10:1)</t>
  </si>
  <si>
    <t>C21H37N2O8PRS</t>
  </si>
  <si>
    <t>cdp</t>
  </si>
  <si>
    <t>CDP</t>
  </si>
  <si>
    <t>C9H12N3O11P2</t>
  </si>
  <si>
    <t>cdpdag</t>
  </si>
  <si>
    <t xml:space="preserve">CDPdiacylglycerol </t>
  </si>
  <si>
    <t>C2286H3998N150O750P100</t>
  </si>
  <si>
    <t>cdpdddecg</t>
  </si>
  <si>
    <t>CDP-1,2-didodecanoylglycerol</t>
  </si>
  <si>
    <t>C36H63N3O15P2</t>
  </si>
  <si>
    <t>cdpdhdec9eg</t>
  </si>
  <si>
    <t>CDP-1,2-dihexadec-9-enoylglycerol</t>
  </si>
  <si>
    <t>C44H75N3O15P2</t>
  </si>
  <si>
    <t>cdpdhdecg</t>
  </si>
  <si>
    <t>CDP-1,2-dihexadecanoylglycerol</t>
  </si>
  <si>
    <t>C44H79N3O15P2</t>
  </si>
  <si>
    <t>cdpdodec11eg</t>
  </si>
  <si>
    <t>CDP-1,2-dioctadec-11-enoylglycerol</t>
  </si>
  <si>
    <t>C48H83N3O15P2</t>
  </si>
  <si>
    <t>cdpdodecg</t>
  </si>
  <si>
    <t>CDP-1,2-dioctadecanoylglycerol</t>
  </si>
  <si>
    <t>C48H87N3O15P2</t>
  </si>
  <si>
    <t>cdpdtdec7eg</t>
  </si>
  <si>
    <t>CDP-1,2-ditetradec-7-enoylglycerol</t>
  </si>
  <si>
    <t>C40H67N3O15P2</t>
  </si>
  <si>
    <t>cdpdtdecg</t>
  </si>
  <si>
    <t>CDP-1,2-ditetradecanoylglycerol</t>
  </si>
  <si>
    <t>C40H71N3O15P2</t>
  </si>
  <si>
    <t>cgly</t>
  </si>
  <si>
    <t>Cys-Gly</t>
  </si>
  <si>
    <t>C5H10N2O3S</t>
  </si>
  <si>
    <t>ch4s</t>
  </si>
  <si>
    <t>Methanethiol</t>
  </si>
  <si>
    <t>CH4S</t>
  </si>
  <si>
    <t>chor</t>
  </si>
  <si>
    <t>chorismate</t>
  </si>
  <si>
    <t>C10H8O6</t>
  </si>
  <si>
    <t>chtbs</t>
  </si>
  <si>
    <t>N,N'-diacetylchitobiose</t>
  </si>
  <si>
    <t>C16H28N2O11</t>
  </si>
  <si>
    <t>chtbs6p</t>
  </si>
  <si>
    <t>diacetylchitobiose-6-phosphate</t>
  </si>
  <si>
    <t>C16H27N2O14P</t>
  </si>
  <si>
    <t>cit</t>
  </si>
  <si>
    <t>Citrate</t>
  </si>
  <si>
    <t>C6H5O7</t>
  </si>
  <si>
    <t>citr-L</t>
  </si>
  <si>
    <t>L-Citrulline</t>
  </si>
  <si>
    <t>C6H13N3O3</t>
  </si>
  <si>
    <t>cl</t>
  </si>
  <si>
    <t>Chloride</t>
  </si>
  <si>
    <t>Cl</t>
  </si>
  <si>
    <t>clpn</t>
  </si>
  <si>
    <t xml:space="preserve">Cardiolipin </t>
  </si>
  <si>
    <t>C3822H7096O850P100</t>
  </si>
  <si>
    <t>cmp</t>
  </si>
  <si>
    <t>CMP</t>
  </si>
  <si>
    <t>co2</t>
  </si>
  <si>
    <t>CO2</t>
  </si>
  <si>
    <t>coa</t>
  </si>
  <si>
    <t>Coenzyme A</t>
  </si>
  <si>
    <t>C21H32N7O16P3S</t>
  </si>
  <si>
    <t>cobalt2</t>
  </si>
  <si>
    <t>Co2+</t>
  </si>
  <si>
    <t>Co</t>
  </si>
  <si>
    <t>cpmp</t>
  </si>
  <si>
    <t>cpppg3</t>
  </si>
  <si>
    <t>Coproporphyrinogen III</t>
  </si>
  <si>
    <t>C36H40N4O8</t>
  </si>
  <si>
    <t>crn</t>
  </si>
  <si>
    <t>L-Carnitine</t>
  </si>
  <si>
    <t>C7H15NO3</t>
  </si>
  <si>
    <t>crncoa</t>
  </si>
  <si>
    <t>crn-D</t>
  </si>
  <si>
    <t>D-Carnitine</t>
  </si>
  <si>
    <t>crnDcoa</t>
  </si>
  <si>
    <t>crtn</t>
  </si>
  <si>
    <t>Creatinine</t>
  </si>
  <si>
    <t>C4H7N3O</t>
  </si>
  <si>
    <t>ctbt</t>
  </si>
  <si>
    <t>crotonobetaine</t>
  </si>
  <si>
    <t>C7H13NO2</t>
  </si>
  <si>
    <t>ctbtcoa</t>
  </si>
  <si>
    <t>ctp</t>
  </si>
  <si>
    <t>CTP</t>
  </si>
  <si>
    <t>C9H12N3O14P3</t>
  </si>
  <si>
    <t>cu</t>
  </si>
  <si>
    <t>Cu+</t>
  </si>
  <si>
    <t>Cu</t>
  </si>
  <si>
    <t>cu2</t>
  </si>
  <si>
    <t>Cu2+</t>
  </si>
  <si>
    <t>cyan</t>
  </si>
  <si>
    <t>Hydrogen cyanide</t>
  </si>
  <si>
    <t>CHN</t>
  </si>
  <si>
    <t>cys-L</t>
  </si>
  <si>
    <t>L-Cysteine</t>
  </si>
  <si>
    <t>C3H7NO2S</t>
  </si>
  <si>
    <t>cyst-L</t>
  </si>
  <si>
    <t>L-Cystathionine</t>
  </si>
  <si>
    <t>C7H14N2O4S</t>
  </si>
  <si>
    <t>cystrna</t>
  </si>
  <si>
    <t>L-Cysteinyl-tRNA(Cys)</t>
  </si>
  <si>
    <t>C3H6NOSR</t>
  </si>
  <si>
    <t>cytd</t>
  </si>
  <si>
    <t>Cytidine</t>
  </si>
  <si>
    <t>C9H13N3O5</t>
  </si>
  <si>
    <t>d52dg</t>
  </si>
  <si>
    <t>5-dehydro-2-deoxy-D-gluconate</t>
  </si>
  <si>
    <t>d5dg</t>
  </si>
  <si>
    <t>dad-2</t>
  </si>
  <si>
    <t>Deoxyadenosine</t>
  </si>
  <si>
    <t>C10H13N5O3</t>
  </si>
  <si>
    <t>dad-5</t>
  </si>
  <si>
    <t>5'-Deoxyadenosine</t>
  </si>
  <si>
    <t>dadp</t>
  </si>
  <si>
    <t>dADP</t>
  </si>
  <si>
    <t>C10H12N5O9P2</t>
  </si>
  <si>
    <t>damp</t>
  </si>
  <si>
    <t>dAMP</t>
  </si>
  <si>
    <t>C10H12N5O6P</t>
  </si>
  <si>
    <t>dann</t>
  </si>
  <si>
    <t>7,8-Diaminononanoate</t>
  </si>
  <si>
    <t>C9H21N2O2</t>
  </si>
  <si>
    <t>datp</t>
  </si>
  <si>
    <t>dATP</t>
  </si>
  <si>
    <t>C10H12N5O12P3</t>
  </si>
  <si>
    <t>db4p</t>
  </si>
  <si>
    <t>3,4-dihydroxy-2-butanone 4-phosphate</t>
  </si>
  <si>
    <t>C4H7O6P</t>
  </si>
  <si>
    <t>dc2coa</t>
  </si>
  <si>
    <t>dca</t>
  </si>
  <si>
    <t>Decanoate (n-C10:0)</t>
  </si>
  <si>
    <t>C10H19O2</t>
  </si>
  <si>
    <t>dcaACP</t>
  </si>
  <si>
    <t>Decanoyl-ACP (n-C10:0ACP)</t>
  </si>
  <si>
    <t>C21H39N2O8PRS</t>
  </si>
  <si>
    <t>dcacoa</t>
  </si>
  <si>
    <t>Decanoyl-CoA (n-C10:0CoA)</t>
  </si>
  <si>
    <t>C31H50N7O17P3S</t>
  </si>
  <si>
    <t>dcamp</t>
  </si>
  <si>
    <t>N6-(1,2-Dicarboxyethyl)-AMP</t>
  </si>
  <si>
    <t>C14H14N5O11P</t>
  </si>
  <si>
    <t>dcdp</t>
  </si>
  <si>
    <t>dCDP</t>
  </si>
  <si>
    <t>C9H12N3O10P2</t>
  </si>
  <si>
    <t>dcmp</t>
  </si>
  <si>
    <t>dCMP</t>
  </si>
  <si>
    <t>C9H12N3O7P</t>
  </si>
  <si>
    <t>dctp</t>
  </si>
  <si>
    <t>dCTP</t>
  </si>
  <si>
    <t>C9H12N3O13P3</t>
  </si>
  <si>
    <t>dcyt</t>
  </si>
  <si>
    <t>Deoxycytidine</t>
  </si>
  <si>
    <t>C9H13N3O4</t>
  </si>
  <si>
    <t>dd2coa</t>
  </si>
  <si>
    <t>ddca</t>
  </si>
  <si>
    <t>Dodecanoate (n-C12:0)</t>
  </si>
  <si>
    <t>C12H23O2</t>
  </si>
  <si>
    <t>ddcaACP</t>
  </si>
  <si>
    <t>Dodecanoyl-ACP (n-C12:0ACP)</t>
  </si>
  <si>
    <t>C23H43N2O8PRS</t>
  </si>
  <si>
    <t>ddcacoa</t>
  </si>
  <si>
    <t>Dodecanoyl-CoA (n-C12:0CoA)</t>
  </si>
  <si>
    <t>C33H54N7O17P3S</t>
  </si>
  <si>
    <t>ddcap</t>
  </si>
  <si>
    <t>Dodecanoly-phosphate (n-C12:0)</t>
  </si>
  <si>
    <t>C12H24O5P1</t>
  </si>
  <si>
    <t>dgdp</t>
  </si>
  <si>
    <t>dGDP</t>
  </si>
  <si>
    <t>dgmp</t>
  </si>
  <si>
    <t>dGMP</t>
  </si>
  <si>
    <t>dgsn</t>
  </si>
  <si>
    <t>Deoxyguanosine</t>
  </si>
  <si>
    <t>dgtp</t>
  </si>
  <si>
    <t>dGTP</t>
  </si>
  <si>
    <t>dha</t>
  </si>
  <si>
    <t>Dihydroxyacetone</t>
  </si>
  <si>
    <t>C3H6O3</t>
  </si>
  <si>
    <t>dhap</t>
  </si>
  <si>
    <t>Dihydroxyacetone phosphate</t>
  </si>
  <si>
    <t>C3H5O6P</t>
  </si>
  <si>
    <t>dhf</t>
  </si>
  <si>
    <t>7,8-Dihydrofolate</t>
  </si>
  <si>
    <t>C19H19N7O6</t>
  </si>
  <si>
    <t>dhgly</t>
  </si>
  <si>
    <t>dhmptp</t>
  </si>
  <si>
    <t>dhna</t>
  </si>
  <si>
    <t>1,4-Dihydroxy-2-naphthoate</t>
  </si>
  <si>
    <t>C11H7O4</t>
  </si>
  <si>
    <t>dhor-S</t>
  </si>
  <si>
    <t>(S)-Dihydroorotate</t>
  </si>
  <si>
    <t>C5H5N2O4</t>
  </si>
  <si>
    <t>dhpt</t>
  </si>
  <si>
    <t>Dihydropteroate</t>
  </si>
  <si>
    <t>C14H13N6O3</t>
  </si>
  <si>
    <t>dhptdn</t>
  </si>
  <si>
    <t>dimp</t>
  </si>
  <si>
    <t>dIMP</t>
  </si>
  <si>
    <t>C10H11N4O7P</t>
  </si>
  <si>
    <t>din</t>
  </si>
  <si>
    <t>Deoxyinosine</t>
  </si>
  <si>
    <t>C10H12N4O4</t>
  </si>
  <si>
    <t>ditp</t>
  </si>
  <si>
    <t>dITP</t>
  </si>
  <si>
    <t>C10H11N4O13P3</t>
  </si>
  <si>
    <t>dmbzid</t>
  </si>
  <si>
    <t>5,6-Dimethylbenzimidazole</t>
  </si>
  <si>
    <t>C9H10N2</t>
  </si>
  <si>
    <t>dmlz</t>
  </si>
  <si>
    <t>6,7-Dimethyl-8-(1-D-ribityl)lumazine</t>
  </si>
  <si>
    <t>C13H18N4O6</t>
  </si>
  <si>
    <t>dmpp</t>
  </si>
  <si>
    <t>Dimethylallyl diphosphate</t>
  </si>
  <si>
    <t>C5H9O7P2</t>
  </si>
  <si>
    <t>dms</t>
  </si>
  <si>
    <t>Dimethyl sulfide</t>
  </si>
  <si>
    <t>C2H6S</t>
  </si>
  <si>
    <t>dmso</t>
  </si>
  <si>
    <t>Dimethyl sulfoxide</t>
  </si>
  <si>
    <t>C2H6OS</t>
  </si>
  <si>
    <t>dna</t>
  </si>
  <si>
    <t>C10H17O8PR2</t>
  </si>
  <si>
    <t>dnad</t>
  </si>
  <si>
    <t>Deamino-NAD+</t>
  </si>
  <si>
    <t>C21H24N6O15P2</t>
  </si>
  <si>
    <t>dpcoa</t>
  </si>
  <si>
    <t>Dephospho-CoA</t>
  </si>
  <si>
    <t>C21H33N7O13P2S</t>
  </si>
  <si>
    <t>dscL</t>
  </si>
  <si>
    <r>
      <t>dihydrosirohydrochlorin</t>
    </r>
    <r>
      <rPr>
        <sz val="10"/>
        <color theme="1"/>
        <rFont val="等线"/>
        <family val="2"/>
      </rPr>
      <t>（</t>
    </r>
    <r>
      <rPr>
        <sz val="10"/>
        <color theme="1"/>
        <rFont val="Arial"/>
        <family val="2"/>
      </rPr>
      <t>precorrin 2</t>
    </r>
    <r>
      <rPr>
        <sz val="10"/>
        <color theme="1"/>
        <rFont val="等线"/>
        <family val="2"/>
      </rPr>
      <t>）</t>
    </r>
  </si>
  <si>
    <t>C42H41N4O16</t>
  </si>
  <si>
    <t>dtbt</t>
  </si>
  <si>
    <t>Dethiobiotin</t>
  </si>
  <si>
    <t>C10H17N2O3</t>
  </si>
  <si>
    <t>dtdp</t>
  </si>
  <si>
    <t>dTDP</t>
  </si>
  <si>
    <t>C10H13N2O11P2</t>
  </si>
  <si>
    <t>dtdp4d6dg</t>
  </si>
  <si>
    <t>dTDP-4-dehydro-6-deoxy-D-glucose</t>
  </si>
  <si>
    <t>C16H22N2O15P2</t>
  </si>
  <si>
    <t>dtdp4d6dm</t>
  </si>
  <si>
    <t>dTDP-4-dehydro-6-deoxy-L-mannose</t>
  </si>
  <si>
    <t>dtdpglu</t>
  </si>
  <si>
    <t>dTDPglucose</t>
  </si>
  <si>
    <t>C16H24N2O16P2</t>
  </si>
  <si>
    <t>dtmp</t>
  </si>
  <si>
    <t>dTMP</t>
  </si>
  <si>
    <t>C10H13N2O8P</t>
  </si>
  <si>
    <t>dttp</t>
  </si>
  <si>
    <t>dTTP</t>
  </si>
  <si>
    <t>C10H13N2O14P3</t>
  </si>
  <si>
    <t>dudp</t>
  </si>
  <si>
    <t>dUDP</t>
  </si>
  <si>
    <t>C9H11N2O11P2</t>
  </si>
  <si>
    <t>dump</t>
  </si>
  <si>
    <t>dUMP</t>
  </si>
  <si>
    <t>C9H11N2O8P</t>
  </si>
  <si>
    <t>duri</t>
  </si>
  <si>
    <t>Deoxyuridine</t>
  </si>
  <si>
    <t>C9H12N2O5</t>
  </si>
  <si>
    <t>dutp</t>
  </si>
  <si>
    <t>dUTP</t>
  </si>
  <si>
    <t>C9H11N2O14P3</t>
  </si>
  <si>
    <t>dxyl5p</t>
  </si>
  <si>
    <t>1-deoxy-D-xylulose 5-phosphate</t>
  </si>
  <si>
    <t>e4p</t>
  </si>
  <si>
    <t>D-Erythrose 4-phosphate</t>
  </si>
  <si>
    <t>C4H7O7P</t>
  </si>
  <si>
    <t>eig3p</t>
  </si>
  <si>
    <t>D-erythro-1-(Imidazol-4-yl)glycerol 3-phosphate</t>
  </si>
  <si>
    <t>C6H9N2O6P</t>
  </si>
  <si>
    <t>etha</t>
  </si>
  <si>
    <t>Ethanolamine</t>
  </si>
  <si>
    <t>C2H8NO</t>
  </si>
  <si>
    <t>etoh</t>
  </si>
  <si>
    <t>Ethanol</t>
  </si>
  <si>
    <t>C2H6O</t>
  </si>
  <si>
    <t>f1p</t>
  </si>
  <si>
    <t>D-Fructose 1-phosphate</t>
  </si>
  <si>
    <t>C6H11O9P</t>
  </si>
  <si>
    <t>f6p</t>
  </si>
  <si>
    <t>D-Fructose 6-phosphate</t>
  </si>
  <si>
    <t>fad</t>
  </si>
  <si>
    <t>Flavin adenine dinucleotide oxidized</t>
  </si>
  <si>
    <t>C27H31N9O15P2</t>
  </si>
  <si>
    <t>fadh2</t>
  </si>
  <si>
    <t>Flavin adenine dinucleotide reduced</t>
  </si>
  <si>
    <t>C27H33N9O15P2</t>
  </si>
  <si>
    <t>fald</t>
  </si>
  <si>
    <t>Formaldehyde</t>
  </si>
  <si>
    <t>CH2O</t>
  </si>
  <si>
    <t>fdp</t>
  </si>
  <si>
    <t>D-Fructose 1,6-bisphosphate</t>
  </si>
  <si>
    <t>C6H10O12P2</t>
  </si>
  <si>
    <t>fdxox</t>
  </si>
  <si>
    <t>Oxidized ferredoxin</t>
  </si>
  <si>
    <t>X</t>
  </si>
  <si>
    <t>fdxrd</t>
  </si>
  <si>
    <t>fe2</t>
  </si>
  <si>
    <t>Fe2+</t>
  </si>
  <si>
    <t>Fe</t>
  </si>
  <si>
    <t>fe3</t>
  </si>
  <si>
    <t>Fe3+</t>
  </si>
  <si>
    <t>fe3dhbzs</t>
  </si>
  <si>
    <t>ferric 2,3-dihydroxybenzoylserine</t>
  </si>
  <si>
    <t>C10H10NO6Fe</t>
  </si>
  <si>
    <t>fgam</t>
  </si>
  <si>
    <t>N2-Formyl-N1-(5-phospho-D-ribosyl)glycinamide</t>
  </si>
  <si>
    <t>C8H13N2O9P</t>
  </si>
  <si>
    <t>fldox</t>
  </si>
  <si>
    <t>flavodoxin (oxidized) - obsolete</t>
  </si>
  <si>
    <t>fldrd</t>
  </si>
  <si>
    <t>flavodoxin (reduced) - obsolete</t>
  </si>
  <si>
    <t>XH2</t>
  </si>
  <si>
    <t>fmettrna</t>
  </si>
  <si>
    <t>N-Formylmethionyl-tRNA</t>
  </si>
  <si>
    <t>C6H9NO2SR</t>
  </si>
  <si>
    <t>fmn</t>
  </si>
  <si>
    <t>FMN</t>
  </si>
  <si>
    <t>C17H19N4O9P</t>
  </si>
  <si>
    <t>fmnh2</t>
  </si>
  <si>
    <t>for</t>
  </si>
  <si>
    <t>Formate</t>
  </si>
  <si>
    <t>CH1O2</t>
  </si>
  <si>
    <t>fpram</t>
  </si>
  <si>
    <t>2-(Formamido)-N1-(5-phospho-D-ribosyl)acetamidine</t>
  </si>
  <si>
    <t>C8H15N3O8P</t>
  </si>
  <si>
    <t>fprica</t>
  </si>
  <si>
    <t>5-Formamido-1-(5-phospho-D-ribosyl)imidazole-4-carboxamide</t>
  </si>
  <si>
    <t>C10H13N4O9P</t>
  </si>
  <si>
    <t>frdp</t>
  </si>
  <si>
    <t>Farnesyl diphosphate</t>
  </si>
  <si>
    <t>C15H25O7P2</t>
  </si>
  <si>
    <t>freemyco</t>
  </si>
  <si>
    <t>fru</t>
  </si>
  <si>
    <t>D-Fructose</t>
  </si>
  <si>
    <t>C6H12O6</t>
  </si>
  <si>
    <t>fruur</t>
  </si>
  <si>
    <t>D-Fructuronate</t>
  </si>
  <si>
    <t>C6H9O7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</si>
  <si>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</si>
  <si>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</si>
  <si>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</si>
  <si>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</si>
  <si>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</si>
  <si>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</si>
  <si>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</si>
  <si>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g3pc</t>
  </si>
  <si>
    <t>sn-Glycero-3-phosphocholine</t>
  </si>
  <si>
    <t>C8H20NO6P</t>
  </si>
  <si>
    <t>g3pe</t>
  </si>
  <si>
    <t>sn-Glycero-3-phosphoethanolamine</t>
  </si>
  <si>
    <t>C5H14NO6P</t>
  </si>
  <si>
    <t>g3pg</t>
  </si>
  <si>
    <t>Glycerophosphoglycerol</t>
  </si>
  <si>
    <t>C6H14O8P</t>
  </si>
  <si>
    <t>g3pi</t>
  </si>
  <si>
    <t>sn-Glycero-3-phospho-1-inositol</t>
  </si>
  <si>
    <t>C9H18O11P</t>
  </si>
  <si>
    <t>g3ps</t>
  </si>
  <si>
    <t>Glycerophosphoserine</t>
  </si>
  <si>
    <t>C6H13NO8P</t>
  </si>
  <si>
    <t>g6p</t>
  </si>
  <si>
    <t>D-Glucose 6-phosphate</t>
  </si>
  <si>
    <t>gal</t>
  </si>
  <si>
    <t>D-Galactose</t>
  </si>
  <si>
    <t>gal1p</t>
  </si>
  <si>
    <t>alpha-D-Galactose 1-phosphate</t>
  </si>
  <si>
    <t>galt</t>
  </si>
  <si>
    <t>Galactitol</t>
  </si>
  <si>
    <t>C6H14O6</t>
  </si>
  <si>
    <t>galt1p</t>
  </si>
  <si>
    <t>Galactitol 1-phosphate</t>
  </si>
  <si>
    <t>C6H13O9P</t>
  </si>
  <si>
    <t>gam</t>
  </si>
  <si>
    <t>D-Glucosamine</t>
  </si>
  <si>
    <t>C6H14NO5</t>
  </si>
  <si>
    <t>gam1p</t>
  </si>
  <si>
    <t>D-Glucosamine 1-phosphate</t>
  </si>
  <si>
    <t>gam6p</t>
  </si>
  <si>
    <t>D-Glucosamine 6-phosphate</t>
  </si>
  <si>
    <t>gar</t>
  </si>
  <si>
    <t>N1-(5-Phospho-D-ribosyl)glycinamide</t>
  </si>
  <si>
    <t>C7H14N2O8P</t>
  </si>
  <si>
    <t>gcald</t>
  </si>
  <si>
    <t>Glycolaldehyde</t>
  </si>
  <si>
    <t>C2H4O2</t>
  </si>
  <si>
    <t>gdp</t>
  </si>
  <si>
    <t>GDP</t>
  </si>
  <si>
    <t>C10H12N5O11P2</t>
  </si>
  <si>
    <t>gdpmann</t>
  </si>
  <si>
    <t>GDP-D-mannose</t>
  </si>
  <si>
    <t>C16H23N5O16P2</t>
  </si>
  <si>
    <t>gdptp</t>
  </si>
  <si>
    <t>Guanosine 3'-diphosphate 5'-triphosphate</t>
  </si>
  <si>
    <t>C10H11N5O20P5</t>
  </si>
  <si>
    <t>glc-D</t>
  </si>
  <si>
    <t>D-Glucose</t>
  </si>
  <si>
    <t>glcn</t>
  </si>
  <si>
    <t>D-Gluconate</t>
  </si>
  <si>
    <t>C6H11O7</t>
  </si>
  <si>
    <t>glcr</t>
  </si>
  <si>
    <t>D-Glucarate</t>
  </si>
  <si>
    <t>C6H8O8</t>
  </si>
  <si>
    <t>glcur</t>
  </si>
  <si>
    <t>D-Glucuronate</t>
  </si>
  <si>
    <t>glcur1p</t>
  </si>
  <si>
    <t>D-Glucuronate 1-phosphate</t>
  </si>
  <si>
    <t>C6H8O10P</t>
  </si>
  <si>
    <t>gln-L</t>
  </si>
  <si>
    <t>L-Glutamine</t>
  </si>
  <si>
    <t>C5H10N2O3</t>
  </si>
  <si>
    <t>glntrna</t>
  </si>
  <si>
    <t>L-Glutaminyl-tRNA(Gln)</t>
  </si>
  <si>
    <t>C5H9N2O2R</t>
  </si>
  <si>
    <t>glu1sa</t>
  </si>
  <si>
    <t>L-Glutamate 1-semialdehyde</t>
  </si>
  <si>
    <t>glu5p</t>
  </si>
  <si>
    <t>L-Glutamate 5-phosphate</t>
  </si>
  <si>
    <t>C5H8NO7P</t>
  </si>
  <si>
    <t>glu5sa</t>
  </si>
  <si>
    <t>L-Glutamate 5-semialdehyde</t>
  </si>
  <si>
    <t>glucys</t>
  </si>
  <si>
    <t>glu-D</t>
  </si>
  <si>
    <t>D-Glutamate</t>
  </si>
  <si>
    <t>C5H8NO4</t>
  </si>
  <si>
    <t>glu-L</t>
  </si>
  <si>
    <t>L-Glutamate</t>
  </si>
  <si>
    <t>glutrna</t>
  </si>
  <si>
    <t>L-Glutamyl-tRNA(Glu)</t>
  </si>
  <si>
    <t>C5H7NO3R</t>
  </si>
  <si>
    <t>glx</t>
  </si>
  <si>
    <t>Glyoxylate</t>
  </si>
  <si>
    <t>C2H1O3</t>
  </si>
  <si>
    <t>gly</t>
  </si>
  <si>
    <t>Glycine</t>
  </si>
  <si>
    <t>C2H5NO2</t>
  </si>
  <si>
    <t>glyald</t>
  </si>
  <si>
    <t>D-Glyceraldehyde</t>
  </si>
  <si>
    <t>glyb</t>
  </si>
  <si>
    <t>Glycine betaine</t>
  </si>
  <si>
    <t>C5H11NO2</t>
  </si>
  <si>
    <t>glyc</t>
  </si>
  <si>
    <t>Glycerol</t>
  </si>
  <si>
    <t>C3H8O3</t>
  </si>
  <si>
    <t>glyc2p</t>
  </si>
  <si>
    <t>Glycerol 2-phosphate</t>
  </si>
  <si>
    <t>C3H7O6P</t>
  </si>
  <si>
    <t>glyc3p</t>
  </si>
  <si>
    <t>Glycerol 3-phosphate</t>
  </si>
  <si>
    <t>glyclt</t>
  </si>
  <si>
    <t>Glycolate</t>
  </si>
  <si>
    <t>C2H3O3</t>
  </si>
  <si>
    <t>glycogen</t>
  </si>
  <si>
    <t>glyc-R</t>
  </si>
  <si>
    <t>(R)-Glycerate</t>
  </si>
  <si>
    <t>C3H5O4</t>
  </si>
  <si>
    <t>glytrna</t>
  </si>
  <si>
    <t>Glycyl-tRNA(Gly)</t>
  </si>
  <si>
    <t>C2H4NOR</t>
  </si>
  <si>
    <t>gmp</t>
  </si>
  <si>
    <t>GMP</t>
  </si>
  <si>
    <t>gp4g</t>
  </si>
  <si>
    <t>P1,P4-Bis(5'-guanosyl) tetraphosphate</t>
  </si>
  <si>
    <t>C20H24N10O21P4</t>
  </si>
  <si>
    <t>grdp</t>
  </si>
  <si>
    <t>Geranyl diphosphate</t>
  </si>
  <si>
    <t>C10H17O7P2</t>
  </si>
  <si>
    <t>grxox</t>
  </si>
  <si>
    <t>glutaredoxin (oxidized)</t>
  </si>
  <si>
    <t>grxrd</t>
  </si>
  <si>
    <t>glutaredoxin (reduced)</t>
  </si>
  <si>
    <t>gsn</t>
  </si>
  <si>
    <t>Guanosine</t>
  </si>
  <si>
    <t>C10H13N5O5</t>
  </si>
  <si>
    <t>gthox</t>
  </si>
  <si>
    <t>Oxidized glutathione</t>
  </si>
  <si>
    <t>C20H30N6O12S2</t>
  </si>
  <si>
    <t>gthrd</t>
  </si>
  <si>
    <t>Reduced glutathione</t>
  </si>
  <si>
    <t>C10H16N3O6S</t>
  </si>
  <si>
    <t>gtp</t>
  </si>
  <si>
    <t>GTP</t>
  </si>
  <si>
    <t>C10H12N5O14P3</t>
  </si>
  <si>
    <t>gua</t>
  </si>
  <si>
    <t>Guanine</t>
  </si>
  <si>
    <t>C5H5N5O</t>
  </si>
  <si>
    <t>h</t>
  </si>
  <si>
    <t>H+</t>
  </si>
  <si>
    <t>H</t>
  </si>
  <si>
    <t>h2</t>
  </si>
  <si>
    <t>H2</t>
  </si>
  <si>
    <t>h2mb4p</t>
  </si>
  <si>
    <t>1-hydroxy-2-methyl-2-(E)-butenyl 4-diphosphate</t>
  </si>
  <si>
    <t>C5H9O8P2</t>
  </si>
  <si>
    <t>h2o</t>
  </si>
  <si>
    <t>H2O</t>
  </si>
  <si>
    <t>h2o2</t>
  </si>
  <si>
    <t>Hydrogen peroxide</t>
  </si>
  <si>
    <t>H2O2</t>
  </si>
  <si>
    <t>h2s</t>
  </si>
  <si>
    <t>Hydrogen sulfide</t>
  </si>
  <si>
    <t>H2S</t>
  </si>
  <si>
    <t>hcat</t>
  </si>
  <si>
    <t>hco3</t>
  </si>
  <si>
    <t>Bicarbonate</t>
  </si>
  <si>
    <t>CHO3</t>
  </si>
  <si>
    <t>hcys-L</t>
  </si>
  <si>
    <t>L-Homocysteine</t>
  </si>
  <si>
    <t>C4H9NO2S</t>
  </si>
  <si>
    <t>hdca</t>
  </si>
  <si>
    <t>Hexadecanoate (n-C16:0)</t>
  </si>
  <si>
    <t>C16H31O2</t>
  </si>
  <si>
    <t>hdcap</t>
  </si>
  <si>
    <t>Hexadecanoyl-phosphate (n-C16:0)</t>
  </si>
  <si>
    <t>C16H32O5P</t>
  </si>
  <si>
    <t>hdcea</t>
  </si>
  <si>
    <t>Hexadecenoate (n-C16:1)</t>
  </si>
  <si>
    <t>C16H29O2</t>
  </si>
  <si>
    <t>hdceap</t>
  </si>
  <si>
    <t>Hexadecanoyl-phosphate (n-C16:1)</t>
  </si>
  <si>
    <t>C16H30O5P</t>
  </si>
  <si>
    <t>hdcoa</t>
  </si>
  <si>
    <t>Hexadecenoyl-CoA (n-C16:1CoA)</t>
  </si>
  <si>
    <t>C37H60N7O17P3S</t>
  </si>
  <si>
    <t>hdd2coa</t>
  </si>
  <si>
    <t>hdeACP</t>
  </si>
  <si>
    <t>cis-hexadec-9-enoyl-[acyl-carrier protein] (n-C16:1)</t>
  </si>
  <si>
    <t>C27H49N2O8PRS</t>
  </si>
  <si>
    <t>hexACP</t>
  </si>
  <si>
    <t>Hexanoyl-ACP (n-C6:0ACP)</t>
  </si>
  <si>
    <t>C17H31N2O8PRS</t>
  </si>
  <si>
    <t>his-L</t>
  </si>
  <si>
    <t>L-Histidine</t>
  </si>
  <si>
    <t>C6H9N3O2</t>
  </si>
  <si>
    <t>hisp</t>
  </si>
  <si>
    <t>L-Histidinol phosphate</t>
  </si>
  <si>
    <t>C6H11N3O4P</t>
  </si>
  <si>
    <t>histd</t>
  </si>
  <si>
    <t>L-Histidinol</t>
  </si>
  <si>
    <t>C6H12N3O</t>
  </si>
  <si>
    <t>histrna</t>
  </si>
  <si>
    <t>L-Histidyl-tRNA(His)</t>
  </si>
  <si>
    <t>C6H8N3OR</t>
  </si>
  <si>
    <t>hmbil</t>
  </si>
  <si>
    <t>Hydroxymethylbilane</t>
  </si>
  <si>
    <t>C40H38N4O17</t>
  </si>
  <si>
    <t>hom-L</t>
  </si>
  <si>
    <t>L-Homoserine</t>
  </si>
  <si>
    <t>C4H9NO3</t>
  </si>
  <si>
    <t>hpyr</t>
  </si>
  <si>
    <t>Hydroxypyruvate</t>
  </si>
  <si>
    <t>hx2coa</t>
  </si>
  <si>
    <t>hxa</t>
  </si>
  <si>
    <t>Hexanoate (n-C6:0)</t>
  </si>
  <si>
    <t>C6H11O2</t>
  </si>
  <si>
    <t>hxan</t>
  </si>
  <si>
    <t>Hypoxanthine</t>
  </si>
  <si>
    <t>C5H4N4O</t>
  </si>
  <si>
    <t>hxcoa</t>
  </si>
  <si>
    <t>Hexanoyl-CoA (n-C6:0CoA)</t>
  </si>
  <si>
    <t>C27H42N7O17P3S</t>
  </si>
  <si>
    <t>iasp</t>
  </si>
  <si>
    <t>Iminoaspartate</t>
  </si>
  <si>
    <t>C4H3NO4</t>
  </si>
  <si>
    <t>ichor</t>
  </si>
  <si>
    <t>Isochorismate</t>
  </si>
  <si>
    <t>icit</t>
  </si>
  <si>
    <t>Isocitrate</t>
  </si>
  <si>
    <t>idp</t>
  </si>
  <si>
    <t>IDP</t>
  </si>
  <si>
    <t>C10H11N4O11P2</t>
  </si>
  <si>
    <t>ile-L</t>
  </si>
  <si>
    <t>L-Isoleucine</t>
  </si>
  <si>
    <t>C6H13NO2</t>
  </si>
  <si>
    <t>iletrna</t>
  </si>
  <si>
    <t>L-Isoleucyl-tRNA(Ile)</t>
  </si>
  <si>
    <t>C6H12NOR</t>
  </si>
  <si>
    <t>imacp</t>
  </si>
  <si>
    <t>3-(Imidazol-4-yl)-2-oxopropyl phosphate</t>
  </si>
  <si>
    <t>C6H7N2O5P</t>
  </si>
  <si>
    <t>imp</t>
  </si>
  <si>
    <t>IMP</t>
  </si>
  <si>
    <t>C10H11N4O8P</t>
  </si>
  <si>
    <t>indole</t>
  </si>
  <si>
    <t>Indole</t>
  </si>
  <si>
    <t>C8H7N</t>
  </si>
  <si>
    <t>inost</t>
  </si>
  <si>
    <t>myo-Inositol</t>
  </si>
  <si>
    <t>ins</t>
  </si>
  <si>
    <t>Inosine</t>
  </si>
  <si>
    <t>C10H12N4O5</t>
  </si>
  <si>
    <t>ions</t>
  </si>
  <si>
    <t>ipdp</t>
  </si>
  <si>
    <t>Isopentenyl diphosphate</t>
  </si>
  <si>
    <t>isetac</t>
  </si>
  <si>
    <t>Isethionic acid</t>
  </si>
  <si>
    <t>C2H5O4S</t>
  </si>
  <si>
    <t>itp</t>
  </si>
  <si>
    <t>ITP</t>
  </si>
  <si>
    <t>C10H11N4O14P3</t>
  </si>
  <si>
    <t>k</t>
  </si>
  <si>
    <t>potassium</t>
  </si>
  <si>
    <t>K</t>
  </si>
  <si>
    <t>lac-D</t>
  </si>
  <si>
    <t>D-Lactate</t>
  </si>
  <si>
    <t>C3H5O3</t>
  </si>
  <si>
    <t>lac-L</t>
  </si>
  <si>
    <t>L-Lactate</t>
  </si>
  <si>
    <t>LalaDgluMdapDala</t>
  </si>
  <si>
    <t>L-alanine-D-glutamate-meso-2,6-diaminoheptanedioate-D-alanine</t>
  </si>
  <si>
    <t>C18H30N5O9</t>
  </si>
  <si>
    <t>leu-L</t>
  </si>
  <si>
    <t>L-Leucine</t>
  </si>
  <si>
    <t>leutrna</t>
  </si>
  <si>
    <t>L-Leucyl-tRNA(Leu)</t>
  </si>
  <si>
    <t>lgt-S</t>
  </si>
  <si>
    <t>(R)-S-Lactoylglutathione</t>
  </si>
  <si>
    <t>C13H20N3O8S</t>
  </si>
  <si>
    <t>lipoamp</t>
  </si>
  <si>
    <t>lipoate</t>
  </si>
  <si>
    <t>Lipoate</t>
  </si>
  <si>
    <t>C8H14O2S2</t>
  </si>
  <si>
    <t>lipopb</t>
  </si>
  <si>
    <t>lys-L</t>
  </si>
  <si>
    <t>L-Lysine</t>
  </si>
  <si>
    <t>C6H15N2O2</t>
  </si>
  <si>
    <t>lystrna</t>
  </si>
  <si>
    <t>L-Lysine-tRNA (Lys)</t>
  </si>
  <si>
    <t>C6H14N2OR</t>
  </si>
  <si>
    <t>lyx-L</t>
  </si>
  <si>
    <t>L-Lyxose</t>
  </si>
  <si>
    <t>malACP</t>
  </si>
  <si>
    <t>Malonyl-[acyl-carrier protein]</t>
  </si>
  <si>
    <t>C14H22N2O10PRS</t>
  </si>
  <si>
    <t>malcoa</t>
  </si>
  <si>
    <t>Malonyl-CoA</t>
  </si>
  <si>
    <t>C24H33N7O19P3S</t>
  </si>
  <si>
    <t>mal-L</t>
  </si>
  <si>
    <t>L-Malate</t>
  </si>
  <si>
    <t>C4H4O5</t>
  </si>
  <si>
    <t>malt</t>
  </si>
  <si>
    <t>Maltose</t>
  </si>
  <si>
    <t>C12H22O11</t>
  </si>
  <si>
    <t>malt6p</t>
  </si>
  <si>
    <t>Maltose 6'-phosphate</t>
  </si>
  <si>
    <t>C12H21O14P</t>
  </si>
  <si>
    <t>malthp</t>
  </si>
  <si>
    <t>Maltoheptaose</t>
  </si>
  <si>
    <t>C42H72O36</t>
  </si>
  <si>
    <t>malthx</t>
  </si>
  <si>
    <t>Maltohexaose</t>
  </si>
  <si>
    <t>C36H62O31</t>
  </si>
  <si>
    <t>maltpt</t>
  </si>
  <si>
    <t>Maltopentaose</t>
  </si>
  <si>
    <t>C30H52O26</t>
  </si>
  <si>
    <t>malttr</t>
  </si>
  <si>
    <t>Maltotriose</t>
  </si>
  <si>
    <t>C18H32O16</t>
  </si>
  <si>
    <t>maltttr</t>
  </si>
  <si>
    <t>Maltotetraose</t>
  </si>
  <si>
    <t>C24H42O21</t>
  </si>
  <si>
    <t>man</t>
  </si>
  <si>
    <t>D-Mannose</t>
  </si>
  <si>
    <t>man1p</t>
  </si>
  <si>
    <t>D-Mannose 1-phosphate</t>
  </si>
  <si>
    <t>man6p</t>
  </si>
  <si>
    <t>D-Mannose 6-phosphate</t>
  </si>
  <si>
    <t>mercppyr</t>
  </si>
  <si>
    <t>Mercaptopyruvate</t>
  </si>
  <si>
    <t>C3H3O3S</t>
  </si>
  <si>
    <t>methf</t>
  </si>
  <si>
    <t>5,10-Methenyltetrahydrofolate</t>
  </si>
  <si>
    <t>C20H20N7O6</t>
  </si>
  <si>
    <t>met-L</t>
  </si>
  <si>
    <t>L-Methionine</t>
  </si>
  <si>
    <t>C5H11NO2S</t>
  </si>
  <si>
    <t>metsox-S-L</t>
  </si>
  <si>
    <t>L-Methionine Sulfoxide</t>
  </si>
  <si>
    <t>C5H11NO3S</t>
  </si>
  <si>
    <t>mettrna</t>
  </si>
  <si>
    <t>L-Methionyl-tRNA (Met)</t>
  </si>
  <si>
    <t>C5H10NOSR</t>
  </si>
  <si>
    <t>mg2</t>
  </si>
  <si>
    <t>magnesium</t>
  </si>
  <si>
    <t>Mg</t>
  </si>
  <si>
    <t>mi1p-D</t>
  </si>
  <si>
    <t>1D-myo-Inositol 1-phosphate</t>
  </si>
  <si>
    <t>mi3p-D</t>
  </si>
  <si>
    <t>1D-myo-Inositol 3-phosphate</t>
  </si>
  <si>
    <t>micit</t>
  </si>
  <si>
    <t>methylisocitrate</t>
  </si>
  <si>
    <t>mlthf</t>
  </si>
  <si>
    <t>5,10-Methylenetetrahydrofolate</t>
  </si>
  <si>
    <t>C20H21N7O6</t>
  </si>
  <si>
    <t>mmcoa-R</t>
  </si>
  <si>
    <t>(R)-Methylmalonyl-CoA</t>
  </si>
  <si>
    <t>C25H35N7O19P3S</t>
  </si>
  <si>
    <t>mmcoa-S</t>
  </si>
  <si>
    <t>(S)-Methylmalonyl-CoA</t>
  </si>
  <si>
    <t>mn2</t>
  </si>
  <si>
    <t>Mn2+</t>
  </si>
  <si>
    <t>Mn</t>
  </si>
  <si>
    <t>mnl</t>
  </si>
  <si>
    <t>D-Mannitol</t>
  </si>
  <si>
    <t>mnl1p</t>
  </si>
  <si>
    <t>D-Mannitol 1-phosphate</t>
  </si>
  <si>
    <t>moadamp</t>
  </si>
  <si>
    <t>moadcoo</t>
  </si>
  <si>
    <t>moadcosh</t>
  </si>
  <si>
    <t>mobd</t>
  </si>
  <si>
    <t>Molybdate</t>
  </si>
  <si>
    <t>MoO4</t>
  </si>
  <si>
    <t>moco</t>
  </si>
  <si>
    <t>mpt</t>
  </si>
  <si>
    <t>mptamp</t>
  </si>
  <si>
    <t>mql8</t>
  </si>
  <si>
    <t>Menaquinol 8</t>
  </si>
  <si>
    <t>C51H74O2</t>
  </si>
  <si>
    <t>mqn8</t>
  </si>
  <si>
    <t>Menaquinone 8</t>
  </si>
  <si>
    <t>C51H72O2</t>
  </si>
  <si>
    <t>msa</t>
  </si>
  <si>
    <t>Malonate semialdehyde</t>
  </si>
  <si>
    <t>C3H3O3</t>
  </si>
  <si>
    <t>mthgxl</t>
  </si>
  <si>
    <t>Methylglyoxal</t>
  </si>
  <si>
    <t>C3H4O2</t>
  </si>
  <si>
    <t>murein4p3p</t>
  </si>
  <si>
    <t>two linked disacharide tetrapeptide and tripeptide murein units (uncrosslinked, middle of chain)</t>
  </si>
  <si>
    <t>C71H109N13O39</t>
  </si>
  <si>
    <t>murein4p4p</t>
  </si>
  <si>
    <t>two linked disacharide tetrapeptide murein units (uncrosslinked, middle of chain)</t>
  </si>
  <si>
    <t>C74H114N14O40</t>
  </si>
  <si>
    <t>murein5p3p</t>
  </si>
  <si>
    <t>two linked disacharide pentapeptide and tripeptide murein units (uncrosslinked, middle of chain)</t>
  </si>
  <si>
    <t>murein5p4p</t>
  </si>
  <si>
    <t>two linked disacharide pentapeptide and tetrapeptide murein units (uncrosslinked, middle of chain)</t>
  </si>
  <si>
    <t>C77H119N15O41</t>
  </si>
  <si>
    <t>murein5p5p</t>
  </si>
  <si>
    <t>two linked disacharide pentapeptide murein units (uncrosslinked, middle of chain)</t>
  </si>
  <si>
    <t>C80H124N16O42</t>
  </si>
  <si>
    <t>murein5p5p5p</t>
  </si>
  <si>
    <t>murein5px3p</t>
  </si>
  <si>
    <t>murein5px4p</t>
  </si>
  <si>
    <t>murein5px4px4p</t>
  </si>
  <si>
    <t>mycoli</t>
  </si>
  <si>
    <t>myrsACP</t>
  </si>
  <si>
    <t>Myristoyl-ACP (n-C14:0ACP)</t>
  </si>
  <si>
    <t>C25H47N2O8PRS</t>
  </si>
  <si>
    <t>N1aspmd</t>
  </si>
  <si>
    <t>N1-Acetylspermidine</t>
  </si>
  <si>
    <t>C9H23N3O</t>
  </si>
  <si>
    <t>n2o</t>
  </si>
  <si>
    <t>Nitrous oxide</t>
  </si>
  <si>
    <t>N2O</t>
  </si>
  <si>
    <t>n8aspmd</t>
  </si>
  <si>
    <t>N8-Acetylspermidine</t>
  </si>
  <si>
    <t>na1</t>
  </si>
  <si>
    <t>Sodium</t>
  </si>
  <si>
    <t>Na</t>
  </si>
  <si>
    <t>nac</t>
  </si>
  <si>
    <t>Nicotinate</t>
  </si>
  <si>
    <t>C6H4NO2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</si>
  <si>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</si>
  <si>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</si>
  <si>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</si>
  <si>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</si>
  <si>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</si>
  <si>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</si>
  <si>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</si>
  <si>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</si>
  <si>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</si>
  <si>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</si>
  <si>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</si>
  <si>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</si>
  <si>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ncam</t>
  </si>
  <si>
    <t>Nicotinamide</t>
  </si>
  <si>
    <t>C6H6N2O</t>
  </si>
  <si>
    <t>nh3</t>
  </si>
  <si>
    <t>Ammonia</t>
  </si>
  <si>
    <t>H3N</t>
  </si>
  <si>
    <t>nh4</t>
  </si>
  <si>
    <t>Ammonium</t>
  </si>
  <si>
    <t>H4N</t>
  </si>
  <si>
    <t>ni2</t>
  </si>
  <si>
    <t>nickel</t>
  </si>
  <si>
    <t>Ni</t>
  </si>
  <si>
    <t>nicrnt</t>
  </si>
  <si>
    <t>Nicotinate D-ribonucleotide</t>
  </si>
  <si>
    <t>C11H12NO9P</t>
  </si>
  <si>
    <t>nmeth</t>
  </si>
  <si>
    <t>N-methylhydantoin</t>
  </si>
  <si>
    <t>nmn</t>
  </si>
  <si>
    <t>NMN</t>
  </si>
  <si>
    <t>C11H14N2O8P</t>
  </si>
  <si>
    <t>no</t>
  </si>
  <si>
    <t>Nitric oxide</t>
  </si>
  <si>
    <t>NO</t>
  </si>
  <si>
    <t>no2</t>
  </si>
  <si>
    <t>Nitrite</t>
  </si>
  <si>
    <t>NO2</t>
  </si>
  <si>
    <t>no3</t>
  </si>
  <si>
    <t>Nitrate</t>
  </si>
  <si>
    <t>NO3</t>
  </si>
  <si>
    <t>o2</t>
  </si>
  <si>
    <t>O2</t>
  </si>
  <si>
    <t>o2s</t>
  </si>
  <si>
    <t>Superoxide anion</t>
  </si>
  <si>
    <t>oaa</t>
  </si>
  <si>
    <t>Oxaloacetate</t>
  </si>
  <si>
    <t>C4H2O5</t>
  </si>
  <si>
    <t>oc2coa</t>
  </si>
  <si>
    <t>ocACP</t>
  </si>
  <si>
    <t>Octanoyl-ACP (n-C8:0ACP)</t>
  </si>
  <si>
    <t>C19H35N2O8PRS</t>
  </si>
  <si>
    <t>occoa</t>
  </si>
  <si>
    <t>Octanoyl-CoA (n-C8:0CoA)</t>
  </si>
  <si>
    <t>C29H46N7O17P3S</t>
  </si>
  <si>
    <t>ocdca</t>
  </si>
  <si>
    <t>octadecanoate (n-C18:0)</t>
  </si>
  <si>
    <t>C18H35O2</t>
  </si>
  <si>
    <t>ocdcaACP</t>
  </si>
  <si>
    <t>Octadecanoyl-ACP (n-C18:0ACP)</t>
  </si>
  <si>
    <t>C29H55N2O8PRS</t>
  </si>
  <si>
    <t>ocdcap</t>
  </si>
  <si>
    <t>Octadecanoyl-phosphate (n-C18:0)</t>
  </si>
  <si>
    <t>C18H36O5P</t>
  </si>
  <si>
    <t>ocdcea</t>
  </si>
  <si>
    <t>octadecenoate (n-C18:1)</t>
  </si>
  <si>
    <t>C18H33O2</t>
  </si>
  <si>
    <t>ocdceap</t>
  </si>
  <si>
    <t>Octadecanoyl-phosphate (n-C18:1)</t>
  </si>
  <si>
    <t>C18H34O5P</t>
  </si>
  <si>
    <t>octa</t>
  </si>
  <si>
    <t>octanoate (n-C8:0)</t>
  </si>
  <si>
    <t>C8H15O2</t>
  </si>
  <si>
    <t>octapb</t>
  </si>
  <si>
    <t>octdp</t>
  </si>
  <si>
    <t>all-trans-Octaprenyl diphosphate</t>
  </si>
  <si>
    <t>C40H65O7P2</t>
  </si>
  <si>
    <t>octeACP</t>
  </si>
  <si>
    <t>cis-octadec-11-enoyl-[acyl-carrier protein] (n-C18:1)</t>
  </si>
  <si>
    <t>C29H53N2O8PRS</t>
  </si>
  <si>
    <t>od2coa</t>
  </si>
  <si>
    <t>odecoa</t>
  </si>
  <si>
    <t>Octadecenoyl-CoA (n-C18:1CoA)</t>
  </si>
  <si>
    <t>C39H64N7O17P3S</t>
  </si>
  <si>
    <t>ohpb</t>
  </si>
  <si>
    <t>2-Oxo-3-hydroxy-4-phosphobutanoate</t>
  </si>
  <si>
    <t>C4H4O8P</t>
  </si>
  <si>
    <t>orn</t>
  </si>
  <si>
    <t>Ornithine</t>
  </si>
  <si>
    <t>C5H13N2O2</t>
  </si>
  <si>
    <t>orot</t>
  </si>
  <si>
    <t>Orotate</t>
  </si>
  <si>
    <t>C5H3N2O4</t>
  </si>
  <si>
    <t>orot5p</t>
  </si>
  <si>
    <t>Orotidine 5'-phosphate</t>
  </si>
  <si>
    <t>C10H10N2O11P</t>
  </si>
  <si>
    <t>pa</t>
  </si>
  <si>
    <t xml:space="preserve">phosphatidate  </t>
  </si>
  <si>
    <t>C1836H3398O400P50</t>
  </si>
  <si>
    <t>pa120</t>
  </si>
  <si>
    <t>1,2-didodecanoyl-sn-glycerol 3-phosphate</t>
  </si>
  <si>
    <t>C27H51O8P1</t>
  </si>
  <si>
    <t>pa140</t>
  </si>
  <si>
    <t>1,2-ditetradecanoyl-sn-glycerol 3-phosphate</t>
  </si>
  <si>
    <t>C31H59O8P1</t>
  </si>
  <si>
    <t>pa141</t>
  </si>
  <si>
    <t>1,2-ditetradec-7-enoyl-sn-glycerol 3-phosphate</t>
  </si>
  <si>
    <t>C31H55O8P1</t>
  </si>
  <si>
    <t>pa160</t>
  </si>
  <si>
    <t>1,2-dihexadecanoyl-sn-glycerol 3-phosphate</t>
  </si>
  <si>
    <t>C35H67O8P1</t>
  </si>
  <si>
    <t>pa161</t>
  </si>
  <si>
    <t>1,2-dihexadec-9-enoyl-sn-glycerol 3-phosphate</t>
  </si>
  <si>
    <t>C35H63O8P1</t>
  </si>
  <si>
    <t>pa180</t>
  </si>
  <si>
    <t>1,2-dioctadecanoyl-sn-glycerol 3-phosphate</t>
  </si>
  <si>
    <t>C39H75O8P1</t>
  </si>
  <si>
    <t>pa181</t>
  </si>
  <si>
    <t>1,2-dioctadec-11-enoyl-sn-glycerol 3-phosphate</t>
  </si>
  <si>
    <t>C39H71O8P1</t>
  </si>
  <si>
    <t>pac</t>
  </si>
  <si>
    <t>Phenylacetic acid</t>
  </si>
  <si>
    <t>C8H7O2</t>
  </si>
  <si>
    <t>pacald</t>
  </si>
  <si>
    <t>Phenylacetaldehyde</t>
  </si>
  <si>
    <t>C8H8O</t>
  </si>
  <si>
    <t>palmACP</t>
  </si>
  <si>
    <t>Palmitoyl-ACP (n-C16:0ACP)</t>
  </si>
  <si>
    <t>C27H51N2O8PRS</t>
  </si>
  <si>
    <t>pan4p</t>
  </si>
  <si>
    <t>Pantetheine 4'-phosphate</t>
  </si>
  <si>
    <t>C11H21N2O7PS</t>
  </si>
  <si>
    <t>pant-R</t>
  </si>
  <si>
    <t>(R)-Pantoate</t>
  </si>
  <si>
    <t>pap</t>
  </si>
  <si>
    <t>Adenosine 3',5'-bisphosphate</t>
  </si>
  <si>
    <t>C10H11N5O10P2</t>
  </si>
  <si>
    <t>paps</t>
  </si>
  <si>
    <t>3'-Phosphoadenylyl sulfate</t>
  </si>
  <si>
    <t>C10H11N5O13P2S</t>
  </si>
  <si>
    <t>pdx5p</t>
  </si>
  <si>
    <t>Pyridoxine 5'-phosphate</t>
  </si>
  <si>
    <t>C8H10NO6P</t>
  </si>
  <si>
    <t>pep</t>
  </si>
  <si>
    <t>Phosphoenolpyruvate</t>
  </si>
  <si>
    <t>C3H2O6P</t>
  </si>
  <si>
    <t>peptid</t>
  </si>
  <si>
    <t>pgp120</t>
  </si>
  <si>
    <t>Phosphatidylglycerophosphate (didodecanoyl, n-C12:0)</t>
  </si>
  <si>
    <t>C30H57O13P2</t>
  </si>
  <si>
    <t>pgp140</t>
  </si>
  <si>
    <t>Phosphatidylglycerophosphate (ditetradecanoyl, n-C14:0)</t>
  </si>
  <si>
    <t>C34H65O13P2</t>
  </si>
  <si>
    <t>pgp141</t>
  </si>
  <si>
    <t>Phosphatidylglycerophosphate (ditetradec-7-enoyl, n-C14:1)</t>
  </si>
  <si>
    <t>C34H61O13P2</t>
  </si>
  <si>
    <t>pgp160</t>
  </si>
  <si>
    <t>Phosphatidylglycerophosphate (dihexadecanoyl, n-C16:0)</t>
  </si>
  <si>
    <t>C38H73O13P2</t>
  </si>
  <si>
    <t>pgp161</t>
  </si>
  <si>
    <t>Phosphatidylglycerophosphate (dihexadec-9-enoyl, n-C16:1)</t>
  </si>
  <si>
    <t>C38H69O13P2</t>
  </si>
  <si>
    <t>pgp180</t>
  </si>
  <si>
    <t>Phosphatidylglycerophosphate (dioctadecanoyl, n-C18:0)</t>
  </si>
  <si>
    <t>C42H81O13P2</t>
  </si>
  <si>
    <t>pgp181</t>
  </si>
  <si>
    <t>Phosphatidylglycerophosphate (dioctadec-11-enoyl, n-C18:1)</t>
  </si>
  <si>
    <t>C42H77O13P2</t>
  </si>
  <si>
    <t>phe-L</t>
  </si>
  <si>
    <t>L-Phenylalanine</t>
  </si>
  <si>
    <t>C9H11NO2</t>
  </si>
  <si>
    <t>pheme</t>
  </si>
  <si>
    <t>Protoheme</t>
  </si>
  <si>
    <t>C34H30FeN4O4</t>
  </si>
  <si>
    <t>phetrna</t>
  </si>
  <si>
    <t>L-Phenylalanyl-tRNA(Phe)</t>
  </si>
  <si>
    <t>C9H10NOR</t>
  </si>
  <si>
    <t>phom</t>
  </si>
  <si>
    <t>O-Phospho-L-homoserine</t>
  </si>
  <si>
    <t>C4H8NO6P</t>
  </si>
  <si>
    <t>phosph</t>
  </si>
  <si>
    <t>phpyr</t>
  </si>
  <si>
    <t>Phenylpyruvate</t>
  </si>
  <si>
    <t>C9H7O3</t>
  </si>
  <si>
    <t>phthr</t>
  </si>
  <si>
    <t>O-Phospho-4-hydroxy-L-threonine</t>
  </si>
  <si>
    <t>C4H8NO7P</t>
  </si>
  <si>
    <t>pi</t>
  </si>
  <si>
    <t>Phosphate</t>
  </si>
  <si>
    <t>HO4P</t>
  </si>
  <si>
    <t>pim</t>
  </si>
  <si>
    <t>pit</t>
  </si>
  <si>
    <t>pmtcoa</t>
  </si>
  <si>
    <t>Palmitoyl-CoA (n-C16:0CoA)</t>
  </si>
  <si>
    <t>C37H62N7O17P3S</t>
  </si>
  <si>
    <t>pnto-R</t>
  </si>
  <si>
    <t>(R)-Pantothenate</t>
  </si>
  <si>
    <t>C9H16NO5</t>
  </si>
  <si>
    <t>Propionate (n-C3:0)</t>
  </si>
  <si>
    <t>C3H5O2</t>
  </si>
  <si>
    <t>ppbng</t>
  </si>
  <si>
    <t>Porphobilinogen</t>
  </si>
  <si>
    <t>C10H13N2O4</t>
  </si>
  <si>
    <t>ppcoa</t>
  </si>
  <si>
    <t>Propanoyl-CoA</t>
  </si>
  <si>
    <t>C24H36N7O17P3S</t>
  </si>
  <si>
    <t>ppgpp</t>
  </si>
  <si>
    <t>Guanosine 3',5'-bis(diphosphate)</t>
  </si>
  <si>
    <t>C10H11N5O17P4</t>
  </si>
  <si>
    <t>pphn</t>
  </si>
  <si>
    <t>Prephenate</t>
  </si>
  <si>
    <t>ppi</t>
  </si>
  <si>
    <t>Diphosphate</t>
  </si>
  <si>
    <t>HO7P2</t>
  </si>
  <si>
    <t>ppp9</t>
  </si>
  <si>
    <t>Protoporphyrin</t>
  </si>
  <si>
    <t>C34H32N4O4</t>
  </si>
  <si>
    <t>pppg9</t>
  </si>
  <si>
    <t>Protoporphyrinogen IX</t>
  </si>
  <si>
    <t>C34H38N4O4</t>
  </si>
  <si>
    <t>pppi</t>
  </si>
  <si>
    <t>Inorganic triphosphate</t>
  </si>
  <si>
    <t>HO10P3</t>
  </si>
  <si>
    <t>ppt</t>
  </si>
  <si>
    <t>Phosphonate</t>
  </si>
  <si>
    <t>HO3P</t>
  </si>
  <si>
    <t>pram</t>
  </si>
  <si>
    <t>5-Phospho-beta-D-ribosylamine</t>
  </si>
  <si>
    <t>C5H11NO7P</t>
  </si>
  <si>
    <t>pran</t>
  </si>
  <si>
    <t>N-(5-Phospho-D-ribosyl)anthranilate</t>
  </si>
  <si>
    <t>prbamp</t>
  </si>
  <si>
    <t>1-(5-Phosphoribosyl)-AMP</t>
  </si>
  <si>
    <t>C15H19N5O14P2</t>
  </si>
  <si>
    <t>prbatp</t>
  </si>
  <si>
    <t>1-(5-Phosphoribosyl)-ATP</t>
  </si>
  <si>
    <t>C15H19N5O20P4</t>
  </si>
  <si>
    <t>prfp</t>
  </si>
  <si>
    <t>1-(5-Phosphoribosyl)-5-[(5-phosphoribosylamino)methylideneamino]imidazole-4-carboxamide</t>
  </si>
  <si>
    <t>C15H21N5O15P2</t>
  </si>
  <si>
    <t>prlp</t>
  </si>
  <si>
    <t>5-[(5-phospho-1-deoxyribulos-1-ylamino)methylideneamino]-1-(5-phosphoribosyl)imidazole-4-carboxamide</t>
  </si>
  <si>
    <t>progly</t>
  </si>
  <si>
    <t>L-Prolinylglycine</t>
  </si>
  <si>
    <t>C7H12N2O3</t>
  </si>
  <si>
    <t>pro-L</t>
  </si>
  <si>
    <t>L-Proline</t>
  </si>
  <si>
    <t>C5H9NO2</t>
  </si>
  <si>
    <t>protein</t>
  </si>
  <si>
    <t>protrna</t>
  </si>
  <si>
    <t>L-Prolyl-tRNA(Pro)</t>
  </si>
  <si>
    <t>C5H8NOR</t>
  </si>
  <si>
    <t>prpp</t>
  </si>
  <si>
    <t>5-Phospho-alpha-D-ribose 1-diphosphate</t>
  </si>
  <si>
    <t>C5H8O14P3</t>
  </si>
  <si>
    <t>pser-L</t>
  </si>
  <si>
    <t>O-Phospho-L-serine</t>
  </si>
  <si>
    <t>C3H6NO6P</t>
  </si>
  <si>
    <t>ptrc</t>
  </si>
  <si>
    <t>Putrescine</t>
  </si>
  <si>
    <t>C4H14N2</t>
  </si>
  <si>
    <t>pyam5p</t>
  </si>
  <si>
    <t>Pyridoxamine 5'-phosphate</t>
  </si>
  <si>
    <t>C8H12N2O5P</t>
  </si>
  <si>
    <t>pydam</t>
  </si>
  <si>
    <t>Pyridoxamine</t>
  </si>
  <si>
    <t>C8H13N2O2</t>
  </si>
  <si>
    <t>pydx</t>
  </si>
  <si>
    <t>Pyridoxal</t>
  </si>
  <si>
    <t>C8H9NO3</t>
  </si>
  <si>
    <t>pydx5p</t>
  </si>
  <si>
    <t>Pyridoxal 5'-phosphate</t>
  </si>
  <si>
    <t>C8H8NO6P</t>
  </si>
  <si>
    <t>pydxn</t>
  </si>
  <si>
    <t>Pyridoxine</t>
  </si>
  <si>
    <t>C8H11NO3</t>
  </si>
  <si>
    <t>pyr</t>
  </si>
  <si>
    <t>Pyruvate</t>
  </si>
  <si>
    <t>q8</t>
  </si>
  <si>
    <t>Ubiquinone-8</t>
  </si>
  <si>
    <t>C49H74O4</t>
  </si>
  <si>
    <t>q8h2</t>
  </si>
  <si>
    <t>Ubiquinol-8</t>
  </si>
  <si>
    <t>C49H76O4</t>
  </si>
  <si>
    <t>quln</t>
  </si>
  <si>
    <t>Quinolinate</t>
  </si>
  <si>
    <t>C7H3NO4</t>
  </si>
  <si>
    <t>r5p</t>
  </si>
  <si>
    <t>alpha-D-Ribose 5-phosphate</t>
  </si>
  <si>
    <t>C5H9O8P</t>
  </si>
  <si>
    <t>rbl-L</t>
  </si>
  <si>
    <t>rdmbzi</t>
  </si>
  <si>
    <t>rhcys</t>
  </si>
  <si>
    <t>S-Ribosyl-L-homocysteine</t>
  </si>
  <si>
    <t>C9H17NO6S</t>
  </si>
  <si>
    <t>rib-D</t>
  </si>
  <si>
    <t>D-Ribose</t>
  </si>
  <si>
    <t>ribflv</t>
  </si>
  <si>
    <t>Riboflavin</t>
  </si>
  <si>
    <t>C17H20N4O6</t>
  </si>
  <si>
    <t>rna</t>
  </si>
  <si>
    <t>ru5p-D</t>
  </si>
  <si>
    <t>D-Ribulose 5-phosphate</t>
  </si>
  <si>
    <t>s</t>
  </si>
  <si>
    <t>Sulfur</t>
  </si>
  <si>
    <t>S</t>
  </si>
  <si>
    <t>s7p</t>
  </si>
  <si>
    <t>Sedoheptulose 7-phosphate</t>
  </si>
  <si>
    <t>C7H13O10P</t>
  </si>
  <si>
    <t>sarcs</t>
  </si>
  <si>
    <t>Sarcosine</t>
  </si>
  <si>
    <t>sbt6p</t>
  </si>
  <si>
    <t>D-Sorbitol 6-phosphate</t>
  </si>
  <si>
    <t>sbt-D</t>
  </si>
  <si>
    <t>D-Sorbitol</t>
  </si>
  <si>
    <t>sbzcoa</t>
  </si>
  <si>
    <t>O-Succinylbenzoyl-CoA</t>
  </si>
  <si>
    <t>C32H39N7O20P3S</t>
  </si>
  <si>
    <t>ser-D</t>
  </si>
  <si>
    <t>D-Serine</t>
  </si>
  <si>
    <t>C3H7NO3</t>
  </si>
  <si>
    <t>ser-L</t>
  </si>
  <si>
    <t>L-Serine</t>
  </si>
  <si>
    <t>sertrna</t>
  </si>
  <si>
    <t>L-Seryl-tRNA(Ser)</t>
  </si>
  <si>
    <t>C3H6NO2R</t>
  </si>
  <si>
    <t>skm</t>
  </si>
  <si>
    <t>Shikimate</t>
  </si>
  <si>
    <t>C7H9O5</t>
  </si>
  <si>
    <t>skm5p</t>
  </si>
  <si>
    <t>Shikimate 5-phosphate</t>
  </si>
  <si>
    <t>C7H8O8P</t>
  </si>
  <si>
    <t>sl26da</t>
  </si>
  <si>
    <t>N-Succinyl-LL-2,6-diaminoheptanedioate</t>
  </si>
  <si>
    <t>C11H16N2O7</t>
  </si>
  <si>
    <t>sl2a6o</t>
  </si>
  <si>
    <t>N-Succinyl-2-L-amino-6-oxoheptanedioate</t>
  </si>
  <si>
    <t>C11H12NO8</t>
  </si>
  <si>
    <t>so3</t>
  </si>
  <si>
    <t>Sulfite</t>
  </si>
  <si>
    <t>O3S</t>
  </si>
  <si>
    <t>so4</t>
  </si>
  <si>
    <t>Sulfate</t>
  </si>
  <si>
    <t>O4S</t>
  </si>
  <si>
    <t>soluble-pool</t>
  </si>
  <si>
    <t>spmd</t>
  </si>
  <si>
    <t>Spermidine</t>
  </si>
  <si>
    <t>C7H22N3</t>
  </si>
  <si>
    <t>stcoa</t>
  </si>
  <si>
    <t>Stearoyl-CoA (n-C18:0CoA)</t>
  </si>
  <si>
    <t>C39H66N7O17P3S</t>
  </si>
  <si>
    <t>suc6p</t>
  </si>
  <si>
    <t>Sucrose 6-phosphate</t>
  </si>
  <si>
    <t>sucbz</t>
  </si>
  <si>
    <t>o-Succinylbenzoate</t>
  </si>
  <si>
    <t>C11H8O5</t>
  </si>
  <si>
    <t>succ</t>
  </si>
  <si>
    <t>Succinate</t>
  </si>
  <si>
    <t>C4H4O4</t>
  </si>
  <si>
    <t>succoa</t>
  </si>
  <si>
    <t>Succinyl-CoA</t>
  </si>
  <si>
    <t>suchms</t>
  </si>
  <si>
    <t>sucr</t>
  </si>
  <si>
    <t>Sucrose</t>
  </si>
  <si>
    <t>sucsal</t>
  </si>
  <si>
    <t>Succinic semialdehyde</t>
  </si>
  <si>
    <t>t3c11vaceACP</t>
  </si>
  <si>
    <t>trans-3-cis-11-vacceoyl-[acyl-carrier protein]</t>
  </si>
  <si>
    <t>C29H51N2O8PRS</t>
  </si>
  <si>
    <t>t3c5ddeceACP</t>
  </si>
  <si>
    <t>trans-3-cis-5-dodecenoyl-[acyl-carrier protein]</t>
  </si>
  <si>
    <t>C23H39N2O8PRS</t>
  </si>
  <si>
    <t>t3c7mrseACP</t>
  </si>
  <si>
    <t>trans-3-cis-7-myristoleoyl-[acyl-carrier protein]</t>
  </si>
  <si>
    <t>C25H43N2O8PRS</t>
  </si>
  <si>
    <t>t3c9palmeACP</t>
  </si>
  <si>
    <t>trans-3-cis-9-palmitoleoyl-[acyl-carrier protein]</t>
  </si>
  <si>
    <t>C27H47N2O8PRS</t>
  </si>
  <si>
    <t>tag6p-D</t>
  </si>
  <si>
    <t>D-Tagatose 6-phosphate</t>
  </si>
  <si>
    <t>tagdp-D</t>
  </si>
  <si>
    <t>D-Tagatose 1,6-biphosphate</t>
  </si>
  <si>
    <t>tau</t>
  </si>
  <si>
    <t>tcynt</t>
  </si>
  <si>
    <t>Thiocyanate</t>
  </si>
  <si>
    <t>CNS</t>
  </si>
  <si>
    <t>td2coa</t>
  </si>
  <si>
    <t>tdcm</t>
  </si>
  <si>
    <t>tdcoa</t>
  </si>
  <si>
    <t>Tetradecanoyl-CoA (n-C14:0CoA)</t>
  </si>
  <si>
    <t>C35H58N7O17P3S</t>
  </si>
  <si>
    <t>tddec2eACP</t>
  </si>
  <si>
    <t>trans-Dodec-2-enoyl-[acyl-carrier protein]</t>
  </si>
  <si>
    <t>tdeACP</t>
  </si>
  <si>
    <t>cis-tetradec-7-enoyl-[acyl-carrier protein] (n-C14:1)</t>
  </si>
  <si>
    <t>C25H45N2O8PRS</t>
  </si>
  <si>
    <t>tdec2eACP</t>
  </si>
  <si>
    <t>trans-Dec-2-enoyl-[acyl-carrier protein]</t>
  </si>
  <si>
    <t>tdecoa</t>
  </si>
  <si>
    <t>Tetradecenoyl-CoA (n-C14:1CoA)</t>
  </si>
  <si>
    <t>C35H56N7O17P3S</t>
  </si>
  <si>
    <t>thcd</t>
  </si>
  <si>
    <t>3D-(3,5/4)-Trihydroxycyclohexane-1,2-dione</t>
  </si>
  <si>
    <t>thdp</t>
  </si>
  <si>
    <t>2,3,4,5-Tetrahydrodipicolinate</t>
  </si>
  <si>
    <t>C7H7NO4</t>
  </si>
  <si>
    <t>thex2eACP</t>
  </si>
  <si>
    <t>trans-Hex-2-enoyl-[acyl-carrier protein]</t>
  </si>
  <si>
    <t>C17H29N2O8PRS</t>
  </si>
  <si>
    <t>thf</t>
  </si>
  <si>
    <t>5,6,7,8-Tetrahydrofolate</t>
  </si>
  <si>
    <t>C19H21N7O6</t>
  </si>
  <si>
    <t>thm</t>
  </si>
  <si>
    <t>Thiamin</t>
  </si>
  <si>
    <t>C12H17N4OS</t>
  </si>
  <si>
    <t>thmmp</t>
  </si>
  <si>
    <t>Thiamin monophosphate</t>
  </si>
  <si>
    <t>C12H16N4O4PS</t>
  </si>
  <si>
    <t>thmpp</t>
  </si>
  <si>
    <t>Thiamin diphosphate</t>
  </si>
  <si>
    <t>C12H16N4O7P2S</t>
  </si>
  <si>
    <t>thptdn</t>
  </si>
  <si>
    <t>thr-L</t>
  </si>
  <si>
    <t>L-Threonine</t>
  </si>
  <si>
    <t>thrtrna</t>
  </si>
  <si>
    <t>L-Threonyl-tRNA(Thr)</t>
  </si>
  <si>
    <t>C4H8NO2R</t>
  </si>
  <si>
    <t>thymd</t>
  </si>
  <si>
    <t>Thymidine</t>
  </si>
  <si>
    <t>C10H14N2O5</t>
  </si>
  <si>
    <t>tma</t>
  </si>
  <si>
    <t>trimethylamine</t>
  </si>
  <si>
    <t>C3H10N</t>
  </si>
  <si>
    <t>tmao</t>
  </si>
  <si>
    <t>Trimethylamine N-oxide</t>
  </si>
  <si>
    <t>C3H9NO</t>
  </si>
  <si>
    <t>tmcm</t>
  </si>
  <si>
    <t>tmrs2eACP</t>
  </si>
  <si>
    <t>trans-Tetradec-2-enoyl-[acyl-carrier protein]</t>
  </si>
  <si>
    <t>toct2eACP</t>
  </si>
  <si>
    <t>trans-Oct-2-enoyl-[acyl-carrier protein]</t>
  </si>
  <si>
    <t>C19H33N2O8PRS</t>
  </si>
  <si>
    <t>toctd2eACP</t>
  </si>
  <si>
    <t>trans-octadec-2-enoyl-[acyl-carrier protein]</t>
  </si>
  <si>
    <t>tpalm2eACP</t>
  </si>
  <si>
    <t>trans-Hexadec-2-enoyl-[acyl-carrier protein]</t>
  </si>
  <si>
    <t>trdox</t>
  </si>
  <si>
    <t>Oxidized thioredoxin</t>
  </si>
  <si>
    <t>trdrd</t>
  </si>
  <si>
    <t>Reduced thioredoxin</t>
  </si>
  <si>
    <t>tre</t>
  </si>
  <si>
    <t>Trehalose</t>
  </si>
  <si>
    <t>tre6p</t>
  </si>
  <si>
    <t>alpha,alpha'-Trehalose 6-phosphate</t>
  </si>
  <si>
    <t>trnaala</t>
  </si>
  <si>
    <t>tRNA(Ala)</t>
  </si>
  <si>
    <t>R</t>
  </si>
  <si>
    <t>trnaarg</t>
  </si>
  <si>
    <t>tRNA(Arg)</t>
  </si>
  <si>
    <t>trnaasn</t>
  </si>
  <si>
    <t>tRNA(Asn)</t>
  </si>
  <si>
    <t>C10H17O10PR2</t>
  </si>
  <si>
    <t>trnaasp</t>
  </si>
  <si>
    <t>tRNA(Asp)</t>
  </si>
  <si>
    <t>trnacys</t>
  </si>
  <si>
    <t>tRNA(Cys)</t>
  </si>
  <si>
    <t>trnagln</t>
  </si>
  <si>
    <t>tRNA(Gln)</t>
  </si>
  <si>
    <t>trnaglu</t>
  </si>
  <si>
    <t>tRNA (Glu)</t>
  </si>
  <si>
    <t>trnagly</t>
  </si>
  <si>
    <t>tRNA(Gly)</t>
  </si>
  <si>
    <t>trnahis</t>
  </si>
  <si>
    <t>tRNA(His)</t>
  </si>
  <si>
    <t>trnaile</t>
  </si>
  <si>
    <t>tRNA(Ile)</t>
  </si>
  <si>
    <t>trnaleu</t>
  </si>
  <si>
    <t>tRNA(Leu)</t>
  </si>
  <si>
    <t>trnalys</t>
  </si>
  <si>
    <t>tRNA(Lys)</t>
  </si>
  <si>
    <t>trnamet</t>
  </si>
  <si>
    <t>tRNA(Met)</t>
  </si>
  <si>
    <t>trnaphe</t>
  </si>
  <si>
    <t>tRNA(Phe)</t>
  </si>
  <si>
    <t>trnapro</t>
  </si>
  <si>
    <t>tRNA(Pro)</t>
  </si>
  <si>
    <t>trnasecys</t>
  </si>
  <si>
    <t>tRNA(SeCys)</t>
  </si>
  <si>
    <t>trnaser</t>
  </si>
  <si>
    <t>tRNA(Ser)</t>
  </si>
  <si>
    <t>trnathr</t>
  </si>
  <si>
    <t>tRNA(Thr)</t>
  </si>
  <si>
    <t>trnatrp</t>
  </si>
  <si>
    <t>tRNA(Trp)</t>
  </si>
  <si>
    <t>trnatyr</t>
  </si>
  <si>
    <t>tRNA(Tyr)</t>
  </si>
  <si>
    <t>trnaval</t>
  </si>
  <si>
    <t>tRNA(Val)</t>
  </si>
  <si>
    <t>trp-L</t>
  </si>
  <si>
    <t>L-Tryptophan</t>
  </si>
  <si>
    <t>C11H12N2O2</t>
  </si>
  <si>
    <t>trptrna</t>
  </si>
  <si>
    <t>L-Tryptophanyl-tRNA(Trp)</t>
  </si>
  <si>
    <t>C11H11N2OR</t>
  </si>
  <si>
    <t>tsul</t>
  </si>
  <si>
    <t>Thiosulfate</t>
  </si>
  <si>
    <t>O3S2</t>
  </si>
  <si>
    <t>ttdca</t>
  </si>
  <si>
    <t>tetradecanoate (n-C14:0)</t>
  </si>
  <si>
    <t>C14H27O2</t>
  </si>
  <si>
    <t>ttdcap</t>
  </si>
  <si>
    <t>Tetradecanoyl-phosphate (n-C14:0)</t>
  </si>
  <si>
    <t>C14H28O5P</t>
  </si>
  <si>
    <t>ttdcea</t>
  </si>
  <si>
    <t>tetradecenoate (n-C14:1)</t>
  </si>
  <si>
    <t>C14H25O2</t>
  </si>
  <si>
    <t>ttdceap</t>
  </si>
  <si>
    <t>Tetradecanoyl-phosphate (n-C14:1)</t>
  </si>
  <si>
    <t>C14H26O5P</t>
  </si>
  <si>
    <t>tungs</t>
  </si>
  <si>
    <t>tungstate</t>
  </si>
  <si>
    <t>O4W1</t>
  </si>
  <si>
    <t>tyr-L</t>
  </si>
  <si>
    <t>L-Tyrosine</t>
  </si>
  <si>
    <t>C9H11NO3</t>
  </si>
  <si>
    <t>tyrtrna</t>
  </si>
  <si>
    <t>L-Tyrosyl-tRNA(Tyr)</t>
  </si>
  <si>
    <t>C9H10NO2R</t>
  </si>
  <si>
    <t>u23ga</t>
  </si>
  <si>
    <t>UDP-2,3-bis(3-hydroxytetradecanoyl)glucosamine</t>
  </si>
  <si>
    <t>C43H75N3O20P2</t>
  </si>
  <si>
    <t>u3aga</t>
  </si>
  <si>
    <t>UDP-3-O-(3-hydroxytetradecanoyl)-N-acetylglucosamine</t>
  </si>
  <si>
    <t>C31H51N3O19P2</t>
  </si>
  <si>
    <t>u3hga</t>
  </si>
  <si>
    <t>UDP-3-O-(3-hydroxytetradecanoyl)-D-glucosamine</t>
  </si>
  <si>
    <t>C29H50N3O18P2</t>
  </si>
  <si>
    <t>uaagmda</t>
  </si>
  <si>
    <t>Undecaprenyl-diphospho-N-acetylmuramoyl-(N-acetylglucosamine)-L-ala-D-glu-meso-2,6-diaminopimeloyl-D-ala-D-ala</t>
  </si>
  <si>
    <t>C95H152N8O28P2</t>
  </si>
  <si>
    <t>uaccg</t>
  </si>
  <si>
    <t>uacgam</t>
  </si>
  <si>
    <t>UDP-N-acetyl-D-glucosamine</t>
  </si>
  <si>
    <t>C17H25N3O17P2</t>
  </si>
  <si>
    <t>uagmda</t>
  </si>
  <si>
    <t>uama</t>
  </si>
  <si>
    <t>UDP-N-acetylmuramoyl-L-alanine</t>
  </si>
  <si>
    <t>C23H33N4O20P2</t>
  </si>
  <si>
    <t>uamag</t>
  </si>
  <si>
    <t>UDP-N-acetylmuramoyl-L-alanyl-D-glutamate</t>
  </si>
  <si>
    <t>C28H39N5O23P2</t>
  </si>
  <si>
    <t>uamr</t>
  </si>
  <si>
    <t>UDP-N-acetylmuramate</t>
  </si>
  <si>
    <t>C20H28N3O19P2</t>
  </si>
  <si>
    <t>udcpdp</t>
  </si>
  <si>
    <t>Undecaprenyl diphosphate</t>
  </si>
  <si>
    <t>C55H89O7P2</t>
  </si>
  <si>
    <t>udcpp</t>
  </si>
  <si>
    <t>Undecaprenyl phosphate</t>
  </si>
  <si>
    <t>C55H89O4P</t>
  </si>
  <si>
    <t>udp</t>
  </si>
  <si>
    <t>UDP</t>
  </si>
  <si>
    <t>C9H11N2O12P2</t>
  </si>
  <si>
    <t>udpara</t>
  </si>
  <si>
    <t>udpg</t>
  </si>
  <si>
    <t>UDPglucose</t>
  </si>
  <si>
    <t>C15H22N2O17P2</t>
  </si>
  <si>
    <t>udpgal</t>
  </si>
  <si>
    <t>UDPgalactose</t>
  </si>
  <si>
    <t>udpgalfur</t>
  </si>
  <si>
    <t>UDP-D-galacto-1,4-furanose</t>
  </si>
  <si>
    <t>udpglcur</t>
  </si>
  <si>
    <t>UDP-D-glucuronate</t>
  </si>
  <si>
    <t>C15H19N2O18P2</t>
  </si>
  <si>
    <t>ugmd</t>
  </si>
  <si>
    <t>UDP-N-acetylmuramoyl-L-alanyl-D-gamma-glutamyl-meso-2,6-diaminopimelate</t>
  </si>
  <si>
    <t>C35H51N7O26P2</t>
  </si>
  <si>
    <t>ugmda</t>
  </si>
  <si>
    <t>UDP-N-acetylmuramoyl-L-alanyl-D-glutamyl-meso-2,6-diaminopimeloyl-D-alanyl-D-alanine</t>
  </si>
  <si>
    <t>C41H61N9O28P2</t>
  </si>
  <si>
    <t>ump</t>
  </si>
  <si>
    <t>UMP</t>
  </si>
  <si>
    <t>uppg3</t>
  </si>
  <si>
    <t>Uroporphyrinogen III</t>
  </si>
  <si>
    <t>C40H36N4O16</t>
  </si>
  <si>
    <t>ura</t>
  </si>
  <si>
    <t>Uracil</t>
  </si>
  <si>
    <t>C4H4N2O2</t>
  </si>
  <si>
    <t>urea</t>
  </si>
  <si>
    <t>Urea</t>
  </si>
  <si>
    <t>CH4N2O</t>
  </si>
  <si>
    <t>uri</t>
  </si>
  <si>
    <t>Uridine</t>
  </si>
  <si>
    <t>C9H12N2O6</t>
  </si>
  <si>
    <t>utp</t>
  </si>
  <si>
    <t>UTP</t>
  </si>
  <si>
    <t>C9H11N2O15P3</t>
  </si>
  <si>
    <t>val-L</t>
  </si>
  <si>
    <t>L-Valine</t>
  </si>
  <si>
    <t>valtrna</t>
  </si>
  <si>
    <t>L-Valyl-tRNA(Val)</t>
  </si>
  <si>
    <t>C5H10NOR</t>
  </si>
  <si>
    <t>wco</t>
  </si>
  <si>
    <t>xan</t>
  </si>
  <si>
    <t>Xanthine</t>
  </si>
  <si>
    <t>C5H4N4O2</t>
  </si>
  <si>
    <t>xmp</t>
  </si>
  <si>
    <t>Xanthosine 5'-phosphate</t>
  </si>
  <si>
    <t>C10H11N4O9P</t>
  </si>
  <si>
    <t>xtp</t>
  </si>
  <si>
    <t>XTP</t>
  </si>
  <si>
    <t>C10H11N4O15P3</t>
  </si>
  <si>
    <t>xtsn</t>
  </si>
  <si>
    <t>Xanthosine</t>
  </si>
  <si>
    <t>C10H12N4O6</t>
  </si>
  <si>
    <t>xu5p-D</t>
  </si>
  <si>
    <t>D-Xylulose 5-phosphate</t>
  </si>
  <si>
    <t>xyl-D</t>
  </si>
  <si>
    <t>D-Xylose</t>
  </si>
  <si>
    <t>xylu-D</t>
  </si>
  <si>
    <t>D-Xylulose</t>
  </si>
  <si>
    <t>xylu-L</t>
  </si>
  <si>
    <t>L-Xylulose</t>
  </si>
  <si>
    <t>zn2</t>
  </si>
  <si>
    <t>Zinc</t>
  </si>
  <si>
    <t>Zn</t>
  </si>
  <si>
    <t xml:space="preserve">dttp[c] + g1p[c] + h[c]  &lt;=&gt; dtdpglu[c] + ppi[c] </t>
    <phoneticPr fontId="2" type="noConversion"/>
  </si>
  <si>
    <t>KEGG</t>
    <phoneticPr fontId="2" type="noConversion"/>
  </si>
  <si>
    <t>-2.0 ± 5.8</t>
  </si>
  <si>
    <t xml:space="preserve">atp[c] + gal[c]  -&gt; adp[c] + gal1p[c] + h[c] </t>
    <phoneticPr fontId="2" type="noConversion"/>
  </si>
  <si>
    <t>KEGG</t>
    <phoneticPr fontId="2" type="noConversion"/>
  </si>
  <si>
    <t>-11.0 ± 3.8</t>
  </si>
  <si>
    <t xml:space="preserve">h[c] + utp[c] + g1p[c]  &lt;=&gt; ppi[c] + udpg[c] </t>
    <phoneticPr fontId="2" type="noConversion"/>
  </si>
  <si>
    <t>0.0 ± 1.1</t>
  </si>
  <si>
    <t xml:space="preserve">glu-L[c] + 4mop[c]  &lt;=&gt; akg[c] + leu-L[c] </t>
    <phoneticPr fontId="2" type="noConversion"/>
  </si>
  <si>
    <t>-1.2 ± 3.1</t>
  </si>
  <si>
    <t>nadh[c] + h[c] + f6p[c] -&gt; nad[c] + mnl1p[c]</t>
    <phoneticPr fontId="2" type="noConversion"/>
  </si>
  <si>
    <t>-11.3 ± 2.4</t>
    <phoneticPr fontId="2" type="noConversion"/>
  </si>
  <si>
    <t>nadh[c] + h[c] + fru[c] -&gt; mnl[c] + nad[c]</t>
    <phoneticPr fontId="2" type="noConversion"/>
  </si>
  <si>
    <t>-10.4 ± 2.4</t>
    <phoneticPr fontId="2" type="noConversion"/>
  </si>
  <si>
    <t>10.4 ± 2.4</t>
  </si>
  <si>
    <t xml:space="preserve">2mcit[c]  &lt;=&gt; 2mcacn[c] + h2o[c] </t>
    <phoneticPr fontId="2" type="noConversion"/>
  </si>
  <si>
    <t>-0.8 ± 5.6</t>
  </si>
  <si>
    <t xml:space="preserve">atp[c] + h2o[c] + prpp[c] + nac[c]  &lt;=&gt; adp[c] + nicrnt[c] + ppi[c] + pi[c] </t>
    <phoneticPr fontId="2" type="noConversion"/>
  </si>
  <si>
    <t>2.1 ± 5.8</t>
  </si>
  <si>
    <t xml:space="preserve">udcpp[c] + ugmda[c]  &lt;=&gt; uagmda[c] + ump[c] </t>
    <phoneticPr fontId="2" type="noConversion"/>
  </si>
  <si>
    <t>2.7 ± 10.6</t>
  </si>
  <si>
    <t xml:space="preserve">atp[c] + ribflv[c]  &lt;=&gt; adp[c] + fmn[c] + h[c] </t>
    <phoneticPr fontId="2" type="noConversion"/>
  </si>
  <si>
    <t>1.6 ± 19.6</t>
  </si>
  <si>
    <t xml:space="preserve">h[c] + nadph[c] + 3oddecACP[c]  &lt;=&gt; nadp[c] + 3hddecACP[c] </t>
    <phoneticPr fontId="2" type="noConversion"/>
  </si>
  <si>
    <t>0.1 ± 2.4</t>
  </si>
  <si>
    <t>-17.0 ± 2.4</t>
  </si>
  <si>
    <t>-29.8 ± 6.8</t>
  </si>
  <si>
    <t>-27.7 ± 6.4</t>
  </si>
  <si>
    <t>-65.2 ± 10.7</t>
  </si>
  <si>
    <t>-21.9 ± 9.7</t>
  </si>
  <si>
    <t>-16.3 ± 6.7</t>
  </si>
  <si>
    <t>0.8 ± 6.7</t>
  </si>
  <si>
    <t>0.7 ± 2.2</t>
  </si>
  <si>
    <t>-78.5 ± 13.6</t>
  </si>
  <si>
    <t>-61.4 ± 13.6</t>
  </si>
  <si>
    <t>-16.2 ± 6.0</t>
  </si>
  <si>
    <t>-2.6 ± 0.3</t>
  </si>
  <si>
    <t>-0.4 ± 2.9</t>
  </si>
  <si>
    <t>-10.1 ± 2.0</t>
    <phoneticPr fontId="2" type="noConversion"/>
  </si>
  <si>
    <t>7.0 ± 2.0</t>
  </si>
  <si>
    <t>-22.0 ± 3.5</t>
  </si>
  <si>
    <t>-4.9 ± 3.5</t>
  </si>
  <si>
    <t>-39.3 ± 7.3</t>
  </si>
  <si>
    <t>-22.2 ± 7.3</t>
  </si>
  <si>
    <t>-17.1 ± 2.6</t>
  </si>
  <si>
    <t>-11.5 ± 4.2</t>
  </si>
  <si>
    <t>-24.0 ± 7.5</t>
  </si>
  <si>
    <t>-6.9 ± 7.5</t>
  </si>
  <si>
    <t>-32.0 ± 8.8</t>
  </si>
  <si>
    <t>-14.9 ± 8.8</t>
  </si>
  <si>
    <t>-62.1 ± 12.9</t>
  </si>
  <si>
    <t>-26.8 ± 7.0</t>
  </si>
  <si>
    <t>-0.0 ± 2.0</t>
  </si>
  <si>
    <t>1.2.1.39</t>
    <phoneticPr fontId="2" type="noConversion"/>
  </si>
  <si>
    <t>-35.4 ± 5.9</t>
  </si>
  <si>
    <t xml:space="preserve">nad[c] + acald[c] + h2o[c]  -&gt; nadh[c] + 2 h[c] + ac[c] </t>
    <phoneticPr fontId="2" type="noConversion"/>
  </si>
  <si>
    <t>-47.0 ± 2.6</t>
  </si>
  <si>
    <t>-64.8 ± 5.6</t>
  </si>
  <si>
    <t xml:space="preserve">acmanap[c]  &lt;=&gt; acgam6p[c] </t>
    <phoneticPr fontId="2" type="noConversion"/>
  </si>
  <si>
    <t>2.2 ± 5.8</t>
  </si>
  <si>
    <t>-0.6 ± 0.0</t>
  </si>
  <si>
    <t>3.2.2.4</t>
    <phoneticPr fontId="2" type="noConversion"/>
  </si>
  <si>
    <t>-34.8 ± 3.0</t>
    <phoneticPr fontId="2" type="noConversion"/>
  </si>
  <si>
    <t>-17.7 ± 3.0</t>
  </si>
  <si>
    <t>-10.5 ± 9.5</t>
  </si>
  <si>
    <t>6.6 ± 9.5</t>
  </si>
  <si>
    <t>-54.6 ± 6.7</t>
  </si>
  <si>
    <t>-94.8 ± 13.1</t>
  </si>
  <si>
    <t>-77.6 ± 13.1</t>
  </si>
  <si>
    <t>-56.9 ± 1.3</t>
  </si>
  <si>
    <t>-39.8 ± 1.3</t>
  </si>
  <si>
    <t>2.7 ± 3.3</t>
  </si>
  <si>
    <t>-14.4 ± 3.3</t>
  </si>
  <si>
    <t>-33.5 ± 7.0</t>
  </si>
  <si>
    <t>-16.4 ± 7.0</t>
  </si>
  <si>
    <t>-46.6 ± 7.2</t>
  </si>
  <si>
    <t>-29.5 ± 7.2</t>
  </si>
  <si>
    <t>-18.1 ± 7.1</t>
  </si>
  <si>
    <t>-38.1 ± 11.8</t>
  </si>
  <si>
    <t>-21.0 ± 11.8</t>
  </si>
  <si>
    <t>-21.3 ± 5.8</t>
  </si>
  <si>
    <t>2.9 ± 1.1</t>
  </si>
  <si>
    <t>KEGG;iJM658</t>
    <phoneticPr fontId="2" type="noConversion"/>
  </si>
  <si>
    <t>Biotinabcpp</t>
    <phoneticPr fontId="2" type="noConversion"/>
  </si>
  <si>
    <t xml:space="preserve">atp[c] + h2o[c] + btn[c]  -&gt; h[c] + adp[c] + pi[c] + btn[e] </t>
  </si>
  <si>
    <t>Biotint3pp</t>
    <phoneticPr fontId="2" type="noConversion"/>
  </si>
  <si>
    <t xml:space="preserve">h[e] + btn[c]  -&gt; h[c] + btn[e] </t>
  </si>
  <si>
    <t>Biotintpp</t>
    <phoneticPr fontId="2" type="noConversion"/>
  </si>
  <si>
    <t xml:space="preserve">btn[e]  -&gt; btn[c] </t>
  </si>
  <si>
    <t>-29.8 ± 11.5</t>
  </si>
  <si>
    <t>-12.7 ± 11.5</t>
  </si>
  <si>
    <t>-175.9 ± 13.3</t>
  </si>
  <si>
    <t>-193.1 ± 13.3</t>
  </si>
  <si>
    <t>-23.6 ± 5.2</t>
  </si>
  <si>
    <t>-6.5 ± 5.2</t>
  </si>
  <si>
    <t xml:space="preserve">47.7 atp[c] + 47.7 h2o[c] + 0.098705 arabino[c] + 0.01039 dna[c] + 0.05195 rna[c] + 0.098705 peptid[c] + 0.10598 mycoli[c] + 0.029092 phosph[c] + 0.54028 protein[c] + 0.002679 soluble-pool[c] + 0.062224 ions[c]  -&gt; 47.7 h[c] + 47.7 adp[c] + 47.7 pi[c] + biomass[c] </t>
    <phoneticPr fontId="2" type="noConversion"/>
  </si>
  <si>
    <t>-21.1 ± 15.4</t>
  </si>
  <si>
    <t>-65.6 ± 12.2</t>
  </si>
  <si>
    <t>-48.5 ± 12.2</t>
  </si>
  <si>
    <t>-12.5 ± 0.9</t>
  </si>
  <si>
    <t>4.6 ± 0.9</t>
  </si>
  <si>
    <t>Transport</t>
    <phoneticPr fontId="2" type="noConversion"/>
  </si>
  <si>
    <t>-375.8 ± 15.1</t>
  </si>
  <si>
    <t>-358.7 ± 15.1</t>
  </si>
  <si>
    <t>-34.6 ± 0.9</t>
  </si>
  <si>
    <t>-28.8 ± 14.2</t>
    <phoneticPr fontId="2" type="noConversion"/>
  </si>
  <si>
    <t>-45.9 ± 14.2</t>
    <phoneticPr fontId="2" type="noConversion"/>
  </si>
  <si>
    <t>-29.9 ± 5.1</t>
  </si>
  <si>
    <t>-49.2 ± 10.4</t>
  </si>
  <si>
    <t>-36.9 ± 8.5</t>
  </si>
  <si>
    <t>-2.7 ± 8.5</t>
  </si>
  <si>
    <t>2.7.1.92</t>
    <phoneticPr fontId="2" type="noConversion"/>
  </si>
  <si>
    <t>-14.6 ± 2.4</t>
  </si>
  <si>
    <t>-34.4 ± 7.3</t>
  </si>
  <si>
    <t>-17.3 ± 7.3</t>
  </si>
  <si>
    <t>-15.1 ± 5.9</t>
    <phoneticPr fontId="2" type="noConversion"/>
  </si>
  <si>
    <t>-32.2 ± 5.9</t>
    <phoneticPr fontId="2" type="noConversion"/>
  </si>
  <si>
    <t>-1.7 ± 5.8</t>
  </si>
  <si>
    <t>-98.7 ± 4.1</t>
  </si>
  <si>
    <t>-81.5 ± 4.1</t>
  </si>
  <si>
    <t>-41.9 ± 3.8</t>
  </si>
  <si>
    <t>-24.8 ± 3.8</t>
  </si>
  <si>
    <t>-69.3 ± 4.7</t>
  </si>
  <si>
    <t>0.1 ± 5.8</t>
  </si>
  <si>
    <t>-35.5 ± 2.7</t>
  </si>
  <si>
    <t>1.3.1.26</t>
    <phoneticPr fontId="2" type="noConversion"/>
  </si>
  <si>
    <t>-21.6 ± 7.0</t>
    <phoneticPr fontId="2" type="noConversion"/>
  </si>
  <si>
    <t>-97.4 ± 11.8</t>
  </si>
  <si>
    <t>-114.5 ± 11.8</t>
  </si>
  <si>
    <t>-74.4 ± 14.8</t>
  </si>
  <si>
    <t>-48.3 ± 7.0</t>
  </si>
  <si>
    <t>-147.9 ± 10.0</t>
  </si>
  <si>
    <t>-130.8 ± 10.0</t>
  </si>
  <si>
    <t>-71.2 ± 11.3</t>
  </si>
  <si>
    <t>-62.5 ± 6.4</t>
  </si>
  <si>
    <t>-20.6 ± 5.8</t>
    <phoneticPr fontId="2" type="noConversion"/>
  </si>
  <si>
    <t>-55.4 ± 4.9</t>
    <phoneticPr fontId="2" type="noConversion"/>
  </si>
  <si>
    <t>-38.3 ± 4.9</t>
  </si>
  <si>
    <t>-23.2 ± 2.4</t>
    <phoneticPr fontId="2" type="noConversion"/>
  </si>
  <si>
    <t>-29.0 ± 6.7</t>
  </si>
  <si>
    <r>
      <t xml:space="preserve">Becker J, Zelder O, Hafner S, Schroder H, Wittmann C: </t>
    </r>
    <r>
      <rPr>
        <b/>
        <sz val="10"/>
        <color theme="1"/>
        <rFont val="Arial"/>
        <family val="2"/>
      </rPr>
      <t>From zero to hero-Design-based systems metabolic engineering of Corynebacterium glutamicum for L-lysine production</t>
    </r>
    <r>
      <rPr>
        <sz val="10"/>
        <color theme="1"/>
        <rFont val="Arial"/>
        <family val="2"/>
      </rPr>
      <t xml:space="preserve">. </t>
    </r>
    <r>
      <rPr>
        <i/>
        <sz val="10"/>
        <color theme="1"/>
        <rFont val="Arial"/>
        <family val="2"/>
      </rPr>
      <t xml:space="preserve">Metab Eng </t>
    </r>
    <r>
      <rPr>
        <sz val="10"/>
        <color theme="1"/>
        <rFont val="Arial"/>
        <family val="2"/>
      </rPr>
      <t xml:space="preserve">2011, </t>
    </r>
    <r>
      <rPr>
        <b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(2):159-168.</t>
    </r>
    <phoneticPr fontId="2" type="noConversion"/>
  </si>
  <si>
    <t xml:space="preserve">n2o[e]  &lt;=&gt; </t>
    <phoneticPr fontId="2" type="noConversion"/>
  </si>
  <si>
    <t>-12.2 ± 12.4</t>
  </si>
  <si>
    <t>2.7 ± 1.0</t>
  </si>
  <si>
    <t>19.8 ± 1.0</t>
  </si>
  <si>
    <t>-28.5 ± 1.4</t>
  </si>
  <si>
    <t>-11.4 ± 1.4</t>
  </si>
  <si>
    <t xml:space="preserve">h[e] + fe3dhbzs[c]  -&gt; h[c] + fe3dhbzs[e] </t>
    <phoneticPr fontId="2" type="noConversion"/>
  </si>
  <si>
    <t>-29.8 ± 33.5</t>
  </si>
  <si>
    <t>-46.9 ± 33.5</t>
  </si>
  <si>
    <t>-42.0 ± 2.5</t>
  </si>
  <si>
    <t>-24.8 ± 2.5</t>
  </si>
  <si>
    <t>-11.3 ± 9.4</t>
  </si>
  <si>
    <t>-46.2 ± 7.1</t>
    <phoneticPr fontId="2" type="noConversion"/>
  </si>
  <si>
    <t>-12.2 ± 4.9</t>
  </si>
  <si>
    <t>-38.7 ± 3.9</t>
  </si>
  <si>
    <t>-21.6 ± 3.9</t>
  </si>
  <si>
    <t>-18.6 ± 7.7</t>
  </si>
  <si>
    <t>-27.2 ± 3.1</t>
    <phoneticPr fontId="2" type="noConversion"/>
  </si>
  <si>
    <t>-10.1 ± 3.1</t>
    <phoneticPr fontId="2" type="noConversion"/>
  </si>
  <si>
    <t>-14.9 ± 4.1</t>
  </si>
  <si>
    <t>2.2 ± 4.1</t>
  </si>
  <si>
    <t>-2.3 ± 2.6</t>
  </si>
  <si>
    <t>-13.7 ± 4.4</t>
  </si>
  <si>
    <t>-2.7 ± 7.2</t>
  </si>
  <si>
    <t>-41.9 ± 2.4</t>
  </si>
  <si>
    <t>-15.0 ± 1.6</t>
  </si>
  <si>
    <t>-26.5 ± 4.5</t>
    <phoneticPr fontId="2" type="noConversion"/>
  </si>
  <si>
    <t>-31.2 ± 9.5</t>
  </si>
  <si>
    <t>-42.1 ± 6.9</t>
    <phoneticPr fontId="2" type="noConversion"/>
  </si>
  <si>
    <t>-25.0 ± 6.9</t>
  </si>
  <si>
    <t>1.4.1.4</t>
    <phoneticPr fontId="2" type="noConversion"/>
  </si>
  <si>
    <t>-21.8 ± 0.7</t>
    <phoneticPr fontId="2" type="noConversion"/>
  </si>
  <si>
    <t>-38.9 ± 0.7</t>
    <phoneticPr fontId="2" type="noConversion"/>
  </si>
  <si>
    <t>-28.5 ± 1.7</t>
  </si>
  <si>
    <t>-11.4 ± 1.7</t>
  </si>
  <si>
    <t>-71.6 ± 5.1</t>
    <phoneticPr fontId="2" type="noConversion"/>
  </si>
  <si>
    <t>0.6 ± 4.3</t>
  </si>
  <si>
    <t>-50.3 ± 1.9</t>
    <phoneticPr fontId="2" type="noConversion"/>
  </si>
  <si>
    <t>-11.0 ± 1.2</t>
  </si>
  <si>
    <t>-15.6 ± 4.1</t>
  </si>
  <si>
    <t>-88.8 ± 8.4</t>
  </si>
  <si>
    <t>-10.1 ± 6.4</t>
  </si>
  <si>
    <t>-72.9 ± 7.0</t>
  </si>
  <si>
    <t>-18.9 ± 5.4</t>
  </si>
  <si>
    <t>-1.8 ± 5.4</t>
  </si>
  <si>
    <t>2.3.2.2</t>
    <phoneticPr fontId="2" type="noConversion"/>
  </si>
  <si>
    <t>-20.4 ± 8.9</t>
  </si>
  <si>
    <t>-3.3 ± 8.9</t>
  </si>
  <si>
    <t>-41.0 ± 2.5</t>
  </si>
  <si>
    <t>-23.9 ± 2.5</t>
  </si>
  <si>
    <t>-28.6 ± 4.4</t>
    <phoneticPr fontId="2" type="noConversion"/>
  </si>
  <si>
    <t>0.6 ± 5.8</t>
  </si>
  <si>
    <t>HDPA1</t>
    <phoneticPr fontId="2" type="noConversion"/>
  </si>
  <si>
    <t>dihydroxyacetone phosphate phosphatase</t>
  </si>
  <si>
    <t>hdpA</t>
    <phoneticPr fontId="2" type="noConversion"/>
  </si>
  <si>
    <t>HDPA2</t>
    <phoneticPr fontId="2" type="noConversion"/>
  </si>
  <si>
    <t>dihydroxyacetone phosphate phosphatase2</t>
    <phoneticPr fontId="2" type="noConversion"/>
  </si>
  <si>
    <t>cg1474</t>
    <phoneticPr fontId="2" type="noConversion"/>
  </si>
  <si>
    <t>-17.3 ± 0.9</t>
  </si>
  <si>
    <t>-14.6 ± 1.2</t>
  </si>
  <si>
    <t>-33.9 ± 8.6</t>
  </si>
  <si>
    <t>-16.8 ± 8.6</t>
  </si>
  <si>
    <t>-145.8 ± 16.2</t>
  </si>
  <si>
    <t>-128.7 ± 16.2</t>
  </si>
  <si>
    <t>1.4 ± 3.4</t>
  </si>
  <si>
    <t>-31.1 ± 8.8</t>
  </si>
  <si>
    <t>-20.6 ± 9.3</t>
  </si>
  <si>
    <t>-26.7 ± 3.1</t>
    <phoneticPr fontId="2" type="noConversion"/>
  </si>
  <si>
    <t>-10.7 ± 6.3</t>
  </si>
  <si>
    <t>6.4 ± 6.3</t>
  </si>
  <si>
    <t>1.0 ± 3.3</t>
  </si>
  <si>
    <t>-41.7 ± 8.2</t>
  </si>
  <si>
    <t>-22.1 ± 7.4</t>
    <phoneticPr fontId="2" type="noConversion"/>
  </si>
  <si>
    <t>2cpr5p[c] -&gt; 3ig3p[c] + co2[c] + h2o[c]</t>
    <phoneticPr fontId="2" type="noConversion"/>
  </si>
  <si>
    <t>-103.2 ± 11.6</t>
  </si>
  <si>
    <t>-86.1 ± 11.6</t>
  </si>
  <si>
    <t>-50.3 ± 9.7</t>
  </si>
  <si>
    <t>-21.0 ± 3.5</t>
  </si>
  <si>
    <t>-3.9 ± 3.5</t>
  </si>
  <si>
    <t>-66.4 ± 6.4</t>
    <phoneticPr fontId="2" type="noConversion"/>
  </si>
  <si>
    <t>-20.7 ± 1.9</t>
    <phoneticPr fontId="2" type="noConversion"/>
  </si>
  <si>
    <t>-25.2 ± 2.6</t>
  </si>
  <si>
    <t>nadh[c] + h[c] + pyr[c] -&gt; nad[c] + lac-L[c]</t>
    <phoneticPr fontId="2" type="noConversion"/>
  </si>
  <si>
    <t>-27.5 ± 0.9</t>
    <phoneticPr fontId="2" type="noConversion"/>
  </si>
  <si>
    <t>-2.9 ± 3.6</t>
  </si>
  <si>
    <t>-32.7 ± 4.1</t>
  </si>
  <si>
    <t>-0.7 ± 2.3 </t>
  </si>
  <si>
    <t>-79.1 ± 10.7</t>
  </si>
  <si>
    <t>-13.3 ± 5.9</t>
    <phoneticPr fontId="2" type="noConversion"/>
  </si>
  <si>
    <t>1.1.5.4</t>
    <phoneticPr fontId="2" type="noConversion"/>
  </si>
  <si>
    <t>-63.0 ± 5.9</t>
  </si>
  <si>
    <t>cg3335</t>
    <phoneticPr fontId="2" type="noConversion"/>
  </si>
  <si>
    <t>-10.1 ± 10.2</t>
  </si>
  <si>
    <t>-37.8 ± 9.8</t>
  </si>
  <si>
    <t>-20.7 ± 9.8</t>
  </si>
  <si>
    <t>-1.9 ± 10.4</t>
  </si>
  <si>
    <t>-19.9 ± 10.2</t>
  </si>
  <si>
    <t>-27.8 ± 8.5</t>
  </si>
  <si>
    <t>-24.5 ± 10.4</t>
  </si>
  <si>
    <t>-37.9 ± 8.3</t>
    <phoneticPr fontId="2" type="noConversion"/>
  </si>
  <si>
    <t>-53.1 ± 5.9</t>
  </si>
  <si>
    <t>-36.0 ± 5.9</t>
  </si>
  <si>
    <t>-84.7 ± 5.9</t>
    <phoneticPr fontId="2" type="noConversion"/>
  </si>
  <si>
    <t>-11.8 ± 5.8</t>
  </si>
  <si>
    <t>-16.4 ± 12.9</t>
  </si>
  <si>
    <t>-2.5 ± 2.6</t>
  </si>
  <si>
    <t>-2.3 ± 2.5</t>
  </si>
  <si>
    <t>-0.5 ± 4.6</t>
  </si>
  <si>
    <t>2.9 ± 5.1</t>
  </si>
  <si>
    <t>1.8 ± 2.5</t>
  </si>
  <si>
    <t>3.2.2.14</t>
    <phoneticPr fontId="2" type="noConversion"/>
  </si>
  <si>
    <t>-38.3 ± 9.9</t>
  </si>
  <si>
    <t>-21.2 ± 9.9</t>
  </si>
  <si>
    <t>-23.7 ± 6.3</t>
  </si>
  <si>
    <t>-6.6 ± 6.3</t>
  </si>
  <si>
    <t>1.6 ± 5.8</t>
  </si>
  <si>
    <t>-21.8 ± 7.6</t>
  </si>
  <si>
    <t>-40.1 ± 9.6</t>
  </si>
  <si>
    <t>-60.9 ± 10.2</t>
  </si>
  <si>
    <t>-116.5 ± 22.1</t>
  </si>
  <si>
    <t>-99.4 ± 22.1</t>
  </si>
  <si>
    <t>-30.7 ± 2.4</t>
  </si>
  <si>
    <t>-13.6 ± 2.4</t>
  </si>
  <si>
    <t>-22.7 ± 3.7</t>
  </si>
  <si>
    <t>-5.6 ± 3.7</t>
  </si>
  <si>
    <t>-27.1 ± 8.2</t>
  </si>
  <si>
    <t>-10.0 ± 8.2</t>
  </si>
  <si>
    <t>-32.5 ± 5.4</t>
  </si>
  <si>
    <t>-15.4 ± 5.4</t>
  </si>
  <si>
    <t>-28.9 ± 5.8</t>
  </si>
  <si>
    <t>-11.7 ± 5.8</t>
  </si>
  <si>
    <t>-23.0 ± 6.7 </t>
  </si>
  <si>
    <t>-5.9 ± 6.7</t>
  </si>
  <si>
    <t>NTP1</t>
  </si>
  <si>
    <t>nucleoside-triphosphatase (ATP)</t>
  </si>
  <si>
    <t xml:space="preserve">atp[c] + h2o[c]  -&gt; pi[c] + adp[c] + h[c] </t>
  </si>
  <si>
    <t>3.6.1.15</t>
  </si>
  <si>
    <t>NTP10</t>
  </si>
  <si>
    <t>nucleoside-triphosphatase (ITP)</t>
  </si>
  <si>
    <t xml:space="preserve">itp[c] + h2o[c]  -&gt; pi[c] + idp[c] + h[c] </t>
  </si>
  <si>
    <t>-25.3 ± 5.8</t>
  </si>
  <si>
    <t>-8.2 ± 5.8</t>
  </si>
  <si>
    <t>NTP11</t>
  </si>
  <si>
    <t>nucleoside-triphosphatase (dITP)</t>
  </si>
  <si>
    <t xml:space="preserve">ditp[c] + h2o[c]  -&gt; didp[c] + pi[c] + h[c] </t>
  </si>
  <si>
    <t>NTP12</t>
  </si>
  <si>
    <t>nucleoside-triphosphatase (XTP)</t>
  </si>
  <si>
    <t xml:space="preserve">xtp[c] + h2o[c]  -&gt; pi[c] + xdp[c] + h[c] </t>
  </si>
  <si>
    <t>NTP3</t>
  </si>
  <si>
    <t>nucleoside-triphosphatase (GTP)</t>
  </si>
  <si>
    <t xml:space="preserve">gtp[c] + h2o[c]  -&gt; pi[c] + gdp[c] + h[c] </t>
  </si>
  <si>
    <t>-48.2 ± 3.7</t>
  </si>
  <si>
    <t>-31.1 ± 3.7</t>
  </si>
  <si>
    <t>NTP5</t>
  </si>
  <si>
    <t>nucleoside-triphosphatase (CTP)</t>
  </si>
  <si>
    <t xml:space="preserve">ctp[c] + h2o[c]  -&gt; pi[c] + cdp[c] + h[c] </t>
  </si>
  <si>
    <t>-56.8 ± 4.9</t>
  </si>
  <si>
    <t>-39.7 ± 4.9</t>
  </si>
  <si>
    <t>NTPP2</t>
  </si>
  <si>
    <t>Nucleoside triphosphate pyrophosphorylase (gtp)</t>
  </si>
  <si>
    <t xml:space="preserve">gtp[c] + h2o[c]  -&gt; gmp[c] + ppi[c] + h[c] </t>
  </si>
  <si>
    <t>NTPP6</t>
  </si>
  <si>
    <t>Nucleoside triphosphate pyrophosphorylase (atp)</t>
  </si>
  <si>
    <t xml:space="preserve">atp[c] + h2o[c]  -&gt; ppi[c] + amp[c] + h[c] </t>
  </si>
  <si>
    <t>NTPP7</t>
  </si>
  <si>
    <t>Nucleoside triphosphate pyrophosphorylase (dttp)</t>
  </si>
  <si>
    <t xml:space="preserve">dttp[c] + h2o[c]  -&gt; ppi[c] + dtmp[c] + h[c] </t>
  </si>
  <si>
    <t>NTPP8</t>
  </si>
  <si>
    <t>Nucleoside triphosphate pyrophosphorylase (utp)</t>
  </si>
  <si>
    <t xml:space="preserve">utp[c] + h2o[c]  -&gt; ump[c] + ppi[c] + h[c] </t>
  </si>
  <si>
    <t>-46.6 ± 7.6</t>
  </si>
  <si>
    <t>-29.5 ± 7.6</t>
  </si>
  <si>
    <t>-34.4 ± 6.2</t>
    <phoneticPr fontId="2" type="noConversion"/>
  </si>
  <si>
    <t>-17.3 ± 6.2</t>
  </si>
  <si>
    <t>-47.0 ± 16.8</t>
  </si>
  <si>
    <t>-29.9 ± 16.8</t>
  </si>
  <si>
    <t>-39.6 ± 8.2</t>
  </si>
  <si>
    <t>-22.4 ± 8.2</t>
  </si>
  <si>
    <t>-52.0 ± 5.8</t>
    <phoneticPr fontId="2" type="noConversion"/>
  </si>
  <si>
    <t>-41.4 ± 2.6</t>
  </si>
  <si>
    <t>-51.3 ± 12.1</t>
  </si>
  <si>
    <t>-34.1 ± 12.1</t>
  </si>
  <si>
    <t>-35.3 ± 6.4</t>
  </si>
  <si>
    <t>-15.0 ± 1.3</t>
  </si>
  <si>
    <t>-16.9 ± 2.4</t>
  </si>
  <si>
    <t>-2.8 ± 3.3</t>
  </si>
  <si>
    <t>-34.6 ± 1.1</t>
  </si>
  <si>
    <t>2.5 ± 0.8</t>
  </si>
  <si>
    <t>-47.0 ± 4.1</t>
  </si>
  <si>
    <t>-29.8 ± 4.1</t>
  </si>
  <si>
    <t>-0.5 ± 4.1 </t>
  </si>
  <si>
    <t>-15.5 ± 2.4</t>
  </si>
  <si>
    <t>-32.9 ± 0.4</t>
  </si>
  <si>
    <t>-15.8 ± 0.4</t>
  </si>
  <si>
    <t>-92.4 ± 7.9</t>
  </si>
  <si>
    <t>-109.5 ± 7.9</t>
  </si>
  <si>
    <t>-36.7 ± 6.2</t>
  </si>
  <si>
    <t>-38.2 ± 6.1</t>
  </si>
  <si>
    <t>-21.1 ± 6.1</t>
  </si>
  <si>
    <t>-45.9 ± 9.0</t>
  </si>
  <si>
    <t>-31.0 ± 18.2</t>
  </si>
  <si>
    <t>-13.9 ± 18.2</t>
  </si>
  <si>
    <t>-89.7 ± 18.3</t>
  </si>
  <si>
    <t>-72.5 ± 18.3</t>
  </si>
  <si>
    <t>-64.0 ± 10.1</t>
  </si>
  <si>
    <t>PROt3pp</t>
    <phoneticPr fontId="2" type="noConversion"/>
  </si>
  <si>
    <t xml:space="preserve">L-proline transport out via proton antiport </t>
    <phoneticPr fontId="2" type="noConversion"/>
  </si>
  <si>
    <t xml:space="preserve">h[e] + pro-L[c]  -&gt; h[c] + pro-L[e] </t>
    <phoneticPr fontId="2" type="noConversion"/>
  </si>
  <si>
    <t>0.4 ± 2.9</t>
  </si>
  <si>
    <t>-27.5 ± 0.5</t>
  </si>
  <si>
    <t>-10.4 ± 0.5</t>
  </si>
  <si>
    <t>-17.4 ± 15.9</t>
  </si>
  <si>
    <t>-12.7 ± 8.7</t>
  </si>
  <si>
    <t>-14.0 ± 8.0</t>
  </si>
  <si>
    <t>-27.7 ± 0.8</t>
    <phoneticPr fontId="2" type="noConversion"/>
  </si>
  <si>
    <t>-223.2 ± 7.5</t>
  </si>
  <si>
    <t>-81.5 ± 21.1</t>
  </si>
  <si>
    <t>-162.7 ± 44.1</t>
  </si>
  <si>
    <t>-25.0 ± 3.4</t>
  </si>
  <si>
    <t>-44.3 ± 7.1</t>
    <phoneticPr fontId="2" type="noConversion"/>
  </si>
  <si>
    <t>-38.3 ± 5.8</t>
    <phoneticPr fontId="2" type="noConversion"/>
  </si>
  <si>
    <t>-40.3 ± 5.7</t>
    <phoneticPr fontId="2" type="noConversion"/>
  </si>
  <si>
    <t>-39.5 ± 9.7</t>
    <phoneticPr fontId="2" type="noConversion"/>
  </si>
  <si>
    <t>1.9 ± 1.5</t>
  </si>
  <si>
    <t>-47.4 ± 2.3</t>
  </si>
  <si>
    <t>-94.1 ± 11.4</t>
  </si>
  <si>
    <t>-77.0 ± 11.4</t>
  </si>
  <si>
    <t>0.8 ± 5.8</t>
  </si>
  <si>
    <t>SERabcpp</t>
    <phoneticPr fontId="2" type="noConversion"/>
  </si>
  <si>
    <t xml:space="preserve">L-ser transport via ABC system </t>
    <phoneticPr fontId="2" type="noConversion"/>
  </si>
  <si>
    <t xml:space="preserve">atp[c] + h2o[c] + ser-L[e]  -&gt; h[c] + adp[c] + pi[c] + ser-L[c] </t>
    <phoneticPr fontId="2" type="noConversion"/>
  </si>
  <si>
    <t>-45.8 ± 1.8</t>
  </si>
  <si>
    <t>-28.7 ± 1.8</t>
  </si>
  <si>
    <t>SERt3pp</t>
    <phoneticPr fontId="2" type="noConversion"/>
  </si>
  <si>
    <t xml:space="preserve">L-ser transport out via proton antiport </t>
    <phoneticPr fontId="2" type="noConversion"/>
  </si>
  <si>
    <t xml:space="preserve">h[e] + ser-L[c]  -&gt; h[c] + ser-L[e] </t>
    <phoneticPr fontId="2" type="noConversion"/>
  </si>
  <si>
    <t>-176.1 ± 36.1</t>
    <phoneticPr fontId="2" type="noConversion"/>
  </si>
  <si>
    <t>-60.2 ± 10.8</t>
    <phoneticPr fontId="2" type="noConversion"/>
  </si>
  <si>
    <t>-20.3 ± 3.4</t>
  </si>
  <si>
    <t>-31.9 ± 4.7</t>
  </si>
  <si>
    <t>-13.1 ± 15.3</t>
  </si>
  <si>
    <t>-16.3 ± 12.9</t>
  </si>
  <si>
    <t>-0.7 ± 2.8</t>
  </si>
  <si>
    <t>-12.3 ± 12.0</t>
  </si>
  <si>
    <t>-46.2 ± 5.9</t>
  </si>
  <si>
    <t>-41.9 ± 8.2</t>
  </si>
  <si>
    <t>-24.8 ± 8.2</t>
  </si>
  <si>
    <t>-45.4 ± 5.5</t>
  </si>
  <si>
    <t>-28.3 ± 5.5</t>
  </si>
  <si>
    <t xml:space="preserve">e4p[c] + xu5p-D[c]  &lt;=&gt; f6p[c] + g3p[c] </t>
    <phoneticPr fontId="2" type="noConversion"/>
  </si>
  <si>
    <t>-44.0 ± 9.8</t>
  </si>
  <si>
    <t>-53.4 ± 11.2</t>
  </si>
  <si>
    <t>-0.2 ± 3.7</t>
  </si>
  <si>
    <t>-12.2 ± 2.9</t>
    <phoneticPr fontId="2" type="noConversion"/>
  </si>
  <si>
    <t>-26.8 ± 3.8</t>
  </si>
  <si>
    <t>-9.7 ± 3.8</t>
  </si>
  <si>
    <t>-24.3 ± 4.4</t>
  </si>
  <si>
    <t>-7.2 ± 4.4</t>
  </si>
  <si>
    <t>-15.2 ± 3.7</t>
  </si>
  <si>
    <t>TRPabcpp</t>
    <phoneticPr fontId="2" type="noConversion"/>
  </si>
  <si>
    <t xml:space="preserve">L-trp transport via ABC system </t>
    <phoneticPr fontId="2" type="noConversion"/>
  </si>
  <si>
    <t xml:space="preserve">atp[c] + h2o[c] + trp-L[e]  -&gt; h[c] + adp[c] + pi[c] + trp-L[c] </t>
    <phoneticPr fontId="2" type="noConversion"/>
  </si>
  <si>
    <t>-30.5 ± 6.2</t>
  </si>
  <si>
    <t>-32.6 ± 2.2</t>
  </si>
  <si>
    <t>-49.8 ± 2.2</t>
  </si>
  <si>
    <t>0.0 ± 4.1</t>
  </si>
  <si>
    <t>-85.5 ± 7.0</t>
  </si>
  <si>
    <t>-24.1 ± 6.3</t>
  </si>
  <si>
    <t>-12.3 ± 13.5</t>
  </si>
  <si>
    <t>-13.7 ± 8.2</t>
  </si>
  <si>
    <t>-27.0 ± 6.2</t>
  </si>
  <si>
    <t>-26.6 ± 4.3</t>
  </si>
  <si>
    <t>-43.9 ± 2.5</t>
  </si>
  <si>
    <t>-26.8 ± 2.5</t>
  </si>
  <si>
    <t>-583.2 ± 56.2</t>
  </si>
  <si>
    <t>2.9 ± 1.6</t>
  </si>
  <si>
    <t>-12.9 ± 4.3</t>
  </si>
  <si>
    <t>-46.7 ± 7.5</t>
  </si>
  <si>
    <t>-29.6 ± 7.5</t>
  </si>
  <si>
    <t>-28.3 ± 3.3</t>
  </si>
  <si>
    <t>-110.3 ± 24.5</t>
  </si>
  <si>
    <t>-41.8 ± 24.5</t>
  </si>
  <si>
    <t>-13.8 ± 8.6</t>
  </si>
  <si>
    <t>-64.1 ± 9.0</t>
  </si>
  <si>
    <t>-29.9 ± 9.0</t>
  </si>
  <si>
    <t>-0.5 ± 2.5</t>
  </si>
  <si>
    <t>-13.6 ± 8.7</t>
  </si>
  <si>
    <t>3.5 ± 8.7</t>
  </si>
  <si>
    <t>3.7 ± 1.2</t>
    <phoneticPr fontId="2" type="noConversion"/>
  </si>
  <si>
    <t>-23.2 ± 4.0</t>
  </si>
  <si>
    <t xml:space="preserve">h[e] + for[e]  -&gt; h[c] + for[c] </t>
    <phoneticPr fontId="2" type="noConversion"/>
  </si>
  <si>
    <t>pi[c] + dha[c] -&gt; dhap[c] + h2o[c]</t>
    <phoneticPr fontId="2" type="noConversion"/>
  </si>
  <si>
    <t>atp[c] + dha[c] -&gt; dhap[c] + adp[c]</t>
    <phoneticPr fontId="2" type="noConversion"/>
  </si>
  <si>
    <t>C32H38N7O19P3S</t>
  </si>
  <si>
    <t>C20.1H38.104O7P</t>
  </si>
  <si>
    <t>C27H37N7O19P3S</t>
  </si>
  <si>
    <t>S2Fe2</t>
  </si>
  <si>
    <t>C47H72O3</t>
  </si>
  <si>
    <t>C48H74O3</t>
  </si>
  <si>
    <t>C14H13O9</t>
  </si>
  <si>
    <t>C27H39N7O20P3S</t>
  </si>
  <si>
    <t>C7H8O</t>
  </si>
  <si>
    <t>S4Fe4</t>
  </si>
  <si>
    <t>C6H6O7</t>
  </si>
  <si>
    <t>6-Phospho-5-dehydro-2-deoxy-D-gluconate</t>
    <phoneticPr fontId="2" type="noConversion"/>
  </si>
  <si>
    <t>C8H14O7</t>
  </si>
  <si>
    <t>C14H24O12</t>
  </si>
  <si>
    <t>C37H57N7O20</t>
  </si>
  <si>
    <t>C40.2H75.208O13P2</t>
  </si>
  <si>
    <t>Apo-[carboxylase]</t>
    <phoneticPr fontId="7" type="noConversion"/>
  </si>
  <si>
    <t>C7H13N3O2R2</t>
  </si>
  <si>
    <t>C26.227799999999995H47.309599999999996O21.0818</t>
  </si>
  <si>
    <t>C25H36N7O17P3S</t>
  </si>
  <si>
    <t>Holo-[carboxylase]</t>
    <phoneticPr fontId="7" type="noConversion"/>
  </si>
  <si>
    <t>C17H27N5O4SR2</t>
  </si>
  <si>
    <t>C5H12NO</t>
  </si>
  <si>
    <t>C40.61964015575376H65.83441744734994N8.013199119561293O16.0581272232233P0.496895768854594S0.160334607330444Fe0.094235323472Ca0.03377612056Co0.000163275776Cu0.004599162512K1.26660436544Mg0.056293555008Mn0.004486599296Ni0.00209414872Zn0.002212312096Cl0.03377612056</t>
  </si>
  <si>
    <t>C20H20N10O13P2S4Mo</t>
  </si>
  <si>
    <t>Biotinyl-5-AMP</t>
    <phoneticPr fontId="7" type="noConversion"/>
  </si>
  <si>
    <t>C20H28N7O9PS</t>
  </si>
  <si>
    <t>C25H38N7O17P3S</t>
  </si>
  <si>
    <t>Carboxybiotin-carboxyl-carrier protein</t>
  </si>
  <si>
    <t>C18H27N5O6R2S</t>
    <phoneticPr fontId="7" type="noConversion"/>
  </si>
  <si>
    <t>C20H20N10O13P2S4W</t>
  </si>
  <si>
    <t>carboxybiotin-carboxyl-carrier protein</t>
    <phoneticPr fontId="7" type="noConversion"/>
  </si>
  <si>
    <t>C18H26N5O6SR2</t>
    <phoneticPr fontId="7" type="noConversion"/>
  </si>
  <si>
    <t>C10H13N5O8P</t>
  </si>
  <si>
    <t>C28H46N8O18P3S</t>
  </si>
  <si>
    <t>C28H44N8O17P3S</t>
  </si>
  <si>
    <t>5-Deoxy-D-glucuronate</t>
    <phoneticPr fontId="2" type="noConversion"/>
  </si>
  <si>
    <t>C31H48N7O17P3S</t>
  </si>
  <si>
    <t>C33H52N7O17P3S</t>
  </si>
  <si>
    <t>C2H2NO2</t>
  </si>
  <si>
    <t>C6H6N4</t>
  </si>
  <si>
    <t>C17H21N4O9P</t>
  </si>
  <si>
    <t>C17.018H30.941999999999997O1</t>
  </si>
  <si>
    <t>C8H13N2O5S</t>
  </si>
  <si>
    <t>hcat</t>
    <phoneticPr fontId="2" type="noConversion"/>
  </si>
  <si>
    <t>C7H10O7</t>
  </si>
  <si>
    <t>C27H40N7O17P3S</t>
  </si>
  <si>
    <t>O1.809384S0.452346Fe1.514453Ca0.542815Co0.002624Cu0.073913K20.35556Mg0.904692Mn0.072104Ni0.033655Zn0.035554Cl0.542815</t>
  </si>
  <si>
    <t>C18H25N5O8PS2</t>
  </si>
  <si>
    <t>C8H13OS2</t>
  </si>
  <si>
    <t>C11H12N5O8P1X</t>
  </si>
  <si>
    <t>C1O2X</t>
  </si>
  <si>
    <t>C1H1O1S1X</t>
  </si>
  <si>
    <t>C10H10N5O8PS2Mo</t>
  </si>
  <si>
    <t>C10H10N5O6PS2Cu</t>
  </si>
  <si>
    <t>C20H22N10O12P2S2Cu</t>
  </si>
  <si>
    <t>C120H186N24O63</t>
  </si>
  <si>
    <t>C74H112N14O39</t>
  </si>
  <si>
    <t>C77H117N15O40</t>
  </si>
  <si>
    <t>C114H172N22O59</t>
  </si>
  <si>
    <t>C64.598238154H117.50071172599999O7.357917P0.267926</t>
  </si>
  <si>
    <t>C4H6N2O2</t>
  </si>
  <si>
    <t>C29H44N7O17P3S</t>
  </si>
  <si>
    <t>C8H15O</t>
  </si>
  <si>
    <t>C64.087066H109.98235400000002N13.276022O50.168144P3.2394</t>
  </si>
  <si>
    <t>C52.881848160000004H98.21897442240001N0.326586O16.9293528P2.563819800000001</t>
  </si>
  <si>
    <t>C46.2H80.208N3O15P2</t>
  </si>
  <si>
    <t>C19.222443H38.476530999999966N5.458296999999999O10.650917999999953P-0.000000000000004S0.108442</t>
  </si>
  <si>
    <t>C14H18N2O4</t>
  </si>
  <si>
    <t>C28.60628H33.27465N11.5971O22.976729999999996P2.99579</t>
  </si>
  <si>
    <t>C31.685756H40.884037000000006N9.559588O20.989518P3.134647S0.355614</t>
  </si>
  <si>
    <t>C8H12NO6</t>
  </si>
  <si>
    <t>C2H7NO3S</t>
  </si>
  <si>
    <t>C41.018H74.942O29P2</t>
  </si>
  <si>
    <t>C6H8O5</t>
  </si>
  <si>
    <t>C6H10N4</t>
  </si>
  <si>
    <t>C29.018H52.94199999999999O15P</t>
  </si>
  <si>
    <t>C20H26N3O19P2</t>
  </si>
  <si>
    <t>C87H139N7O23P2</t>
  </si>
  <si>
    <t>C14H20N2O16P2</t>
  </si>
  <si>
    <t>C10H10N5O8PS2W</t>
  </si>
  <si>
    <t xml:space="preserve">h[c] + nadph[c] + 3ocddec5eACP[c]  -&gt; nadp[c] + 3hcddec5eACP[c] </t>
    <phoneticPr fontId="2" type="noConversion"/>
  </si>
  <si>
    <t>P5CD</t>
  </si>
  <si>
    <t xml:space="preserve"> 1-pyrroline-5-carboxylate dehydrogenase</t>
  </si>
  <si>
    <t xml:space="preserve">nad[c] + 2 h2o[c] + 1pyr5c[c]  -&gt; nadh[c] + h[c] + glu-L[c] </t>
  </si>
  <si>
    <t>cg0129</t>
  </si>
  <si>
    <t>putA</t>
  </si>
  <si>
    <t>1.2.1.88</t>
  </si>
  <si>
    <t>PROD2</t>
  </si>
  <si>
    <t>Proline dehydrogenase</t>
  </si>
  <si>
    <t xml:space="preserve">fad[c] + pro-L[c]  -&gt; 1pyr5c[c] + fadh2[c] + h[c] </t>
  </si>
  <si>
    <t>1.5.99.8</t>
  </si>
  <si>
    <t>-36.9 ± 2.2</t>
  </si>
  <si>
    <t>btamp[c] + apo[c] &lt;=&gt; amp[c] + bccp[c] + h[c]</t>
    <phoneticPr fontId="2" type="noConversion"/>
  </si>
  <si>
    <t xml:space="preserve">h2o[c] + atp[c] + co2[c] + bccp[c]  -&gt; 2 h[c] + pi[c] + adp[c] + cbccp[c] </t>
    <phoneticPr fontId="2" type="noConversion"/>
  </si>
  <si>
    <t>ecNumber*1.1.1.25</t>
    <phoneticPr fontId="7" type="noConversion"/>
  </si>
  <si>
    <t>ecNumber*1.1.1.86</t>
    <phoneticPr fontId="7" type="noConversion"/>
  </si>
  <si>
    <t>ecNumber*1.1.1.95</t>
    <phoneticPr fontId="7" type="noConversion"/>
  </si>
  <si>
    <t>ecNumber*1.2.1.12</t>
    <phoneticPr fontId="7" type="noConversion"/>
  </si>
  <si>
    <t>ecNumber*1.4.1.4</t>
    <phoneticPr fontId="7" type="noConversion"/>
  </si>
  <si>
    <t>ecNumber*2.4.1.25</t>
    <phoneticPr fontId="7" type="noConversion"/>
  </si>
  <si>
    <t>ecNumber*2.4.2.17</t>
    <phoneticPr fontId="7" type="noConversion"/>
  </si>
  <si>
    <t>ecNumber*2.5.1.1</t>
    <phoneticPr fontId="7" type="noConversion"/>
  </si>
  <si>
    <t>ecNumber*2.5.1.47</t>
    <phoneticPr fontId="7" type="noConversion"/>
  </si>
  <si>
    <t>ecNumber*2.5.1.54</t>
    <phoneticPr fontId="7" type="noConversion"/>
  </si>
  <si>
    <t>ecNumber*2.6.1.9</t>
    <phoneticPr fontId="7" type="noConversion"/>
  </si>
  <si>
    <t>ecNumber*2.7.1.23</t>
    <phoneticPr fontId="7" type="noConversion"/>
  </si>
  <si>
    <t>ecNumber*2.7.2.8</t>
    <phoneticPr fontId="7" type="noConversion"/>
  </si>
  <si>
    <t>ecNumber*2.7.4.1</t>
    <phoneticPr fontId="7" type="noConversion"/>
  </si>
  <si>
    <t>ecNumber*3.1.3.11</t>
    <phoneticPr fontId="7" type="noConversion"/>
  </si>
  <si>
    <t>ecNumber*3.1.3.15</t>
    <phoneticPr fontId="7" type="noConversion"/>
  </si>
  <si>
    <t>ecNumber*4.1.1.31</t>
    <phoneticPr fontId="7" type="noConversion"/>
  </si>
  <si>
    <t>ecNumber*4.1.1.32</t>
    <phoneticPr fontId="7" type="noConversion"/>
  </si>
  <si>
    <t>ecNumber*4.1.3.3</t>
    <phoneticPr fontId="7" type="noConversion"/>
  </si>
  <si>
    <t>ecNumber*4.2.1.10</t>
    <phoneticPr fontId="7" type="noConversion"/>
  </si>
  <si>
    <t>ecNumber*4.2.1.2</t>
    <phoneticPr fontId="7" type="noConversion"/>
  </si>
  <si>
    <t>ecNumber*4.2.1.51</t>
    <phoneticPr fontId="7" type="noConversion"/>
  </si>
  <si>
    <t>ecNumber*5.4.99.5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</si>
</sst>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theme="1"/>
      <name val="等线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Arial Unicode MS"/>
      <family val="2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49" fontId="1" fillId="0" borderId="0" xfId="0" applyNumberFormat="1" applyFont="1" applyFill="1" applyAlignment="1">
      <alignment horizontal="right"/>
    </xf>
    <xf numFmtId="49" fontId="1" fillId="0" borderId="0" xfId="0" applyNumberFormat="1" applyFont="1" applyAlignment="1"/>
    <xf numFmtId="49" fontId="1" fillId="0" borderId="0" xfId="0" applyNumberFormat="1" applyFont="1"/>
    <xf numFmtId="0" fontId="4" fillId="0" borderId="0" xfId="0" applyFont="1"/>
    <xf numFmtId="0" fontId="1" fillId="0" borderId="0" xfId="0" applyNumberFormat="1" applyFont="1"/>
    <xf numFmtId="0" fontId="1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4" fillId="0" borderId="0" xfId="0" quotePrefix="1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48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8"/>
  <sheetViews>
    <sheetView topLeftCell="C1" workbookViewId="0">
      <selection activeCell="M1" sqref="M1:M1048576"/>
    </sheetView>
  </sheetViews>
  <sheetFormatPr defaultColWidth="10.77734375" defaultRowHeight="13.35"/>
  <cols>
    <col min="1" max="1" width="10.77734375" style="1"/>
    <col min="2" max="2" width="10.77734375" style="1" customWidth="1"/>
    <col min="3" max="3" width="54.21875" style="1" customWidth="1"/>
    <col min="4" max="6" width="10.77734375" style="1"/>
    <col min="7" max="7" width="10.77734375" style="1" customWidth="1"/>
    <col min="8" max="16384" width="10.77734375" style="1"/>
  </cols>
  <sheetData>
    <row r="1" spans="1:1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7">
      <c r="A2" s="1" t="s">
        <v>252</v>
      </c>
      <c r="B2" s="1" t="s">
        <v>253</v>
      </c>
      <c r="C2" s="1" t="s">
        <v>254</v>
      </c>
      <c r="D2" s="1" t="s">
        <v>255</v>
      </c>
      <c r="E2" s="1" t="s">
        <v>255</v>
      </c>
      <c r="F2" s="1" t="s">
        <v>256</v>
      </c>
      <c r="G2" s="1" t="s">
        <v>224</v>
      </c>
      <c r="H2" s="1">
        <v>0</v>
      </c>
      <c r="I2" s="1">
        <v>0</v>
      </c>
      <c r="J2" s="1">
        <v>1000</v>
      </c>
      <c r="K2" s="1">
        <v>0</v>
      </c>
      <c r="L2" s="1">
        <v>4</v>
      </c>
      <c r="M2" s="1" t="s">
        <v>257</v>
      </c>
      <c r="N2" s="1" t="s">
        <v>6953</v>
      </c>
      <c r="O2" s="5"/>
    </row>
    <row r="3" spans="1:17">
      <c r="A3" s="1" t="s">
        <v>2968</v>
      </c>
      <c r="B3" s="1" t="s">
        <v>2969</v>
      </c>
      <c r="C3" s="1" t="s">
        <v>2970</v>
      </c>
      <c r="D3" s="1" t="s">
        <v>2971</v>
      </c>
      <c r="E3" s="1" t="s">
        <v>2971</v>
      </c>
      <c r="F3" s="1" t="s">
        <v>2972</v>
      </c>
      <c r="G3" s="1" t="s">
        <v>2973</v>
      </c>
      <c r="H3" s="1">
        <v>0</v>
      </c>
      <c r="I3" s="1">
        <v>0</v>
      </c>
      <c r="J3" s="1">
        <v>1000</v>
      </c>
      <c r="K3" s="1">
        <v>0</v>
      </c>
      <c r="L3" s="1">
        <v>0</v>
      </c>
      <c r="M3" s="1" t="s">
        <v>2974</v>
      </c>
      <c r="N3" s="1" t="s">
        <v>6953</v>
      </c>
      <c r="O3" s="5"/>
    </row>
    <row r="4" spans="1:17">
      <c r="A4" s="1" t="s">
        <v>3219</v>
      </c>
      <c r="B4" s="1" t="s">
        <v>3220</v>
      </c>
      <c r="C4" s="1" t="s">
        <v>3221</v>
      </c>
      <c r="D4" s="1" t="s">
        <v>3222</v>
      </c>
      <c r="E4" s="1" t="s">
        <v>3222</v>
      </c>
      <c r="F4" s="1" t="s">
        <v>3223</v>
      </c>
      <c r="G4" s="1" t="s">
        <v>2973</v>
      </c>
      <c r="H4" s="1">
        <v>0</v>
      </c>
      <c r="I4" s="1">
        <v>0</v>
      </c>
      <c r="J4" s="1">
        <v>1000</v>
      </c>
      <c r="K4" s="1">
        <v>0</v>
      </c>
      <c r="L4" s="1">
        <v>0</v>
      </c>
      <c r="M4" s="1" t="s">
        <v>3224</v>
      </c>
      <c r="N4" s="1" t="s">
        <v>6953</v>
      </c>
      <c r="O4" s="5"/>
      <c r="P4" s="1" t="s">
        <v>7175</v>
      </c>
      <c r="Q4" s="1" t="s">
        <v>7175</v>
      </c>
    </row>
    <row r="5" spans="1:17">
      <c r="A5" s="1" t="s">
        <v>3884</v>
      </c>
      <c r="B5" s="1" t="s">
        <v>3885</v>
      </c>
      <c r="C5" s="1" t="s">
        <v>3886</v>
      </c>
      <c r="D5" s="1" t="s">
        <v>3887</v>
      </c>
      <c r="E5" s="1" t="s">
        <v>3887</v>
      </c>
      <c r="F5" s="1" t="s">
        <v>3888</v>
      </c>
      <c r="G5" s="1" t="s">
        <v>1589</v>
      </c>
      <c r="H5" s="1">
        <v>0</v>
      </c>
      <c r="I5" s="1">
        <v>0</v>
      </c>
      <c r="J5" s="1">
        <v>1000</v>
      </c>
      <c r="K5" s="1">
        <v>0</v>
      </c>
      <c r="L5" s="1">
        <v>0</v>
      </c>
      <c r="M5" s="1" t="s">
        <v>3889</v>
      </c>
      <c r="N5" s="1" t="s">
        <v>6953</v>
      </c>
      <c r="O5" s="5"/>
      <c r="P5" s="13" t="s">
        <v>7272</v>
      </c>
      <c r="Q5" s="13" t="s">
        <v>7272</v>
      </c>
    </row>
    <row r="6" spans="1:17">
      <c r="A6" s="1" t="s">
        <v>300</v>
      </c>
      <c r="B6" s="1" t="s">
        <v>301</v>
      </c>
      <c r="C6" s="1" t="s">
        <v>302</v>
      </c>
      <c r="D6" s="1" t="s">
        <v>303</v>
      </c>
      <c r="E6" s="1" t="s">
        <v>303</v>
      </c>
      <c r="F6" s="1" t="s">
        <v>304</v>
      </c>
      <c r="G6" s="1" t="s">
        <v>236</v>
      </c>
      <c r="H6" s="1">
        <v>1</v>
      </c>
      <c r="I6" s="1">
        <v>-1000</v>
      </c>
      <c r="J6" s="1">
        <v>1000</v>
      </c>
      <c r="K6" s="1">
        <v>0</v>
      </c>
      <c r="L6" s="1">
        <v>0</v>
      </c>
      <c r="M6" s="1" t="s">
        <v>305</v>
      </c>
      <c r="N6" s="1" t="s">
        <v>6953</v>
      </c>
      <c r="O6" s="5"/>
    </row>
    <row r="7" spans="1:17">
      <c r="A7" s="1" t="s">
        <v>365</v>
      </c>
      <c r="B7" s="1" t="s">
        <v>366</v>
      </c>
      <c r="C7" s="1" t="s">
        <v>367</v>
      </c>
      <c r="D7" s="1" t="s">
        <v>368</v>
      </c>
      <c r="E7" s="1" t="s">
        <v>368</v>
      </c>
      <c r="F7" s="1" t="s">
        <v>369</v>
      </c>
      <c r="G7" s="1" t="s">
        <v>370</v>
      </c>
      <c r="H7" s="1">
        <v>1</v>
      </c>
      <c r="I7" s="1">
        <v>-1000</v>
      </c>
      <c r="J7" s="1">
        <v>1000</v>
      </c>
      <c r="K7" s="1">
        <v>0</v>
      </c>
      <c r="L7" s="1">
        <v>4</v>
      </c>
      <c r="M7" s="1" t="s">
        <v>371</v>
      </c>
      <c r="N7" s="1" t="s">
        <v>6953</v>
      </c>
      <c r="O7" s="5"/>
    </row>
    <row r="8" spans="1:17">
      <c r="A8" s="1" t="s">
        <v>372</v>
      </c>
      <c r="B8" s="1" t="s">
        <v>373</v>
      </c>
      <c r="C8" s="1" t="s">
        <v>374</v>
      </c>
      <c r="D8" s="1" t="s">
        <v>368</v>
      </c>
      <c r="E8" s="1" t="s">
        <v>368</v>
      </c>
      <c r="F8" s="1" t="s">
        <v>369</v>
      </c>
      <c r="G8" s="1" t="s">
        <v>370</v>
      </c>
      <c r="H8" s="1">
        <v>1</v>
      </c>
      <c r="I8" s="1">
        <v>-1000</v>
      </c>
      <c r="J8" s="1">
        <v>1000</v>
      </c>
      <c r="K8" s="1">
        <v>0</v>
      </c>
      <c r="L8" s="1">
        <v>4</v>
      </c>
      <c r="M8" s="1" t="s">
        <v>371</v>
      </c>
      <c r="N8" s="1" t="s">
        <v>6953</v>
      </c>
      <c r="O8" s="5"/>
      <c r="P8" s="13" t="s">
        <v>6981</v>
      </c>
      <c r="Q8" s="13" t="s">
        <v>6981</v>
      </c>
    </row>
    <row r="9" spans="1:17">
      <c r="A9" s="1" t="s">
        <v>381</v>
      </c>
      <c r="B9" s="1" t="s">
        <v>382</v>
      </c>
      <c r="C9" s="1" t="s">
        <v>383</v>
      </c>
      <c r="D9" s="1" t="s">
        <v>384</v>
      </c>
      <c r="E9" s="1" t="s">
        <v>384</v>
      </c>
      <c r="F9" s="1" t="s">
        <v>385</v>
      </c>
      <c r="G9" s="1" t="s">
        <v>386</v>
      </c>
      <c r="H9" s="1">
        <v>0</v>
      </c>
      <c r="I9" s="1">
        <v>0</v>
      </c>
      <c r="J9" s="1">
        <v>1000</v>
      </c>
      <c r="K9" s="1">
        <v>0</v>
      </c>
      <c r="L9" s="1">
        <v>0</v>
      </c>
      <c r="N9" s="1" t="s">
        <v>6953</v>
      </c>
      <c r="O9" s="5"/>
    </row>
    <row r="10" spans="1:17">
      <c r="A10" s="1" t="s">
        <v>387</v>
      </c>
      <c r="B10" s="1" t="s">
        <v>388</v>
      </c>
      <c r="C10" s="1" t="s">
        <v>389</v>
      </c>
      <c r="D10" s="1" t="s">
        <v>384</v>
      </c>
      <c r="E10" s="1" t="s">
        <v>384</v>
      </c>
      <c r="F10" s="1" t="s">
        <v>385</v>
      </c>
      <c r="G10" s="1" t="s">
        <v>386</v>
      </c>
      <c r="H10" s="1">
        <v>0</v>
      </c>
      <c r="I10" s="1">
        <v>0</v>
      </c>
      <c r="J10" s="1">
        <v>1000</v>
      </c>
      <c r="K10" s="1">
        <v>0</v>
      </c>
      <c r="L10" s="1">
        <v>0</v>
      </c>
      <c r="N10" s="1" t="s">
        <v>6953</v>
      </c>
      <c r="O10" s="5"/>
    </row>
    <row r="11" spans="1:17">
      <c r="A11" s="1" t="s">
        <v>390</v>
      </c>
      <c r="B11" s="1" t="s">
        <v>391</v>
      </c>
      <c r="C11" s="1" t="s">
        <v>392</v>
      </c>
      <c r="D11" s="1" t="s">
        <v>384</v>
      </c>
      <c r="E11" s="1" t="s">
        <v>384</v>
      </c>
      <c r="F11" s="1" t="s">
        <v>385</v>
      </c>
      <c r="G11" s="1" t="s">
        <v>386</v>
      </c>
      <c r="H11" s="1">
        <v>0</v>
      </c>
      <c r="I11" s="1">
        <v>0</v>
      </c>
      <c r="J11" s="1">
        <v>1000</v>
      </c>
      <c r="K11" s="1">
        <v>0</v>
      </c>
      <c r="L11" s="1">
        <v>0</v>
      </c>
      <c r="N11" s="1" t="s">
        <v>6953</v>
      </c>
      <c r="O11" s="5"/>
    </row>
    <row r="12" spans="1:17">
      <c r="A12" s="1" t="s">
        <v>393</v>
      </c>
      <c r="B12" s="1" t="s">
        <v>394</v>
      </c>
      <c r="C12" s="1" t="s">
        <v>395</v>
      </c>
      <c r="D12" s="1" t="s">
        <v>384</v>
      </c>
      <c r="E12" s="1" t="s">
        <v>384</v>
      </c>
      <c r="F12" s="1" t="s">
        <v>385</v>
      </c>
      <c r="G12" s="1" t="s">
        <v>386</v>
      </c>
      <c r="H12" s="1">
        <v>0</v>
      </c>
      <c r="I12" s="1">
        <v>0</v>
      </c>
      <c r="J12" s="1">
        <v>1000</v>
      </c>
      <c r="K12" s="1">
        <v>0</v>
      </c>
      <c r="L12" s="1">
        <v>0</v>
      </c>
      <c r="N12" s="1" t="s">
        <v>6953</v>
      </c>
      <c r="O12" s="5"/>
    </row>
    <row r="13" spans="1:17">
      <c r="A13" s="1" t="s">
        <v>396</v>
      </c>
      <c r="B13" s="1" t="s">
        <v>397</v>
      </c>
      <c r="C13" s="1" t="s">
        <v>398</v>
      </c>
      <c r="D13" s="1" t="s">
        <v>384</v>
      </c>
      <c r="E13" s="1" t="s">
        <v>384</v>
      </c>
      <c r="F13" s="1" t="s">
        <v>385</v>
      </c>
      <c r="G13" s="1" t="s">
        <v>386</v>
      </c>
      <c r="H13" s="1">
        <v>0</v>
      </c>
      <c r="I13" s="1">
        <v>0</v>
      </c>
      <c r="J13" s="1">
        <v>1000</v>
      </c>
      <c r="K13" s="1">
        <v>0</v>
      </c>
      <c r="L13" s="1">
        <v>0</v>
      </c>
      <c r="N13" s="1" t="s">
        <v>6953</v>
      </c>
      <c r="O13" s="5"/>
    </row>
    <row r="14" spans="1:17">
      <c r="A14" s="1" t="s">
        <v>399</v>
      </c>
      <c r="B14" s="1" t="s">
        <v>400</v>
      </c>
      <c r="C14" s="1" t="s">
        <v>401</v>
      </c>
      <c r="D14" s="1" t="s">
        <v>384</v>
      </c>
      <c r="E14" s="1" t="s">
        <v>384</v>
      </c>
      <c r="F14" s="1" t="s">
        <v>385</v>
      </c>
      <c r="G14" s="1" t="s">
        <v>386</v>
      </c>
      <c r="H14" s="1">
        <v>0</v>
      </c>
      <c r="I14" s="1">
        <v>0</v>
      </c>
      <c r="J14" s="1">
        <v>1000</v>
      </c>
      <c r="K14" s="1">
        <v>0</v>
      </c>
      <c r="L14" s="1">
        <v>0</v>
      </c>
      <c r="N14" s="1" t="s">
        <v>6953</v>
      </c>
      <c r="O14" s="5"/>
    </row>
    <row r="15" spans="1:17">
      <c r="A15" s="1" t="s">
        <v>402</v>
      </c>
      <c r="B15" s="1" t="s">
        <v>403</v>
      </c>
      <c r="C15" s="1" t="s">
        <v>404</v>
      </c>
      <c r="D15" s="1" t="s">
        <v>384</v>
      </c>
      <c r="E15" s="1" t="s">
        <v>384</v>
      </c>
      <c r="F15" s="1" t="s">
        <v>385</v>
      </c>
      <c r="G15" s="1" t="s">
        <v>386</v>
      </c>
      <c r="H15" s="1">
        <v>0</v>
      </c>
      <c r="I15" s="1">
        <v>0</v>
      </c>
      <c r="J15" s="1">
        <v>1000</v>
      </c>
      <c r="K15" s="1">
        <v>0</v>
      </c>
      <c r="L15" s="1">
        <v>0</v>
      </c>
      <c r="N15" s="1" t="s">
        <v>6953</v>
      </c>
      <c r="O15" s="5"/>
    </row>
    <row r="16" spans="1:17">
      <c r="A16" s="1" t="s">
        <v>405</v>
      </c>
      <c r="B16" s="1" t="s">
        <v>406</v>
      </c>
      <c r="C16" s="1" t="s">
        <v>407</v>
      </c>
      <c r="D16" s="1" t="s">
        <v>135</v>
      </c>
      <c r="E16" s="1" t="s">
        <v>136</v>
      </c>
      <c r="F16" s="1" t="s">
        <v>408</v>
      </c>
      <c r="G16" s="1" t="s">
        <v>24</v>
      </c>
      <c r="H16" s="1">
        <v>0</v>
      </c>
      <c r="I16" s="1">
        <v>0</v>
      </c>
      <c r="J16" s="1">
        <v>1000</v>
      </c>
      <c r="K16" s="1">
        <v>0</v>
      </c>
      <c r="L16" s="1">
        <v>4</v>
      </c>
      <c r="M16" s="1" t="s">
        <v>409</v>
      </c>
      <c r="N16" s="1" t="s">
        <v>6953</v>
      </c>
      <c r="O16" s="5"/>
    </row>
    <row r="17" spans="1:17">
      <c r="A17" s="1" t="s">
        <v>731</v>
      </c>
      <c r="B17" s="1" t="s">
        <v>732</v>
      </c>
      <c r="C17" s="1" t="s">
        <v>733</v>
      </c>
      <c r="D17" s="1" t="s">
        <v>734</v>
      </c>
      <c r="E17" s="1" t="s">
        <v>734</v>
      </c>
      <c r="F17" s="1" t="s">
        <v>735</v>
      </c>
      <c r="G17" s="1" t="s">
        <v>386</v>
      </c>
      <c r="H17" s="1">
        <v>0</v>
      </c>
      <c r="I17" s="1">
        <v>0</v>
      </c>
      <c r="J17" s="1">
        <v>1000</v>
      </c>
      <c r="K17" s="1">
        <v>0</v>
      </c>
      <c r="L17" s="1">
        <v>0</v>
      </c>
      <c r="M17" s="1" t="s">
        <v>736</v>
      </c>
      <c r="N17" s="1" t="s">
        <v>6953</v>
      </c>
      <c r="O17" s="5"/>
      <c r="P17" s="13" t="s">
        <v>7018</v>
      </c>
      <c r="Q17" s="13" t="s">
        <v>7019</v>
      </c>
    </row>
    <row r="18" spans="1:17">
      <c r="A18" s="1" t="s">
        <v>641</v>
      </c>
      <c r="B18" s="1" t="s">
        <v>642</v>
      </c>
      <c r="C18" s="1" t="s">
        <v>643</v>
      </c>
      <c r="D18" s="1" t="s">
        <v>644</v>
      </c>
      <c r="E18" s="1" t="s">
        <v>645</v>
      </c>
      <c r="F18" s="1" t="s">
        <v>646</v>
      </c>
      <c r="G18" s="1" t="s">
        <v>236</v>
      </c>
      <c r="H18" s="1">
        <v>1</v>
      </c>
      <c r="I18" s="1">
        <v>-1000</v>
      </c>
      <c r="J18" s="1">
        <v>1000</v>
      </c>
      <c r="K18" s="1">
        <v>0</v>
      </c>
      <c r="L18" s="1">
        <v>4</v>
      </c>
      <c r="M18" s="1" t="s">
        <v>640</v>
      </c>
      <c r="N18" s="1" t="s">
        <v>6953</v>
      </c>
      <c r="O18" s="5"/>
    </row>
    <row r="19" spans="1:17">
      <c r="A19" s="1" t="s">
        <v>634</v>
      </c>
      <c r="B19" s="1" t="s">
        <v>635</v>
      </c>
      <c r="C19" s="1" t="s">
        <v>636</v>
      </c>
      <c r="D19" s="1" t="s">
        <v>637</v>
      </c>
      <c r="E19" s="1" t="s">
        <v>638</v>
      </c>
      <c r="F19" s="1" t="s">
        <v>639</v>
      </c>
      <c r="G19" s="1" t="s">
        <v>31</v>
      </c>
      <c r="H19" s="1">
        <v>1</v>
      </c>
      <c r="I19" s="1">
        <v>-1000</v>
      </c>
      <c r="J19" s="1">
        <v>1000</v>
      </c>
      <c r="K19" s="1">
        <v>0</v>
      </c>
      <c r="L19" s="1">
        <v>0</v>
      </c>
      <c r="M19" s="1" t="s">
        <v>640</v>
      </c>
      <c r="N19" s="1" t="s">
        <v>6953</v>
      </c>
      <c r="O19" s="5"/>
    </row>
    <row r="20" spans="1:17">
      <c r="A20" s="1" t="s">
        <v>231</v>
      </c>
      <c r="B20" s="1" t="s">
        <v>232</v>
      </c>
      <c r="C20" s="1" t="s">
        <v>233</v>
      </c>
      <c r="D20" s="1" t="s">
        <v>234</v>
      </c>
      <c r="E20" s="1" t="s">
        <v>234</v>
      </c>
      <c r="F20" s="1" t="s">
        <v>235</v>
      </c>
      <c r="G20" s="1" t="s">
        <v>236</v>
      </c>
      <c r="H20" s="1">
        <v>1</v>
      </c>
      <c r="I20" s="1">
        <v>-1000</v>
      </c>
      <c r="J20" s="1">
        <v>1000</v>
      </c>
      <c r="K20" s="1">
        <v>0</v>
      </c>
      <c r="L20" s="1">
        <v>4</v>
      </c>
      <c r="M20" s="1" t="s">
        <v>237</v>
      </c>
      <c r="N20" s="1" t="s">
        <v>6953</v>
      </c>
      <c r="O20" s="5"/>
      <c r="P20" s="13" t="s">
        <v>6973</v>
      </c>
      <c r="Q20" s="13" t="s">
        <v>6974</v>
      </c>
    </row>
    <row r="21" spans="1:17">
      <c r="A21" s="1" t="s">
        <v>431</v>
      </c>
      <c r="B21" s="1" t="s">
        <v>432</v>
      </c>
      <c r="C21" s="1" t="s">
        <v>433</v>
      </c>
      <c r="D21" s="1" t="s">
        <v>434</v>
      </c>
      <c r="E21" s="1" t="s">
        <v>434</v>
      </c>
      <c r="F21" s="1" t="s">
        <v>435</v>
      </c>
      <c r="G21" s="1" t="s">
        <v>83</v>
      </c>
      <c r="H21" s="1">
        <v>1</v>
      </c>
      <c r="I21" s="1">
        <v>-1000</v>
      </c>
      <c r="J21" s="1">
        <v>1000</v>
      </c>
      <c r="K21" s="1">
        <v>0</v>
      </c>
      <c r="L21" s="1">
        <v>0</v>
      </c>
      <c r="M21" s="1" t="s">
        <v>436</v>
      </c>
      <c r="N21" s="1" t="s">
        <v>6953</v>
      </c>
      <c r="O21" s="5"/>
      <c r="P21" s="13" t="s">
        <v>6985</v>
      </c>
      <c r="Q21" s="13" t="s">
        <v>6985</v>
      </c>
    </row>
    <row r="22" spans="1:17">
      <c r="A22" s="1" t="s">
        <v>437</v>
      </c>
      <c r="B22" s="1" t="s">
        <v>432</v>
      </c>
      <c r="C22" s="1" t="s">
        <v>438</v>
      </c>
      <c r="D22" s="1" t="s">
        <v>434</v>
      </c>
      <c r="E22" s="1" t="s">
        <v>434</v>
      </c>
      <c r="F22" s="1" t="s">
        <v>435</v>
      </c>
      <c r="G22" s="1" t="s">
        <v>83</v>
      </c>
      <c r="H22" s="1">
        <v>1</v>
      </c>
      <c r="I22" s="1">
        <v>-1000</v>
      </c>
      <c r="J22" s="1">
        <v>1000</v>
      </c>
      <c r="K22" s="1">
        <v>0</v>
      </c>
      <c r="L22" s="1">
        <v>0</v>
      </c>
      <c r="M22" s="1" t="s">
        <v>436</v>
      </c>
      <c r="N22" s="1" t="s">
        <v>6953</v>
      </c>
      <c r="O22" s="5"/>
      <c r="P22" s="13" t="s">
        <v>6986</v>
      </c>
      <c r="Q22" s="13" t="s">
        <v>6986</v>
      </c>
    </row>
    <row r="23" spans="1:17">
      <c r="A23" s="1" t="s">
        <v>452</v>
      </c>
      <c r="B23" s="1" t="s">
        <v>453</v>
      </c>
      <c r="C23" s="1" t="s">
        <v>454</v>
      </c>
      <c r="D23" s="1" t="s">
        <v>434</v>
      </c>
      <c r="E23" s="1" t="s">
        <v>434</v>
      </c>
      <c r="F23" s="1" t="s">
        <v>435</v>
      </c>
      <c r="G23" s="1" t="s">
        <v>83</v>
      </c>
      <c r="H23" s="1">
        <v>0</v>
      </c>
      <c r="I23" s="1">
        <v>0</v>
      </c>
      <c r="J23" s="1">
        <v>1000</v>
      </c>
      <c r="K23" s="1">
        <v>0</v>
      </c>
      <c r="L23" s="1">
        <v>0</v>
      </c>
      <c r="N23" s="1" t="s">
        <v>6953</v>
      </c>
      <c r="O23" s="5"/>
    </row>
    <row r="24" spans="1:17">
      <c r="A24" s="1" t="s">
        <v>1147</v>
      </c>
      <c r="B24" s="1" t="s">
        <v>1148</v>
      </c>
      <c r="C24" s="1" t="s">
        <v>1149</v>
      </c>
      <c r="D24" s="1" t="s">
        <v>1150</v>
      </c>
      <c r="E24" s="1" t="s">
        <v>1150</v>
      </c>
      <c r="F24" s="1" t="s">
        <v>1151</v>
      </c>
      <c r="G24" s="1" t="s">
        <v>287</v>
      </c>
      <c r="H24" s="1">
        <v>0</v>
      </c>
      <c r="I24" s="1">
        <v>0</v>
      </c>
      <c r="J24" s="1">
        <v>1000</v>
      </c>
      <c r="K24" s="1">
        <v>0</v>
      </c>
      <c r="L24" s="1">
        <v>0</v>
      </c>
      <c r="M24" s="1" t="s">
        <v>1152</v>
      </c>
      <c r="N24" s="1" t="s">
        <v>6953</v>
      </c>
      <c r="O24" s="5"/>
      <c r="P24" s="13" t="s">
        <v>7058</v>
      </c>
      <c r="Q24" s="13" t="s">
        <v>7059</v>
      </c>
    </row>
    <row r="25" spans="1:17">
      <c r="A25" s="1" t="s">
        <v>746</v>
      </c>
      <c r="B25" s="1" t="s">
        <v>747</v>
      </c>
      <c r="C25" s="1" t="s">
        <v>748</v>
      </c>
      <c r="D25" s="1" t="s">
        <v>749</v>
      </c>
      <c r="E25" s="1" t="s">
        <v>750</v>
      </c>
      <c r="F25" s="1" t="s">
        <v>751</v>
      </c>
      <c r="G25" s="1" t="s">
        <v>19</v>
      </c>
      <c r="H25" s="1">
        <v>0</v>
      </c>
      <c r="I25" s="1">
        <v>0</v>
      </c>
      <c r="J25" s="1">
        <v>1000</v>
      </c>
      <c r="K25" s="1">
        <v>0</v>
      </c>
      <c r="L25" s="1">
        <v>0</v>
      </c>
      <c r="N25" s="1" t="s">
        <v>6953</v>
      </c>
      <c r="O25" s="5"/>
    </row>
    <row r="26" spans="1:17">
      <c r="A26" s="1" t="s">
        <v>627</v>
      </c>
      <c r="B26" s="1" t="s">
        <v>628</v>
      </c>
      <c r="C26" s="1" t="s">
        <v>629</v>
      </c>
      <c r="D26" s="1" t="s">
        <v>630</v>
      </c>
      <c r="E26" s="1" t="s">
        <v>631</v>
      </c>
      <c r="F26" s="1" t="s">
        <v>632</v>
      </c>
      <c r="G26" s="1" t="s">
        <v>633</v>
      </c>
      <c r="H26" s="1">
        <v>0</v>
      </c>
      <c r="I26" s="1">
        <v>0</v>
      </c>
      <c r="J26" s="1">
        <v>1000</v>
      </c>
      <c r="K26" s="1">
        <v>0</v>
      </c>
      <c r="L26" s="1">
        <v>0</v>
      </c>
      <c r="N26" s="1" t="s">
        <v>6953</v>
      </c>
      <c r="O26" s="5"/>
    </row>
    <row r="27" spans="1:17">
      <c r="A27" s="1" t="s">
        <v>604</v>
      </c>
      <c r="B27" s="1" t="s">
        <v>605</v>
      </c>
      <c r="C27" s="1" t="s">
        <v>606</v>
      </c>
      <c r="D27" s="1" t="s">
        <v>607</v>
      </c>
      <c r="E27" s="1" t="s">
        <v>607</v>
      </c>
      <c r="F27" s="1" t="s">
        <v>608</v>
      </c>
      <c r="G27" s="1" t="s">
        <v>609</v>
      </c>
      <c r="H27" s="1">
        <v>1</v>
      </c>
      <c r="I27" s="1">
        <v>-1000</v>
      </c>
      <c r="J27" s="1">
        <v>1000</v>
      </c>
      <c r="K27" s="1">
        <v>0</v>
      </c>
      <c r="L27" s="1">
        <v>0</v>
      </c>
      <c r="M27" s="1" t="s">
        <v>610</v>
      </c>
      <c r="N27" s="1" t="s">
        <v>6953</v>
      </c>
      <c r="O27" s="5"/>
      <c r="P27" s="1" t="s">
        <v>7001</v>
      </c>
      <c r="Q27" s="1" t="s">
        <v>7001</v>
      </c>
    </row>
    <row r="28" spans="1:17">
      <c r="A28" s="1" t="s">
        <v>516</v>
      </c>
      <c r="B28" s="1" t="s">
        <v>517</v>
      </c>
      <c r="C28" s="1" t="s">
        <v>518</v>
      </c>
      <c r="D28" s="1" t="s">
        <v>519</v>
      </c>
      <c r="E28" s="1" t="s">
        <v>519</v>
      </c>
      <c r="F28" s="1" t="s">
        <v>520</v>
      </c>
      <c r="G28" s="1" t="s">
        <v>521</v>
      </c>
      <c r="H28" s="1">
        <v>0</v>
      </c>
      <c r="I28" s="1">
        <v>0</v>
      </c>
      <c r="J28" s="1">
        <v>1000</v>
      </c>
      <c r="K28" s="1">
        <v>0</v>
      </c>
      <c r="L28" s="1">
        <v>0</v>
      </c>
      <c r="N28" s="1" t="s">
        <v>6953</v>
      </c>
      <c r="O28" s="5"/>
    </row>
    <row r="29" spans="1:17">
      <c r="A29" s="1" t="s">
        <v>694</v>
      </c>
      <c r="B29" s="1" t="s">
        <v>695</v>
      </c>
      <c r="C29" s="1" t="s">
        <v>696</v>
      </c>
      <c r="D29" s="1" t="s">
        <v>697</v>
      </c>
      <c r="E29" s="1" t="s">
        <v>697</v>
      </c>
      <c r="F29" s="1" t="s">
        <v>698</v>
      </c>
      <c r="G29" s="1" t="s">
        <v>83</v>
      </c>
      <c r="H29" s="1">
        <v>0</v>
      </c>
      <c r="I29" s="1">
        <v>0</v>
      </c>
      <c r="J29" s="1">
        <v>1000</v>
      </c>
      <c r="K29" s="1">
        <v>0</v>
      </c>
      <c r="L29" s="1">
        <v>0</v>
      </c>
      <c r="M29" s="1" t="s">
        <v>7010</v>
      </c>
      <c r="N29" s="1" t="s">
        <v>6953</v>
      </c>
      <c r="O29" s="5"/>
      <c r="P29" s="14" t="s">
        <v>7011</v>
      </c>
      <c r="Q29" s="13" t="s">
        <v>7012</v>
      </c>
    </row>
    <row r="30" spans="1:17">
      <c r="A30" s="1" t="s">
        <v>3616</v>
      </c>
      <c r="B30" s="1" t="s">
        <v>3617</v>
      </c>
      <c r="C30" s="1" t="s">
        <v>3618</v>
      </c>
      <c r="D30" s="1" t="s">
        <v>3619</v>
      </c>
      <c r="E30" s="1" t="s">
        <v>3620</v>
      </c>
      <c r="F30" s="1" t="s">
        <v>3621</v>
      </c>
      <c r="G30" s="1" t="s">
        <v>951</v>
      </c>
      <c r="H30" s="1">
        <v>1</v>
      </c>
      <c r="I30" s="1">
        <v>-1000</v>
      </c>
      <c r="J30" s="1">
        <v>1000</v>
      </c>
      <c r="K30" s="1">
        <v>0</v>
      </c>
      <c r="L30" s="1">
        <v>3</v>
      </c>
      <c r="N30" s="1" t="s">
        <v>6953</v>
      </c>
      <c r="O30" s="5"/>
    </row>
    <row r="31" spans="1:17">
      <c r="A31" s="1" t="s">
        <v>3228</v>
      </c>
      <c r="B31" s="1" t="s">
        <v>3229</v>
      </c>
      <c r="C31" s="1" t="s">
        <v>3230</v>
      </c>
      <c r="D31" s="1" t="s">
        <v>3231</v>
      </c>
      <c r="E31" s="1" t="s">
        <v>3231</v>
      </c>
      <c r="F31" s="1" t="s">
        <v>3232</v>
      </c>
      <c r="G31" s="1" t="s">
        <v>19</v>
      </c>
      <c r="H31" s="1">
        <v>0</v>
      </c>
      <c r="I31" s="1">
        <v>0</v>
      </c>
      <c r="J31" s="1">
        <v>1000</v>
      </c>
      <c r="K31" s="1">
        <v>0</v>
      </c>
      <c r="L31" s="1">
        <v>0</v>
      </c>
      <c r="N31" s="1" t="s">
        <v>6953</v>
      </c>
      <c r="O31" s="5"/>
    </row>
    <row r="32" spans="1:17">
      <c r="A32" s="1" t="s">
        <v>805</v>
      </c>
      <c r="B32" s="1" t="s">
        <v>806</v>
      </c>
      <c r="C32" s="1" t="s">
        <v>807</v>
      </c>
      <c r="D32" s="1" t="s">
        <v>808</v>
      </c>
      <c r="E32" s="1" t="s">
        <v>808</v>
      </c>
      <c r="F32" s="1" t="s">
        <v>809</v>
      </c>
      <c r="G32" s="1" t="s">
        <v>609</v>
      </c>
      <c r="H32" s="1">
        <v>0</v>
      </c>
      <c r="I32" s="1">
        <v>0</v>
      </c>
      <c r="J32" s="1">
        <v>1000</v>
      </c>
      <c r="K32" s="1">
        <v>0</v>
      </c>
      <c r="L32" s="1">
        <v>0</v>
      </c>
      <c r="M32" s="1" t="s">
        <v>810</v>
      </c>
      <c r="N32" s="1" t="s">
        <v>6953</v>
      </c>
      <c r="O32" s="5"/>
      <c r="P32" s="13" t="s">
        <v>7022</v>
      </c>
      <c r="Q32" s="13" t="s">
        <v>7023</v>
      </c>
    </row>
    <row r="33" spans="1:17">
      <c r="A33" s="1" t="s">
        <v>484</v>
      </c>
      <c r="B33" s="1" t="s">
        <v>485</v>
      </c>
      <c r="C33" s="1" t="s">
        <v>486</v>
      </c>
      <c r="D33" s="1" t="s">
        <v>487</v>
      </c>
      <c r="E33" s="1" t="s">
        <v>487</v>
      </c>
      <c r="F33" s="1" t="s">
        <v>488</v>
      </c>
      <c r="G33" s="1" t="s">
        <v>83</v>
      </c>
      <c r="H33" s="1">
        <v>0</v>
      </c>
      <c r="I33" s="1">
        <v>0</v>
      </c>
      <c r="J33" s="1">
        <v>1000</v>
      </c>
      <c r="K33" s="1">
        <v>0</v>
      </c>
      <c r="L33" s="1">
        <v>0</v>
      </c>
      <c r="M33" s="1" t="s">
        <v>489</v>
      </c>
      <c r="N33" s="1" t="s">
        <v>6953</v>
      </c>
      <c r="O33" s="5"/>
      <c r="P33" s="1" t="s">
        <v>6993</v>
      </c>
      <c r="Q33" s="1" t="s">
        <v>6993</v>
      </c>
    </row>
    <row r="34" spans="1:17">
      <c r="A34" s="1" t="s">
        <v>270</v>
      </c>
      <c r="B34" s="1" t="s">
        <v>271</v>
      </c>
      <c r="C34" s="1" t="s">
        <v>272</v>
      </c>
      <c r="D34" s="1" t="s">
        <v>273</v>
      </c>
      <c r="E34" s="1" t="s">
        <v>273</v>
      </c>
      <c r="F34" s="1" t="s">
        <v>274</v>
      </c>
      <c r="G34" s="1" t="s">
        <v>210</v>
      </c>
      <c r="H34" s="1">
        <v>0</v>
      </c>
      <c r="I34" s="1">
        <v>0</v>
      </c>
      <c r="J34" s="1">
        <v>1000</v>
      </c>
      <c r="K34" s="1">
        <v>0</v>
      </c>
      <c r="L34" s="1">
        <v>0</v>
      </c>
      <c r="M34" s="1" t="s">
        <v>275</v>
      </c>
      <c r="N34" s="1" t="s">
        <v>6953</v>
      </c>
      <c r="O34" s="5"/>
      <c r="P34" s="1" t="s">
        <v>6975</v>
      </c>
      <c r="Q34" s="1" t="s">
        <v>6975</v>
      </c>
    </row>
    <row r="35" spans="1:17">
      <c r="A35" s="1" t="s">
        <v>546</v>
      </c>
      <c r="B35" s="1" t="s">
        <v>547</v>
      </c>
      <c r="C35" s="1" t="s">
        <v>548</v>
      </c>
      <c r="D35" s="1" t="s">
        <v>549</v>
      </c>
      <c r="E35" s="1" t="s">
        <v>549</v>
      </c>
      <c r="F35" s="1" t="s">
        <v>550</v>
      </c>
      <c r="G35" s="1" t="s">
        <v>210</v>
      </c>
      <c r="H35" s="1">
        <v>1</v>
      </c>
      <c r="I35" s="1">
        <v>-1000</v>
      </c>
      <c r="J35" s="1">
        <v>1000</v>
      </c>
      <c r="K35" s="1">
        <v>0</v>
      </c>
      <c r="L35" s="1">
        <v>0</v>
      </c>
      <c r="M35" s="1" t="s">
        <v>551</v>
      </c>
      <c r="N35" s="1" t="s">
        <v>6953</v>
      </c>
      <c r="O35" s="5"/>
    </row>
    <row r="36" spans="1:17">
      <c r="A36" s="1" t="s">
        <v>375</v>
      </c>
      <c r="B36" s="1" t="s">
        <v>376</v>
      </c>
      <c r="C36" s="1" t="s">
        <v>377</v>
      </c>
      <c r="D36" s="1" t="s">
        <v>378</v>
      </c>
      <c r="E36" s="1" t="s">
        <v>378</v>
      </c>
      <c r="F36" s="1" t="s">
        <v>379</v>
      </c>
      <c r="G36" s="1" t="s">
        <v>210</v>
      </c>
      <c r="H36" s="1">
        <v>1</v>
      </c>
      <c r="I36" s="1">
        <v>-1000</v>
      </c>
      <c r="J36" s="1">
        <v>1000</v>
      </c>
      <c r="K36" s="1">
        <v>0</v>
      </c>
      <c r="L36" s="1">
        <v>3</v>
      </c>
      <c r="M36" s="1" t="s">
        <v>380</v>
      </c>
      <c r="N36" s="1" t="s">
        <v>6953</v>
      </c>
      <c r="O36" s="5"/>
    </row>
    <row r="37" spans="1:17">
      <c r="A37" s="1" t="s">
        <v>3783</v>
      </c>
      <c r="B37" s="1" t="s">
        <v>3784</v>
      </c>
      <c r="C37" s="1" t="s">
        <v>3785</v>
      </c>
      <c r="D37" s="1" t="s">
        <v>3786</v>
      </c>
      <c r="E37" s="1" t="s">
        <v>3786</v>
      </c>
      <c r="F37" s="1" t="s">
        <v>3787</v>
      </c>
      <c r="G37" s="1" t="s">
        <v>210</v>
      </c>
      <c r="H37" s="1">
        <v>1</v>
      </c>
      <c r="I37" s="1">
        <v>-1000</v>
      </c>
      <c r="J37" s="1">
        <v>1000</v>
      </c>
      <c r="K37" s="1">
        <v>0</v>
      </c>
      <c r="L37" s="1">
        <v>0</v>
      </c>
      <c r="M37" s="1" t="s">
        <v>3788</v>
      </c>
      <c r="N37" s="1" t="s">
        <v>6953</v>
      </c>
      <c r="O37" s="5"/>
    </row>
    <row r="38" spans="1:17">
      <c r="A38" s="1" t="s">
        <v>777</v>
      </c>
      <c r="B38" s="1" t="s">
        <v>778</v>
      </c>
      <c r="C38" s="1" t="s">
        <v>779</v>
      </c>
      <c r="D38" s="1" t="s">
        <v>780</v>
      </c>
      <c r="E38" s="1" t="s">
        <v>780</v>
      </c>
      <c r="F38" s="1" t="s">
        <v>781</v>
      </c>
      <c r="G38" s="1" t="s">
        <v>210</v>
      </c>
      <c r="H38" s="1">
        <v>0</v>
      </c>
      <c r="I38" s="1">
        <v>0</v>
      </c>
      <c r="J38" s="1">
        <v>1000</v>
      </c>
      <c r="K38" s="1">
        <v>0</v>
      </c>
      <c r="L38" s="1">
        <v>0</v>
      </c>
      <c r="M38" s="1" t="s">
        <v>782</v>
      </c>
    </row>
    <row r="39" spans="1:17" s="12" customFormat="1">
      <c r="A39" s="1" t="s">
        <v>771</v>
      </c>
      <c r="B39" s="1" t="s">
        <v>772</v>
      </c>
      <c r="C39" s="1" t="s">
        <v>773</v>
      </c>
      <c r="D39" s="1" t="s">
        <v>774</v>
      </c>
      <c r="E39" s="1" t="s">
        <v>774</v>
      </c>
      <c r="F39" s="1" t="s">
        <v>775</v>
      </c>
      <c r="G39" s="1" t="s">
        <v>210</v>
      </c>
      <c r="H39" s="1">
        <v>1</v>
      </c>
      <c r="I39" s="1">
        <v>-1000</v>
      </c>
      <c r="J39" s="1">
        <v>1000</v>
      </c>
      <c r="K39" s="1">
        <v>0</v>
      </c>
      <c r="L39" s="1">
        <v>0</v>
      </c>
      <c r="M39" s="1" t="s">
        <v>776</v>
      </c>
      <c r="N39" s="1" t="s">
        <v>6953</v>
      </c>
      <c r="O39" s="5"/>
      <c r="P39" s="1"/>
      <c r="Q39" s="1"/>
    </row>
    <row r="40" spans="1:17" s="12" customFormat="1">
      <c r="A40" s="1" t="s">
        <v>276</v>
      </c>
      <c r="B40" s="1" t="s">
        <v>277</v>
      </c>
      <c r="C40" s="1" t="s">
        <v>278</v>
      </c>
      <c r="D40" s="1" t="s">
        <v>279</v>
      </c>
      <c r="E40" s="1" t="s">
        <v>279</v>
      </c>
      <c r="F40" s="1" t="s">
        <v>280</v>
      </c>
      <c r="G40" s="1" t="s">
        <v>210</v>
      </c>
      <c r="H40" s="1">
        <v>0</v>
      </c>
      <c r="I40" s="1">
        <v>0</v>
      </c>
      <c r="J40" s="1">
        <v>1000</v>
      </c>
      <c r="K40" s="1">
        <v>0</v>
      </c>
      <c r="L40" s="1">
        <v>0</v>
      </c>
      <c r="M40" s="1" t="s">
        <v>281</v>
      </c>
      <c r="N40" s="1" t="s">
        <v>6953</v>
      </c>
      <c r="O40" s="5"/>
      <c r="P40" s="13" t="s">
        <v>6976</v>
      </c>
      <c r="Q40" s="13" t="s">
        <v>6976</v>
      </c>
    </row>
    <row r="41" spans="1:17">
      <c r="A41" s="1" t="s">
        <v>2579</v>
      </c>
      <c r="B41" s="1" t="s">
        <v>2580</v>
      </c>
      <c r="C41" s="1" t="s">
        <v>2581</v>
      </c>
      <c r="D41" s="1" t="s">
        <v>279</v>
      </c>
      <c r="E41" s="1" t="s">
        <v>279</v>
      </c>
      <c r="F41" s="1" t="s">
        <v>280</v>
      </c>
      <c r="G41" s="1" t="s">
        <v>210</v>
      </c>
      <c r="H41" s="1">
        <v>1</v>
      </c>
      <c r="I41" s="1">
        <v>-1000</v>
      </c>
      <c r="J41" s="1">
        <v>1000</v>
      </c>
      <c r="K41" s="1">
        <v>0</v>
      </c>
      <c r="L41" s="1">
        <v>2</v>
      </c>
      <c r="M41" s="1" t="s">
        <v>2582</v>
      </c>
      <c r="N41" s="1" t="s">
        <v>6953</v>
      </c>
      <c r="O41" s="5"/>
    </row>
    <row r="42" spans="1:17">
      <c r="A42" s="1" t="s">
        <v>786</v>
      </c>
      <c r="B42" s="1" t="s">
        <v>787</v>
      </c>
      <c r="C42" s="1" t="s">
        <v>788</v>
      </c>
      <c r="D42" s="1" t="s">
        <v>789</v>
      </c>
      <c r="E42" s="1" t="s">
        <v>790</v>
      </c>
      <c r="F42" s="1" t="s">
        <v>791</v>
      </c>
      <c r="G42" s="1" t="s">
        <v>633</v>
      </c>
      <c r="H42" s="1">
        <v>0</v>
      </c>
      <c r="I42" s="1">
        <v>0</v>
      </c>
      <c r="J42" s="1">
        <v>1000</v>
      </c>
      <c r="K42" s="1">
        <v>0</v>
      </c>
      <c r="L42" s="1">
        <v>0</v>
      </c>
      <c r="N42" s="1" t="s">
        <v>6953</v>
      </c>
      <c r="O42" s="5"/>
    </row>
    <row r="43" spans="1:17">
      <c r="A43" s="1" t="s">
        <v>4215</v>
      </c>
      <c r="B43" s="1" t="s">
        <v>4216</v>
      </c>
      <c r="C43" s="1" t="s">
        <v>4217</v>
      </c>
      <c r="D43" s="1" t="s">
        <v>4218</v>
      </c>
      <c r="E43" s="1" t="s">
        <v>4218</v>
      </c>
      <c r="F43" s="1" t="s">
        <v>4219</v>
      </c>
      <c r="G43" s="1" t="s">
        <v>716</v>
      </c>
      <c r="H43" s="1">
        <v>1</v>
      </c>
      <c r="I43" s="1">
        <v>-1000</v>
      </c>
      <c r="J43" s="1">
        <v>1000</v>
      </c>
      <c r="K43" s="1">
        <v>0</v>
      </c>
      <c r="L43" s="1">
        <v>0</v>
      </c>
      <c r="M43" s="1" t="s">
        <v>4220</v>
      </c>
      <c r="N43" s="1" t="s">
        <v>6953</v>
      </c>
      <c r="O43" s="5"/>
    </row>
    <row r="44" spans="1:17">
      <c r="A44" s="1" t="s">
        <v>1402</v>
      </c>
      <c r="B44" s="1" t="s">
        <v>1403</v>
      </c>
      <c r="C44" s="1" t="s">
        <v>1404</v>
      </c>
      <c r="D44" s="1" t="s">
        <v>1405</v>
      </c>
      <c r="E44" s="1" t="s">
        <v>1405</v>
      </c>
      <c r="F44" s="1" t="s">
        <v>1406</v>
      </c>
      <c r="G44" s="1" t="s">
        <v>716</v>
      </c>
      <c r="H44" s="1">
        <v>0</v>
      </c>
      <c r="I44" s="1">
        <v>0</v>
      </c>
      <c r="J44" s="1">
        <v>1000</v>
      </c>
      <c r="K44" s="1">
        <v>0</v>
      </c>
      <c r="L44" s="1">
        <v>0</v>
      </c>
      <c r="M44" s="1" t="s">
        <v>1407</v>
      </c>
      <c r="N44" s="1" t="s">
        <v>6953</v>
      </c>
      <c r="O44" s="5"/>
      <c r="P44" s="13" t="s">
        <v>7080</v>
      </c>
      <c r="Q44" s="13" t="s">
        <v>7081</v>
      </c>
    </row>
    <row r="45" spans="1:17">
      <c r="A45" s="1" t="s">
        <v>1001</v>
      </c>
      <c r="B45" s="1" t="s">
        <v>1002</v>
      </c>
      <c r="C45" s="1" t="s">
        <v>1003</v>
      </c>
      <c r="D45" s="1" t="s">
        <v>1004</v>
      </c>
      <c r="E45" s="1" t="s">
        <v>1004</v>
      </c>
      <c r="F45" s="1" t="s">
        <v>1005</v>
      </c>
      <c r="G45" s="1" t="s">
        <v>716</v>
      </c>
      <c r="H45" s="1">
        <v>0</v>
      </c>
      <c r="I45" s="1">
        <v>0</v>
      </c>
      <c r="J45" s="1">
        <v>1000</v>
      </c>
      <c r="K45" s="1">
        <v>0</v>
      </c>
      <c r="L45" s="1">
        <v>0</v>
      </c>
      <c r="M45" s="1" t="s">
        <v>1006</v>
      </c>
      <c r="N45" s="1" t="s">
        <v>6953</v>
      </c>
      <c r="O45" s="5"/>
      <c r="P45" s="13" t="s">
        <v>7046</v>
      </c>
      <c r="Q45" s="13" t="s">
        <v>7047</v>
      </c>
    </row>
    <row r="46" spans="1:17">
      <c r="A46" s="1" t="s">
        <v>1408</v>
      </c>
      <c r="B46" s="1" t="s">
        <v>1409</v>
      </c>
      <c r="C46" s="1" t="s">
        <v>1410</v>
      </c>
      <c r="D46" s="1" t="s">
        <v>1411</v>
      </c>
      <c r="E46" s="1" t="s">
        <v>1411</v>
      </c>
      <c r="F46" s="1" t="s">
        <v>1412</v>
      </c>
      <c r="G46" s="1" t="s">
        <v>716</v>
      </c>
      <c r="H46" s="1">
        <v>0</v>
      </c>
      <c r="I46" s="1">
        <v>0</v>
      </c>
      <c r="J46" s="1">
        <v>1000</v>
      </c>
      <c r="K46" s="1">
        <v>0</v>
      </c>
      <c r="L46" s="1">
        <v>4</v>
      </c>
      <c r="M46" s="1" t="s">
        <v>1413</v>
      </c>
      <c r="N46" s="1" t="s">
        <v>6953</v>
      </c>
      <c r="O46" s="5"/>
    </row>
    <row r="47" spans="1:17">
      <c r="A47" s="1" t="s">
        <v>4450</v>
      </c>
      <c r="B47" s="1" t="s">
        <v>4451</v>
      </c>
      <c r="C47" s="1" t="s">
        <v>4452</v>
      </c>
      <c r="D47" s="1" t="s">
        <v>4453</v>
      </c>
      <c r="E47" s="1" t="s">
        <v>4454</v>
      </c>
      <c r="F47" s="1" t="s">
        <v>4455</v>
      </c>
      <c r="G47" s="1" t="s">
        <v>716</v>
      </c>
      <c r="H47" s="1">
        <v>1</v>
      </c>
      <c r="I47" s="1">
        <v>-1000</v>
      </c>
      <c r="J47" s="1">
        <v>1000</v>
      </c>
      <c r="K47" s="1">
        <v>0</v>
      </c>
      <c r="L47" s="1">
        <v>0</v>
      </c>
      <c r="M47" s="1" t="s">
        <v>4456</v>
      </c>
      <c r="N47" s="1" t="s">
        <v>6953</v>
      </c>
      <c r="O47" s="5"/>
    </row>
    <row r="48" spans="1:17">
      <c r="A48" s="1" t="s">
        <v>1295</v>
      </c>
      <c r="B48" s="1" t="s">
        <v>1296</v>
      </c>
      <c r="C48" s="1" t="s">
        <v>1297</v>
      </c>
      <c r="D48" s="1" t="s">
        <v>1298</v>
      </c>
      <c r="E48" s="1" t="s">
        <v>1299</v>
      </c>
      <c r="F48" s="1" t="s">
        <v>1300</v>
      </c>
      <c r="G48" s="1" t="s">
        <v>716</v>
      </c>
      <c r="H48" s="1">
        <v>0</v>
      </c>
      <c r="I48" s="1">
        <v>0</v>
      </c>
      <c r="J48" s="1">
        <v>1000</v>
      </c>
      <c r="K48" s="1">
        <v>0</v>
      </c>
      <c r="L48" s="1">
        <v>0</v>
      </c>
      <c r="M48" s="1" t="s">
        <v>1301</v>
      </c>
      <c r="N48" s="1" t="s">
        <v>6953</v>
      </c>
      <c r="O48" s="5"/>
      <c r="P48" s="13" t="s">
        <v>7071</v>
      </c>
      <c r="Q48" s="13" t="s">
        <v>7071</v>
      </c>
    </row>
    <row r="49" spans="1:17">
      <c r="A49" s="1" t="s">
        <v>4457</v>
      </c>
      <c r="B49" s="1" t="s">
        <v>4458</v>
      </c>
      <c r="C49" s="1" t="s">
        <v>4459</v>
      </c>
      <c r="D49" s="1" t="s">
        <v>4460</v>
      </c>
      <c r="E49" s="1" t="s">
        <v>4460</v>
      </c>
      <c r="F49" s="1" t="s">
        <v>4461</v>
      </c>
      <c r="G49" s="1" t="s">
        <v>716</v>
      </c>
      <c r="H49" s="1">
        <v>0</v>
      </c>
      <c r="I49" s="1">
        <v>0</v>
      </c>
      <c r="J49" s="1">
        <v>1000</v>
      </c>
      <c r="K49" s="1">
        <v>0</v>
      </c>
      <c r="L49" s="1">
        <v>0</v>
      </c>
      <c r="M49" s="1" t="s">
        <v>4462</v>
      </c>
      <c r="N49" s="1" t="s">
        <v>6953</v>
      </c>
      <c r="O49" s="5"/>
    </row>
    <row r="50" spans="1:17">
      <c r="A50" s="1" t="s">
        <v>4726</v>
      </c>
      <c r="B50" s="1" t="s">
        <v>4727</v>
      </c>
      <c r="C50" s="1" t="s">
        <v>4728</v>
      </c>
      <c r="D50" s="1" t="s">
        <v>4729</v>
      </c>
      <c r="E50" s="1" t="s">
        <v>4729</v>
      </c>
      <c r="F50" s="1" t="s">
        <v>4730</v>
      </c>
      <c r="G50" s="1" t="s">
        <v>19</v>
      </c>
      <c r="H50" s="1">
        <v>1</v>
      </c>
      <c r="I50" s="1">
        <v>-1000</v>
      </c>
      <c r="J50" s="1">
        <v>1000</v>
      </c>
      <c r="K50" s="1">
        <v>0</v>
      </c>
      <c r="L50" s="1">
        <v>0</v>
      </c>
      <c r="N50" s="1" t="s">
        <v>6953</v>
      </c>
      <c r="O50" s="5"/>
    </row>
    <row r="51" spans="1:17">
      <c r="A51" s="1" t="s">
        <v>792</v>
      </c>
      <c r="B51" s="1" t="s">
        <v>793</v>
      </c>
      <c r="C51" s="1" t="s">
        <v>794</v>
      </c>
      <c r="D51" s="1" t="s">
        <v>795</v>
      </c>
      <c r="E51" s="1" t="s">
        <v>795</v>
      </c>
      <c r="F51" s="1" t="s">
        <v>796</v>
      </c>
      <c r="G51" s="1" t="s">
        <v>797</v>
      </c>
      <c r="H51" s="1">
        <v>1</v>
      </c>
      <c r="I51" s="1">
        <v>-1000</v>
      </c>
      <c r="J51" s="1">
        <v>1000</v>
      </c>
      <c r="K51" s="1">
        <v>0</v>
      </c>
      <c r="L51" s="1">
        <v>0</v>
      </c>
      <c r="M51" s="1" t="s">
        <v>798</v>
      </c>
      <c r="N51" s="1" t="s">
        <v>6953</v>
      </c>
      <c r="O51" s="5"/>
      <c r="P51" s="13" t="s">
        <v>7020</v>
      </c>
      <c r="Q51" s="13" t="s">
        <v>7021</v>
      </c>
    </row>
    <row r="52" spans="1:17">
      <c r="A52" s="1" t="s">
        <v>854</v>
      </c>
      <c r="B52" s="1" t="s">
        <v>855</v>
      </c>
      <c r="C52" s="1" t="s">
        <v>856</v>
      </c>
      <c r="D52" s="1" t="s">
        <v>857</v>
      </c>
      <c r="E52" s="1" t="s">
        <v>857</v>
      </c>
      <c r="F52" s="1" t="s">
        <v>858</v>
      </c>
      <c r="G52" s="1" t="s">
        <v>609</v>
      </c>
      <c r="H52" s="1">
        <v>0</v>
      </c>
      <c r="I52" s="1">
        <v>0</v>
      </c>
      <c r="J52" s="1">
        <v>1000</v>
      </c>
      <c r="K52" s="1">
        <v>0</v>
      </c>
      <c r="L52" s="1">
        <v>0</v>
      </c>
      <c r="M52" s="1" t="s">
        <v>859</v>
      </c>
      <c r="N52" s="1" t="s">
        <v>6953</v>
      </c>
      <c r="O52" s="5"/>
    </row>
    <row r="53" spans="1:17">
      <c r="A53" s="1" t="s">
        <v>866</v>
      </c>
      <c r="B53" s="1" t="s">
        <v>867</v>
      </c>
      <c r="C53" s="1" t="s">
        <v>868</v>
      </c>
      <c r="D53" s="1" t="s">
        <v>869</v>
      </c>
      <c r="E53" s="1" t="s">
        <v>869</v>
      </c>
      <c r="F53" s="1" t="s">
        <v>870</v>
      </c>
      <c r="G53" s="1" t="s">
        <v>609</v>
      </c>
      <c r="H53" s="1">
        <v>1</v>
      </c>
      <c r="I53" s="1">
        <v>-1000</v>
      </c>
      <c r="J53" s="1">
        <v>1000</v>
      </c>
      <c r="K53" s="1">
        <v>0</v>
      </c>
      <c r="L53" s="1">
        <v>0</v>
      </c>
      <c r="M53" s="1" t="s">
        <v>871</v>
      </c>
      <c r="N53" s="1" t="s">
        <v>6953</v>
      </c>
      <c r="O53" s="5"/>
      <c r="P53" s="13" t="s">
        <v>7030</v>
      </c>
      <c r="Q53" s="13" t="s">
        <v>7030</v>
      </c>
    </row>
    <row r="54" spans="1:17">
      <c r="A54" s="1" t="s">
        <v>872</v>
      </c>
      <c r="B54" s="1" t="s">
        <v>873</v>
      </c>
      <c r="C54" s="1" t="s">
        <v>874</v>
      </c>
      <c r="D54" s="1" t="s">
        <v>875</v>
      </c>
      <c r="E54" s="1" t="s">
        <v>876</v>
      </c>
      <c r="F54" s="1" t="s">
        <v>877</v>
      </c>
      <c r="G54" s="1" t="s">
        <v>633</v>
      </c>
      <c r="H54" s="1">
        <v>0</v>
      </c>
      <c r="I54" s="1">
        <v>0</v>
      </c>
      <c r="J54" s="1">
        <v>1000</v>
      </c>
      <c r="K54" s="1">
        <v>0</v>
      </c>
      <c r="L54" s="1">
        <v>0</v>
      </c>
      <c r="N54" s="1" t="s">
        <v>6953</v>
      </c>
      <c r="O54" s="5"/>
    </row>
    <row r="55" spans="1:17">
      <c r="A55" s="1" t="s">
        <v>909</v>
      </c>
      <c r="B55" s="1" t="s">
        <v>910</v>
      </c>
      <c r="C55" s="1" t="s">
        <v>911</v>
      </c>
      <c r="D55" s="1" t="s">
        <v>912</v>
      </c>
      <c r="E55" s="1" t="s">
        <v>912</v>
      </c>
      <c r="F55" s="1" t="s">
        <v>913</v>
      </c>
      <c r="G55" s="1" t="s">
        <v>31</v>
      </c>
      <c r="H55" s="1">
        <v>0</v>
      </c>
      <c r="I55" s="1">
        <v>0</v>
      </c>
      <c r="J55" s="1">
        <v>1000</v>
      </c>
      <c r="K55" s="1">
        <v>0</v>
      </c>
      <c r="L55" s="1">
        <v>0</v>
      </c>
      <c r="N55" s="1" t="s">
        <v>6953</v>
      </c>
      <c r="O55" s="5"/>
    </row>
    <row r="56" spans="1:17">
      <c r="A56" s="1" t="s">
        <v>914</v>
      </c>
      <c r="B56" s="1" t="s">
        <v>910</v>
      </c>
      <c r="C56" s="1" t="s">
        <v>915</v>
      </c>
      <c r="D56" s="1" t="s">
        <v>912</v>
      </c>
      <c r="E56" s="1" t="s">
        <v>912</v>
      </c>
      <c r="F56" s="1" t="s">
        <v>913</v>
      </c>
      <c r="G56" s="1" t="s">
        <v>31</v>
      </c>
      <c r="H56" s="1">
        <v>0</v>
      </c>
      <c r="I56" s="1">
        <v>0</v>
      </c>
      <c r="J56" s="1">
        <v>1000</v>
      </c>
      <c r="K56" s="1">
        <v>0</v>
      </c>
      <c r="L56" s="1">
        <v>0</v>
      </c>
      <c r="N56" s="1" t="s">
        <v>6953</v>
      </c>
      <c r="O56" s="5"/>
    </row>
    <row r="57" spans="1:17">
      <c r="A57" s="1" t="s">
        <v>2623</v>
      </c>
      <c r="B57" s="1" t="s">
        <v>2624</v>
      </c>
      <c r="C57" s="1" t="s">
        <v>2625</v>
      </c>
      <c r="D57" s="1" t="s">
        <v>2626</v>
      </c>
      <c r="E57" s="1" t="s">
        <v>2627</v>
      </c>
      <c r="F57" s="1" t="s">
        <v>2628</v>
      </c>
      <c r="G57" s="1" t="s">
        <v>19</v>
      </c>
      <c r="H57" s="1">
        <v>0</v>
      </c>
      <c r="I57" s="1">
        <v>0</v>
      </c>
      <c r="J57" s="1">
        <v>1000</v>
      </c>
      <c r="K57" s="1">
        <v>0</v>
      </c>
      <c r="L57" s="1">
        <v>0</v>
      </c>
      <c r="N57" s="1" t="s">
        <v>6953</v>
      </c>
      <c r="O57" s="5"/>
    </row>
    <row r="58" spans="1:17">
      <c r="A58" s="1" t="s">
        <v>676</v>
      </c>
      <c r="B58" s="1" t="s">
        <v>677</v>
      </c>
      <c r="C58" s="1" t="s">
        <v>678</v>
      </c>
      <c r="D58" s="1" t="s">
        <v>679</v>
      </c>
      <c r="E58" s="1" t="s">
        <v>679</v>
      </c>
      <c r="F58" s="1" t="s">
        <v>680</v>
      </c>
      <c r="G58" s="1" t="s">
        <v>24</v>
      </c>
      <c r="H58" s="1">
        <v>1</v>
      </c>
      <c r="I58" s="1">
        <v>-1000</v>
      </c>
      <c r="J58" s="1">
        <v>1000</v>
      </c>
      <c r="K58" s="1">
        <v>0</v>
      </c>
      <c r="L58" s="1">
        <v>0</v>
      </c>
      <c r="M58" s="1" t="s">
        <v>681</v>
      </c>
      <c r="N58" s="1" t="s">
        <v>6953</v>
      </c>
      <c r="O58" s="5"/>
      <c r="P58" s="13" t="s">
        <v>7009</v>
      </c>
      <c r="Q58" s="13" t="s">
        <v>7009</v>
      </c>
    </row>
    <row r="59" spans="1:17">
      <c r="A59" s="1" t="s">
        <v>937</v>
      </c>
      <c r="B59" s="1" t="s">
        <v>938</v>
      </c>
      <c r="C59" s="1" t="s">
        <v>939</v>
      </c>
      <c r="D59" s="1" t="s">
        <v>940</v>
      </c>
      <c r="E59" s="1" t="s">
        <v>940</v>
      </c>
      <c r="F59" s="1" t="s">
        <v>941</v>
      </c>
      <c r="G59" s="1" t="s">
        <v>24</v>
      </c>
      <c r="H59" s="1">
        <v>0</v>
      </c>
      <c r="I59" s="1">
        <v>0</v>
      </c>
      <c r="J59" s="1">
        <v>1000</v>
      </c>
      <c r="K59" s="1">
        <v>0</v>
      </c>
      <c r="L59" s="1">
        <v>2</v>
      </c>
      <c r="M59" s="1" t="s">
        <v>942</v>
      </c>
      <c r="N59" s="1" t="s">
        <v>6953</v>
      </c>
      <c r="O59" s="5"/>
    </row>
    <row r="60" spans="1:17">
      <c r="A60" s="1" t="s">
        <v>1276</v>
      </c>
      <c r="B60" s="1" t="s">
        <v>1277</v>
      </c>
      <c r="C60" s="1" t="s">
        <v>1278</v>
      </c>
      <c r="D60" s="1" t="s">
        <v>1279</v>
      </c>
      <c r="E60" s="1" t="s">
        <v>1279</v>
      </c>
      <c r="F60" s="1" t="s">
        <v>1280</v>
      </c>
      <c r="G60" s="1" t="s">
        <v>24</v>
      </c>
      <c r="H60" s="1">
        <v>0</v>
      </c>
      <c r="I60" s="1">
        <v>0</v>
      </c>
      <c r="J60" s="1">
        <v>1000</v>
      </c>
      <c r="K60" s="1">
        <v>0</v>
      </c>
      <c r="L60" s="1">
        <v>3</v>
      </c>
      <c r="M60" s="1" t="s">
        <v>1281</v>
      </c>
      <c r="N60" s="1" t="s">
        <v>6953</v>
      </c>
      <c r="O60" s="5"/>
    </row>
    <row r="61" spans="1:17">
      <c r="A61" s="1" t="s">
        <v>3136</v>
      </c>
      <c r="B61" s="1" t="s">
        <v>3137</v>
      </c>
      <c r="C61" s="1" t="s">
        <v>3138</v>
      </c>
      <c r="D61" s="1" t="s">
        <v>3139</v>
      </c>
      <c r="E61" s="1" t="s">
        <v>3140</v>
      </c>
      <c r="F61" s="1" t="s">
        <v>3141</v>
      </c>
      <c r="G61" s="1" t="s">
        <v>19</v>
      </c>
      <c r="H61" s="1">
        <v>1</v>
      </c>
      <c r="I61" s="1">
        <v>-1000</v>
      </c>
      <c r="J61" s="1">
        <v>1000</v>
      </c>
      <c r="K61" s="1">
        <v>0</v>
      </c>
      <c r="L61" s="1">
        <v>0</v>
      </c>
      <c r="N61" s="1" t="s">
        <v>6953</v>
      </c>
      <c r="O61" s="5"/>
    </row>
    <row r="62" spans="1:17">
      <c r="A62" s="1" t="s">
        <v>2647</v>
      </c>
      <c r="B62" s="1" t="s">
        <v>2648</v>
      </c>
      <c r="C62" s="1" t="s">
        <v>2649</v>
      </c>
      <c r="D62" s="1" t="s">
        <v>2650</v>
      </c>
      <c r="E62" s="1" t="s">
        <v>2650</v>
      </c>
      <c r="F62" s="1" t="s">
        <v>2651</v>
      </c>
      <c r="G62" s="1" t="s">
        <v>31</v>
      </c>
      <c r="H62" s="1">
        <v>0</v>
      </c>
      <c r="I62" s="1">
        <v>0</v>
      </c>
      <c r="J62" s="1">
        <v>1000</v>
      </c>
      <c r="K62" s="1">
        <v>0</v>
      </c>
      <c r="L62" s="1">
        <v>0</v>
      </c>
      <c r="N62" s="1" t="s">
        <v>6953</v>
      </c>
      <c r="O62" s="5"/>
    </row>
    <row r="63" spans="1:17">
      <c r="A63" s="1" t="s">
        <v>967</v>
      </c>
      <c r="B63" s="1" t="s">
        <v>968</v>
      </c>
      <c r="C63" s="1" t="s">
        <v>969</v>
      </c>
      <c r="D63" s="1" t="s">
        <v>970</v>
      </c>
      <c r="E63" s="1" t="s">
        <v>971</v>
      </c>
      <c r="F63" s="1" t="s">
        <v>972</v>
      </c>
      <c r="G63" s="1" t="s">
        <v>210</v>
      </c>
      <c r="H63" s="1">
        <v>0</v>
      </c>
      <c r="I63" s="1">
        <v>0</v>
      </c>
      <c r="J63" s="1">
        <v>1000</v>
      </c>
      <c r="K63" s="1">
        <v>0</v>
      </c>
      <c r="L63" s="1">
        <v>0</v>
      </c>
      <c r="M63" s="1" t="s">
        <v>973</v>
      </c>
      <c r="N63" s="1" t="s">
        <v>6953</v>
      </c>
      <c r="O63" s="5"/>
      <c r="P63" s="13" t="s">
        <v>7042</v>
      </c>
      <c r="Q63" s="13" t="s">
        <v>7043</v>
      </c>
    </row>
    <row r="64" spans="1:17">
      <c r="A64" s="1" t="s">
        <v>1246</v>
      </c>
      <c r="B64" s="1" t="s">
        <v>1247</v>
      </c>
      <c r="C64" s="1" t="s">
        <v>1248</v>
      </c>
      <c r="D64" s="1" t="s">
        <v>1249</v>
      </c>
      <c r="E64" s="1" t="s">
        <v>1249</v>
      </c>
      <c r="F64" s="1" t="s">
        <v>1250</v>
      </c>
      <c r="G64" s="1" t="s">
        <v>386</v>
      </c>
      <c r="H64" s="1">
        <v>0</v>
      </c>
      <c r="I64" s="1">
        <v>0</v>
      </c>
      <c r="J64" s="1">
        <v>1000</v>
      </c>
      <c r="K64" s="1">
        <v>0</v>
      </c>
      <c r="L64" s="1">
        <v>4</v>
      </c>
      <c r="M64" s="1" t="s">
        <v>1251</v>
      </c>
      <c r="N64" s="1" t="s">
        <v>6953</v>
      </c>
      <c r="O64" s="5"/>
    </row>
    <row r="65" spans="1:17">
      <c r="A65" s="1" t="s">
        <v>1252</v>
      </c>
      <c r="B65" s="1" t="s">
        <v>1253</v>
      </c>
      <c r="C65" s="1" t="s">
        <v>1254</v>
      </c>
      <c r="D65" s="1" t="s">
        <v>1249</v>
      </c>
      <c r="E65" s="1" t="s">
        <v>1249</v>
      </c>
      <c r="F65" s="1" t="s">
        <v>1250</v>
      </c>
      <c r="G65" s="1" t="s">
        <v>386</v>
      </c>
      <c r="H65" s="1">
        <v>0</v>
      </c>
      <c r="I65" s="1">
        <v>0</v>
      </c>
      <c r="J65" s="1">
        <v>1000</v>
      </c>
      <c r="K65" s="1">
        <v>0</v>
      </c>
      <c r="L65" s="1">
        <v>4</v>
      </c>
      <c r="M65" s="1" t="s">
        <v>1251</v>
      </c>
      <c r="N65" s="1" t="s">
        <v>6953</v>
      </c>
      <c r="O65" s="5"/>
    </row>
    <row r="66" spans="1:17">
      <c r="A66" s="1" t="s">
        <v>1255</v>
      </c>
      <c r="B66" s="1" t="s">
        <v>1256</v>
      </c>
      <c r="C66" s="1" t="s">
        <v>1257</v>
      </c>
      <c r="D66" s="1" t="s">
        <v>1249</v>
      </c>
      <c r="E66" s="1" t="s">
        <v>1249</v>
      </c>
      <c r="F66" s="1" t="s">
        <v>1250</v>
      </c>
      <c r="G66" s="1" t="s">
        <v>386</v>
      </c>
      <c r="H66" s="1">
        <v>0</v>
      </c>
      <c r="I66" s="1">
        <v>0</v>
      </c>
      <c r="J66" s="1">
        <v>1000</v>
      </c>
      <c r="K66" s="1">
        <v>0</v>
      </c>
      <c r="L66" s="1">
        <v>4</v>
      </c>
      <c r="M66" s="1" t="s">
        <v>1251</v>
      </c>
      <c r="N66" s="1" t="s">
        <v>6953</v>
      </c>
      <c r="O66" s="5"/>
    </row>
    <row r="67" spans="1:17">
      <c r="A67" s="1" t="s">
        <v>1258</v>
      </c>
      <c r="B67" s="1" t="s">
        <v>1259</v>
      </c>
      <c r="C67" s="1" t="s">
        <v>1260</v>
      </c>
      <c r="D67" s="1" t="s">
        <v>1249</v>
      </c>
      <c r="E67" s="1" t="s">
        <v>1249</v>
      </c>
      <c r="F67" s="1" t="s">
        <v>1250</v>
      </c>
      <c r="G67" s="1" t="s">
        <v>386</v>
      </c>
      <c r="H67" s="1">
        <v>0</v>
      </c>
      <c r="I67" s="1">
        <v>0</v>
      </c>
      <c r="J67" s="1">
        <v>1000</v>
      </c>
      <c r="K67" s="1">
        <v>0</v>
      </c>
      <c r="L67" s="1">
        <v>4</v>
      </c>
      <c r="M67" s="1" t="s">
        <v>1251</v>
      </c>
      <c r="N67" s="1" t="s">
        <v>6953</v>
      </c>
      <c r="O67" s="5"/>
    </row>
    <row r="68" spans="1:17">
      <c r="A68" s="1" t="s">
        <v>1261</v>
      </c>
      <c r="B68" s="1" t="s">
        <v>1262</v>
      </c>
      <c r="C68" s="1" t="s">
        <v>1263</v>
      </c>
      <c r="D68" s="1" t="s">
        <v>1249</v>
      </c>
      <c r="E68" s="1" t="s">
        <v>1249</v>
      </c>
      <c r="F68" s="1" t="s">
        <v>1250</v>
      </c>
      <c r="G68" s="1" t="s">
        <v>386</v>
      </c>
      <c r="H68" s="1">
        <v>0</v>
      </c>
      <c r="I68" s="1">
        <v>0</v>
      </c>
      <c r="J68" s="1">
        <v>1000</v>
      </c>
      <c r="K68" s="1">
        <v>0</v>
      </c>
      <c r="L68" s="1">
        <v>4</v>
      </c>
      <c r="M68" s="1" t="s">
        <v>1251</v>
      </c>
      <c r="N68" s="1" t="s">
        <v>6953</v>
      </c>
      <c r="O68" s="5"/>
    </row>
    <row r="69" spans="1:17">
      <c r="A69" s="1" t="s">
        <v>1264</v>
      </c>
      <c r="B69" s="1" t="s">
        <v>1265</v>
      </c>
      <c r="C69" s="1" t="s">
        <v>1266</v>
      </c>
      <c r="D69" s="1" t="s">
        <v>1249</v>
      </c>
      <c r="E69" s="1" t="s">
        <v>1249</v>
      </c>
      <c r="F69" s="1" t="s">
        <v>1250</v>
      </c>
      <c r="G69" s="1" t="s">
        <v>386</v>
      </c>
      <c r="H69" s="1">
        <v>0</v>
      </c>
      <c r="I69" s="1">
        <v>0</v>
      </c>
      <c r="J69" s="1">
        <v>1000</v>
      </c>
      <c r="K69" s="1">
        <v>0</v>
      </c>
      <c r="L69" s="1">
        <v>4</v>
      </c>
      <c r="M69" s="1" t="s">
        <v>1251</v>
      </c>
      <c r="N69" s="1" t="s">
        <v>6953</v>
      </c>
      <c r="O69" s="5"/>
    </row>
    <row r="70" spans="1:17">
      <c r="A70" s="1" t="s">
        <v>1267</v>
      </c>
      <c r="B70" s="1" t="s">
        <v>1268</v>
      </c>
      <c r="C70" s="1" t="s">
        <v>1269</v>
      </c>
      <c r="D70" s="1" t="s">
        <v>1249</v>
      </c>
      <c r="E70" s="1" t="s">
        <v>1249</v>
      </c>
      <c r="F70" s="1" t="s">
        <v>1250</v>
      </c>
      <c r="G70" s="1" t="s">
        <v>386</v>
      </c>
      <c r="H70" s="1">
        <v>0</v>
      </c>
      <c r="I70" s="1">
        <v>0</v>
      </c>
      <c r="J70" s="1">
        <v>1000</v>
      </c>
      <c r="K70" s="1">
        <v>0</v>
      </c>
      <c r="L70" s="1">
        <v>4</v>
      </c>
      <c r="M70" s="1" t="s">
        <v>1251</v>
      </c>
      <c r="N70" s="1" t="s">
        <v>6953</v>
      </c>
      <c r="O70" s="5"/>
    </row>
    <row r="71" spans="1:17">
      <c r="A71" s="1" t="s">
        <v>2787</v>
      </c>
      <c r="B71" s="1" t="s">
        <v>2788</v>
      </c>
      <c r="C71" s="1" t="s">
        <v>2789</v>
      </c>
      <c r="D71" s="1" t="s">
        <v>2790</v>
      </c>
      <c r="E71" s="1" t="s">
        <v>2791</v>
      </c>
      <c r="F71" s="1" t="s">
        <v>2791</v>
      </c>
      <c r="G71" s="1" t="s">
        <v>24</v>
      </c>
      <c r="H71" s="1">
        <v>0</v>
      </c>
      <c r="I71" s="1">
        <v>0</v>
      </c>
      <c r="J71" s="1">
        <v>1000</v>
      </c>
      <c r="K71" s="1">
        <v>0</v>
      </c>
      <c r="L71" s="1">
        <v>0</v>
      </c>
      <c r="M71" s="1" t="s">
        <v>2792</v>
      </c>
      <c r="N71" s="1" t="s">
        <v>6953</v>
      </c>
      <c r="O71" s="5"/>
      <c r="P71" s="13" t="s">
        <v>7138</v>
      </c>
      <c r="Q71" s="13" t="s">
        <v>7139</v>
      </c>
    </row>
    <row r="72" spans="1:17">
      <c r="A72" s="1" t="s">
        <v>7145</v>
      </c>
      <c r="B72" s="1" t="s">
        <v>7146</v>
      </c>
      <c r="C72" s="1" t="s">
        <v>7382</v>
      </c>
      <c r="F72" s="1" t="s">
        <v>7147</v>
      </c>
      <c r="G72" s="1" t="s">
        <v>31</v>
      </c>
      <c r="H72" s="1">
        <v>0</v>
      </c>
      <c r="I72" s="1">
        <v>0</v>
      </c>
      <c r="J72" s="1">
        <v>1000</v>
      </c>
      <c r="K72" s="1">
        <v>0</v>
      </c>
      <c r="L72" s="1">
        <v>0</v>
      </c>
      <c r="N72" s="1" t="s">
        <v>6950</v>
      </c>
      <c r="O72" s="5"/>
    </row>
    <row r="73" spans="1:17">
      <c r="A73" s="1" t="s">
        <v>946</v>
      </c>
      <c r="B73" s="1" t="s">
        <v>947</v>
      </c>
      <c r="C73" s="1" t="s">
        <v>948</v>
      </c>
      <c r="D73" s="1" t="s">
        <v>949</v>
      </c>
      <c r="E73" s="1" t="s">
        <v>949</v>
      </c>
      <c r="F73" s="1" t="s">
        <v>950</v>
      </c>
      <c r="G73" s="1" t="s">
        <v>951</v>
      </c>
      <c r="H73" s="1">
        <v>0</v>
      </c>
      <c r="I73" s="1">
        <v>0</v>
      </c>
      <c r="J73" s="1">
        <v>1000</v>
      </c>
      <c r="K73" s="1">
        <v>0</v>
      </c>
      <c r="L73" s="1">
        <v>0</v>
      </c>
      <c r="N73" s="1" t="s">
        <v>6953</v>
      </c>
      <c r="O73" s="5"/>
    </row>
    <row r="74" spans="1:17">
      <c r="A74" s="1" t="s">
        <v>1011</v>
      </c>
      <c r="B74" s="1" t="s">
        <v>1012</v>
      </c>
      <c r="C74" s="1" t="s">
        <v>1013</v>
      </c>
      <c r="D74" s="1" t="s">
        <v>1014</v>
      </c>
      <c r="E74" s="1" t="s">
        <v>1014</v>
      </c>
      <c r="F74" s="1" t="s">
        <v>1015</v>
      </c>
      <c r="G74" s="1" t="s">
        <v>370</v>
      </c>
      <c r="H74" s="1">
        <v>0</v>
      </c>
      <c r="I74" s="1">
        <v>0</v>
      </c>
      <c r="J74" s="1">
        <v>1000</v>
      </c>
      <c r="K74" s="1">
        <v>0</v>
      </c>
      <c r="L74" s="1">
        <v>4</v>
      </c>
      <c r="M74" s="1" t="s">
        <v>1016</v>
      </c>
      <c r="N74" s="1" t="s">
        <v>6953</v>
      </c>
      <c r="O74" s="5"/>
      <c r="P74" s="13" t="s">
        <v>7048</v>
      </c>
      <c r="Q74" s="13" t="s">
        <v>7049</v>
      </c>
    </row>
    <row r="75" spans="1:17">
      <c r="A75" s="1" t="s">
        <v>1184</v>
      </c>
      <c r="B75" s="1" t="s">
        <v>1185</v>
      </c>
      <c r="C75" s="1" t="s">
        <v>1186</v>
      </c>
      <c r="D75" s="1" t="s">
        <v>1187</v>
      </c>
      <c r="E75" s="1" t="s">
        <v>1187</v>
      </c>
      <c r="F75" s="1" t="s">
        <v>1188</v>
      </c>
      <c r="G75" s="1" t="s">
        <v>83</v>
      </c>
      <c r="H75" s="1">
        <v>1</v>
      </c>
      <c r="I75" s="1">
        <v>-1000</v>
      </c>
      <c r="J75" s="1">
        <v>1000</v>
      </c>
      <c r="K75" s="1">
        <v>0</v>
      </c>
      <c r="L75" s="1">
        <v>0</v>
      </c>
      <c r="M75" s="1" t="s">
        <v>1189</v>
      </c>
      <c r="N75" s="1" t="s">
        <v>6953</v>
      </c>
      <c r="O75" s="5"/>
    </row>
    <row r="76" spans="1:17">
      <c r="A76" s="1" t="s">
        <v>1190</v>
      </c>
      <c r="B76" s="1" t="s">
        <v>1191</v>
      </c>
      <c r="C76" s="1" t="s">
        <v>1192</v>
      </c>
      <c r="D76" s="1" t="s">
        <v>1187</v>
      </c>
      <c r="E76" s="1" t="s">
        <v>1187</v>
      </c>
      <c r="F76" s="1" t="s">
        <v>1188</v>
      </c>
      <c r="G76" s="1" t="s">
        <v>83</v>
      </c>
      <c r="H76" s="1">
        <v>1</v>
      </c>
      <c r="I76" s="1">
        <v>-1000</v>
      </c>
      <c r="J76" s="1">
        <v>1000</v>
      </c>
      <c r="K76" s="1">
        <v>0</v>
      </c>
      <c r="L76" s="1">
        <v>0</v>
      </c>
      <c r="M76" s="1" t="s">
        <v>1189</v>
      </c>
      <c r="N76" s="1" t="s">
        <v>6953</v>
      </c>
      <c r="O76" s="5"/>
    </row>
    <row r="77" spans="1:17">
      <c r="A77" s="1" t="s">
        <v>4043</v>
      </c>
      <c r="B77" s="1" t="s">
        <v>4044</v>
      </c>
      <c r="C77" s="1" t="s">
        <v>4045</v>
      </c>
      <c r="D77" s="1" t="s">
        <v>4046</v>
      </c>
      <c r="E77" s="1" t="s">
        <v>4046</v>
      </c>
      <c r="F77" s="1" t="s">
        <v>4047</v>
      </c>
      <c r="G77" s="1" t="s">
        <v>24</v>
      </c>
      <c r="H77" s="1">
        <v>0</v>
      </c>
      <c r="I77" s="1">
        <v>0</v>
      </c>
      <c r="J77" s="1">
        <v>1000</v>
      </c>
      <c r="K77" s="1">
        <v>0</v>
      </c>
      <c r="L77" s="1">
        <v>0</v>
      </c>
      <c r="M77" s="1" t="s">
        <v>4048</v>
      </c>
      <c r="N77" s="1" t="s">
        <v>6953</v>
      </c>
      <c r="O77" s="5"/>
      <c r="P77" s="1" t="s">
        <v>7281</v>
      </c>
      <c r="Q77" s="1" t="s">
        <v>7281</v>
      </c>
    </row>
    <row r="78" spans="1:17">
      <c r="A78" s="1" t="s">
        <v>4241</v>
      </c>
      <c r="B78" s="1" t="s">
        <v>4242</v>
      </c>
      <c r="C78" s="1" t="s">
        <v>4243</v>
      </c>
      <c r="D78" s="1" t="s">
        <v>4244</v>
      </c>
      <c r="E78" s="1" t="s">
        <v>4244</v>
      </c>
      <c r="F78" s="1" t="s">
        <v>4245</v>
      </c>
      <c r="G78" s="1" t="s">
        <v>24</v>
      </c>
      <c r="H78" s="1">
        <v>0</v>
      </c>
      <c r="I78" s="1">
        <v>0</v>
      </c>
      <c r="J78" s="1">
        <v>1000</v>
      </c>
      <c r="K78" s="1">
        <v>0</v>
      </c>
      <c r="L78" s="1">
        <v>0</v>
      </c>
      <c r="M78" s="1" t="s">
        <v>4246</v>
      </c>
      <c r="N78" s="1" t="s">
        <v>6953</v>
      </c>
      <c r="O78" s="5"/>
      <c r="P78" s="13" t="s">
        <v>7301</v>
      </c>
      <c r="Q78" s="13" t="s">
        <v>7301</v>
      </c>
    </row>
    <row r="79" spans="1:17">
      <c r="A79" s="1" t="s">
        <v>1450</v>
      </c>
      <c r="B79" s="1" t="s">
        <v>1451</v>
      </c>
      <c r="C79" s="1" t="s">
        <v>1452</v>
      </c>
      <c r="D79" s="1" t="s">
        <v>1453</v>
      </c>
      <c r="E79" s="1" t="s">
        <v>1453</v>
      </c>
      <c r="F79" s="1" t="s">
        <v>1454</v>
      </c>
      <c r="G79" s="1" t="s">
        <v>24</v>
      </c>
      <c r="H79" s="1">
        <v>0</v>
      </c>
      <c r="I79" s="1">
        <v>0</v>
      </c>
      <c r="J79" s="1">
        <v>1000</v>
      </c>
      <c r="K79" s="1">
        <v>0</v>
      </c>
      <c r="L79" s="1">
        <v>4</v>
      </c>
      <c r="M79" s="1" t="s">
        <v>1455</v>
      </c>
      <c r="N79" s="1" t="s">
        <v>6953</v>
      </c>
      <c r="O79" s="5"/>
    </row>
    <row r="80" spans="1:17">
      <c r="A80" s="1" t="s">
        <v>4384</v>
      </c>
      <c r="B80" s="1" t="s">
        <v>4385</v>
      </c>
      <c r="C80" s="1" t="s">
        <v>4386</v>
      </c>
      <c r="D80" s="1" t="s">
        <v>4387</v>
      </c>
      <c r="E80" s="1" t="s">
        <v>4387</v>
      </c>
      <c r="F80" s="1" t="s">
        <v>4388</v>
      </c>
      <c r="G80" s="1" t="s">
        <v>24</v>
      </c>
      <c r="H80" s="1">
        <v>0</v>
      </c>
      <c r="I80" s="1">
        <v>0</v>
      </c>
      <c r="J80" s="1">
        <v>1000</v>
      </c>
      <c r="K80" s="1">
        <v>0</v>
      </c>
      <c r="L80" s="1">
        <v>0</v>
      </c>
      <c r="N80" s="1" t="s">
        <v>6953</v>
      </c>
      <c r="O80" s="5"/>
    </row>
    <row r="81" spans="1:17">
      <c r="A81" s="1" t="s">
        <v>473</v>
      </c>
      <c r="B81" s="1" t="s">
        <v>474</v>
      </c>
      <c r="C81" s="1" t="s">
        <v>475</v>
      </c>
      <c r="D81" s="1" t="s">
        <v>476</v>
      </c>
      <c r="E81" s="1" t="s">
        <v>477</v>
      </c>
      <c r="F81" s="1" t="s">
        <v>478</v>
      </c>
      <c r="G81" s="1" t="s">
        <v>24</v>
      </c>
      <c r="H81" s="1">
        <v>0</v>
      </c>
      <c r="I81" s="1">
        <v>0</v>
      </c>
      <c r="J81" s="1">
        <v>1000</v>
      </c>
      <c r="K81" s="1">
        <v>0</v>
      </c>
      <c r="L81" s="1">
        <v>0</v>
      </c>
      <c r="N81" s="1" t="s">
        <v>6953</v>
      </c>
      <c r="O81" s="5"/>
    </row>
    <row r="82" spans="1:17">
      <c r="A82" s="1" t="s">
        <v>3649</v>
      </c>
      <c r="B82" s="1" t="s">
        <v>3650</v>
      </c>
      <c r="C82" s="1" t="s">
        <v>3651</v>
      </c>
      <c r="D82" s="1" t="s">
        <v>3652</v>
      </c>
      <c r="E82" s="1" t="s">
        <v>3652</v>
      </c>
      <c r="F82" s="1" t="s">
        <v>3653</v>
      </c>
      <c r="G82" s="1" t="s">
        <v>24</v>
      </c>
      <c r="H82" s="1">
        <v>0</v>
      </c>
      <c r="I82" s="1">
        <v>0</v>
      </c>
      <c r="J82" s="1">
        <v>1000</v>
      </c>
      <c r="K82" s="1">
        <v>0</v>
      </c>
      <c r="L82" s="1">
        <v>4</v>
      </c>
      <c r="M82" s="1" t="s">
        <v>3654</v>
      </c>
      <c r="N82" s="1" t="s">
        <v>6953</v>
      </c>
      <c r="O82" s="5"/>
      <c r="P82" s="1" t="s">
        <v>7206</v>
      </c>
      <c r="Q82" s="1" t="s">
        <v>7206</v>
      </c>
    </row>
    <row r="83" spans="1:17">
      <c r="A83" s="1" t="s">
        <v>246</v>
      </c>
      <c r="B83" s="1" t="s">
        <v>247</v>
      </c>
      <c r="C83" s="1" t="s">
        <v>248</v>
      </c>
      <c r="D83" s="1" t="s">
        <v>249</v>
      </c>
      <c r="E83" s="1" t="s">
        <v>249</v>
      </c>
      <c r="F83" s="1" t="s">
        <v>250</v>
      </c>
      <c r="G83" s="1" t="s">
        <v>24</v>
      </c>
      <c r="H83" s="1">
        <v>0</v>
      </c>
      <c r="I83" s="1">
        <v>0</v>
      </c>
      <c r="J83" s="1">
        <v>1000</v>
      </c>
      <c r="K83" s="1">
        <v>0</v>
      </c>
      <c r="L83" s="1">
        <v>4</v>
      </c>
      <c r="M83" s="1" t="s">
        <v>251</v>
      </c>
      <c r="N83" s="1" t="s">
        <v>6953</v>
      </c>
      <c r="O83" s="5"/>
    </row>
    <row r="84" spans="1:17">
      <c r="A84" s="1" t="s">
        <v>464</v>
      </c>
      <c r="B84" s="1" t="s">
        <v>465</v>
      </c>
      <c r="C84" s="1" t="s">
        <v>466</v>
      </c>
      <c r="D84" s="1" t="s">
        <v>249</v>
      </c>
      <c r="E84" s="1" t="s">
        <v>249</v>
      </c>
      <c r="F84" s="1" t="s">
        <v>250</v>
      </c>
      <c r="G84" s="1" t="s">
        <v>24</v>
      </c>
      <c r="H84" s="1">
        <v>0</v>
      </c>
      <c r="I84" s="1">
        <v>0</v>
      </c>
      <c r="J84" s="1">
        <v>1000</v>
      </c>
      <c r="K84" s="1">
        <v>0</v>
      </c>
      <c r="L84" s="1">
        <v>4</v>
      </c>
      <c r="M84" s="1" t="s">
        <v>467</v>
      </c>
      <c r="N84" s="1" t="s">
        <v>6953</v>
      </c>
      <c r="O84" s="5"/>
    </row>
    <row r="85" spans="1:17">
      <c r="A85" s="1" t="s">
        <v>1090</v>
      </c>
      <c r="B85" s="1" t="s">
        <v>1091</v>
      </c>
      <c r="C85" s="1" t="s">
        <v>1092</v>
      </c>
      <c r="D85" s="1" t="s">
        <v>1093</v>
      </c>
      <c r="E85" s="1" t="s">
        <v>1093</v>
      </c>
      <c r="F85" s="1" t="s">
        <v>1094</v>
      </c>
      <c r="G85" s="1" t="s">
        <v>210</v>
      </c>
      <c r="H85" s="1">
        <v>0</v>
      </c>
      <c r="I85" s="1">
        <v>0</v>
      </c>
      <c r="J85" s="1">
        <v>1000</v>
      </c>
      <c r="K85" s="1">
        <v>0</v>
      </c>
      <c r="L85" s="1">
        <v>3</v>
      </c>
      <c r="M85" s="1" t="s">
        <v>1095</v>
      </c>
      <c r="N85" s="1" t="s">
        <v>6953</v>
      </c>
      <c r="O85" s="5"/>
      <c r="P85" s="13" t="s">
        <v>7054</v>
      </c>
      <c r="Q85" s="13" t="s">
        <v>7055</v>
      </c>
    </row>
    <row r="86" spans="1:17">
      <c r="A86" s="1" t="s">
        <v>1423</v>
      </c>
      <c r="B86" s="1" t="s">
        <v>1424</v>
      </c>
      <c r="C86" s="1" t="s">
        <v>1425</v>
      </c>
      <c r="D86" s="1" t="s">
        <v>1426</v>
      </c>
      <c r="E86" s="1" t="s">
        <v>1427</v>
      </c>
      <c r="F86" s="1" t="s">
        <v>1428</v>
      </c>
      <c r="G86" s="1" t="s">
        <v>24</v>
      </c>
      <c r="H86" s="1">
        <v>0</v>
      </c>
      <c r="I86" s="1">
        <v>0</v>
      </c>
      <c r="J86" s="1">
        <v>1000</v>
      </c>
      <c r="K86" s="1">
        <v>0</v>
      </c>
      <c r="L86" s="1">
        <v>0</v>
      </c>
      <c r="M86" s="1" t="s">
        <v>1429</v>
      </c>
      <c r="N86" s="1" t="s">
        <v>6953</v>
      </c>
      <c r="O86" s="5"/>
      <c r="P86" s="1" t="s">
        <v>7082</v>
      </c>
      <c r="Q86" s="1" t="s">
        <v>7082</v>
      </c>
    </row>
    <row r="87" spans="1:17">
      <c r="A87" s="1" t="s">
        <v>2738</v>
      </c>
      <c r="B87" s="1" t="s">
        <v>2739</v>
      </c>
      <c r="C87" s="1" t="s">
        <v>2740</v>
      </c>
      <c r="D87" s="1" t="s">
        <v>2741</v>
      </c>
      <c r="E87" s="1" t="s">
        <v>2742</v>
      </c>
      <c r="F87" s="1" t="s">
        <v>1428</v>
      </c>
      <c r="G87" s="1" t="s">
        <v>24</v>
      </c>
      <c r="H87" s="1">
        <v>0</v>
      </c>
      <c r="I87" s="1">
        <v>0</v>
      </c>
      <c r="J87" s="1">
        <v>1000</v>
      </c>
      <c r="K87" s="1">
        <v>0</v>
      </c>
      <c r="L87" s="1">
        <v>0</v>
      </c>
      <c r="M87" s="1" t="s">
        <v>2743</v>
      </c>
      <c r="N87" s="1" t="s">
        <v>6953</v>
      </c>
      <c r="O87" s="5"/>
      <c r="P87" s="13" t="s">
        <v>7132</v>
      </c>
      <c r="Q87" s="13" t="s">
        <v>7132</v>
      </c>
    </row>
    <row r="88" spans="1:17">
      <c r="A88" s="1" t="s">
        <v>995</v>
      </c>
      <c r="B88" s="1" t="s">
        <v>996</v>
      </c>
      <c r="C88" s="1" t="s">
        <v>997</v>
      </c>
      <c r="D88" s="1" t="s">
        <v>998</v>
      </c>
      <c r="E88" s="1" t="s">
        <v>998</v>
      </c>
      <c r="F88" s="1" t="s">
        <v>999</v>
      </c>
      <c r="G88" s="1" t="s">
        <v>716</v>
      </c>
      <c r="H88" s="1">
        <v>0</v>
      </c>
      <c r="I88" s="1">
        <v>0</v>
      </c>
      <c r="J88" s="1">
        <v>1000</v>
      </c>
      <c r="K88" s="1">
        <v>0</v>
      </c>
      <c r="L88" s="1">
        <v>0</v>
      </c>
      <c r="M88" s="1" t="s">
        <v>1000</v>
      </c>
      <c r="N88" s="1" t="s">
        <v>6953</v>
      </c>
      <c r="O88" s="5"/>
      <c r="P88" s="13" t="s">
        <v>7045</v>
      </c>
      <c r="Q88" s="13" t="s">
        <v>7045</v>
      </c>
    </row>
    <row r="89" spans="1:17">
      <c r="A89" s="1" t="s">
        <v>1162</v>
      </c>
      <c r="B89" s="1" t="s">
        <v>1163</v>
      </c>
      <c r="C89" s="1" t="s">
        <v>1164</v>
      </c>
      <c r="D89" s="1" t="s">
        <v>1165</v>
      </c>
      <c r="E89" s="1" t="s">
        <v>1166</v>
      </c>
      <c r="F89" s="1" t="s">
        <v>1167</v>
      </c>
      <c r="G89" s="1" t="s">
        <v>895</v>
      </c>
      <c r="H89" s="1">
        <v>0</v>
      </c>
      <c r="I89" s="1">
        <v>0</v>
      </c>
      <c r="J89" s="1">
        <v>1000</v>
      </c>
      <c r="K89" s="1">
        <v>0</v>
      </c>
      <c r="L89" s="1">
        <v>3</v>
      </c>
      <c r="M89" s="1" t="s">
        <v>1168</v>
      </c>
      <c r="N89" s="1" t="s">
        <v>6953</v>
      </c>
      <c r="O89" s="5"/>
    </row>
    <row r="90" spans="1:17">
      <c r="A90" s="1" t="s">
        <v>1169</v>
      </c>
      <c r="B90" s="1" t="s">
        <v>1170</v>
      </c>
      <c r="C90" s="1" t="s">
        <v>1171</v>
      </c>
      <c r="D90" s="1" t="s">
        <v>1165</v>
      </c>
      <c r="E90" s="1" t="s">
        <v>1166</v>
      </c>
      <c r="F90" s="1" t="s">
        <v>1167</v>
      </c>
      <c r="G90" s="1" t="s">
        <v>895</v>
      </c>
      <c r="H90" s="1">
        <v>0</v>
      </c>
      <c r="I90" s="1">
        <v>0</v>
      </c>
      <c r="J90" s="1">
        <v>1000</v>
      </c>
      <c r="K90" s="1">
        <v>0</v>
      </c>
      <c r="L90" s="1">
        <v>3</v>
      </c>
      <c r="M90" s="1" t="s">
        <v>1168</v>
      </c>
      <c r="N90" s="1" t="s">
        <v>6953</v>
      </c>
      <c r="O90" s="5"/>
    </row>
    <row r="91" spans="1:17">
      <c r="A91" s="1" t="s">
        <v>1172</v>
      </c>
      <c r="B91" s="1" t="s">
        <v>1173</v>
      </c>
      <c r="C91" s="1" t="s">
        <v>1174</v>
      </c>
      <c r="D91" s="1" t="s">
        <v>1165</v>
      </c>
      <c r="E91" s="1" t="s">
        <v>1166</v>
      </c>
      <c r="F91" s="1" t="s">
        <v>1167</v>
      </c>
      <c r="G91" s="1" t="s">
        <v>895</v>
      </c>
      <c r="H91" s="1">
        <v>0</v>
      </c>
      <c r="I91" s="1">
        <v>0</v>
      </c>
      <c r="J91" s="1">
        <v>1000</v>
      </c>
      <c r="K91" s="1">
        <v>0</v>
      </c>
      <c r="L91" s="1">
        <v>3</v>
      </c>
      <c r="M91" s="1" t="s">
        <v>1168</v>
      </c>
      <c r="N91" s="1" t="s">
        <v>6953</v>
      </c>
      <c r="O91" s="5"/>
    </row>
    <row r="92" spans="1:17">
      <c r="A92" s="1" t="s">
        <v>446</v>
      </c>
      <c r="B92" s="1" t="s">
        <v>447</v>
      </c>
      <c r="C92" s="1" t="s">
        <v>448</v>
      </c>
      <c r="D92" s="1" t="s">
        <v>449</v>
      </c>
      <c r="E92" s="1" t="s">
        <v>449</v>
      </c>
      <c r="F92" s="1" t="s">
        <v>450</v>
      </c>
      <c r="G92" s="1" t="s">
        <v>83</v>
      </c>
      <c r="H92" s="1">
        <v>0</v>
      </c>
      <c r="I92" s="1">
        <v>0</v>
      </c>
      <c r="J92" s="1">
        <v>1000</v>
      </c>
      <c r="K92" s="1">
        <v>0</v>
      </c>
      <c r="L92" s="1">
        <v>0</v>
      </c>
      <c r="M92" s="1" t="s">
        <v>451</v>
      </c>
      <c r="N92" s="1" t="s">
        <v>6953</v>
      </c>
      <c r="O92" s="5"/>
      <c r="P92" s="14" t="s">
        <v>6987</v>
      </c>
      <c r="Q92" s="13" t="s">
        <v>6988</v>
      </c>
    </row>
    <row r="93" spans="1:17">
      <c r="A93" s="1" t="s">
        <v>2764</v>
      </c>
      <c r="B93" s="1" t="s">
        <v>2765</v>
      </c>
      <c r="C93" s="1" t="s">
        <v>2766</v>
      </c>
      <c r="D93" s="1" t="s">
        <v>2767</v>
      </c>
      <c r="E93" s="1" t="s">
        <v>2768</v>
      </c>
      <c r="F93" s="1" t="s">
        <v>2769</v>
      </c>
      <c r="G93" s="1" t="s">
        <v>19</v>
      </c>
      <c r="H93" s="1">
        <v>0</v>
      </c>
      <c r="I93" s="1">
        <v>0</v>
      </c>
      <c r="J93" s="1">
        <v>1000</v>
      </c>
      <c r="K93" s="1">
        <v>0</v>
      </c>
      <c r="L93" s="1">
        <v>0</v>
      </c>
      <c r="N93" s="1" t="s">
        <v>6953</v>
      </c>
      <c r="O93" s="5"/>
    </row>
    <row r="94" spans="1:17">
      <c r="A94" s="1" t="s">
        <v>2832</v>
      </c>
      <c r="B94" s="1" t="s">
        <v>2833</v>
      </c>
      <c r="C94" s="1" t="s">
        <v>2834</v>
      </c>
      <c r="D94" s="1" t="s">
        <v>2835</v>
      </c>
      <c r="E94" s="1" t="s">
        <v>2835</v>
      </c>
      <c r="F94" s="1" t="s">
        <v>2836</v>
      </c>
      <c r="G94" s="1" t="s">
        <v>31</v>
      </c>
      <c r="H94" s="1">
        <v>1</v>
      </c>
      <c r="I94" s="1">
        <v>-1000</v>
      </c>
      <c r="J94" s="1">
        <v>1000</v>
      </c>
      <c r="K94" s="1">
        <v>0</v>
      </c>
      <c r="L94" s="1">
        <v>3</v>
      </c>
      <c r="M94" s="1" t="s">
        <v>2837</v>
      </c>
      <c r="N94" s="1" t="s">
        <v>6953</v>
      </c>
      <c r="O94" s="5"/>
    </row>
    <row r="95" spans="1:17">
      <c r="A95" s="1" t="s">
        <v>4421</v>
      </c>
      <c r="B95" s="1" t="s">
        <v>4422</v>
      </c>
      <c r="C95" s="1" t="s">
        <v>4423</v>
      </c>
      <c r="D95" s="1" t="s">
        <v>4424</v>
      </c>
      <c r="E95" s="1" t="s">
        <v>4424</v>
      </c>
      <c r="F95" s="1" t="s">
        <v>4425</v>
      </c>
      <c r="G95" s="1" t="s">
        <v>493</v>
      </c>
      <c r="H95" s="1">
        <v>1</v>
      </c>
      <c r="I95" s="1">
        <v>-1000</v>
      </c>
      <c r="J95" s="1">
        <v>1000</v>
      </c>
      <c r="K95" s="1">
        <v>0</v>
      </c>
      <c r="L95" s="1">
        <v>0</v>
      </c>
      <c r="M95" s="1" t="s">
        <v>4426</v>
      </c>
      <c r="N95" s="1" t="s">
        <v>6953</v>
      </c>
      <c r="O95" s="5"/>
    </row>
    <row r="96" spans="1:17">
      <c r="A96" s="1" t="s">
        <v>3875</v>
      </c>
      <c r="B96" s="1" t="s">
        <v>3876</v>
      </c>
      <c r="C96" s="1" t="s">
        <v>3877</v>
      </c>
      <c r="D96" s="1" t="s">
        <v>3878</v>
      </c>
      <c r="E96" s="1" t="s">
        <v>3878</v>
      </c>
      <c r="F96" s="1" t="s">
        <v>3879</v>
      </c>
      <c r="G96" s="1" t="s">
        <v>493</v>
      </c>
      <c r="H96" s="1">
        <v>0</v>
      </c>
      <c r="I96" s="1">
        <v>0</v>
      </c>
      <c r="J96" s="1">
        <v>1000</v>
      </c>
      <c r="K96" s="1">
        <v>0</v>
      </c>
      <c r="L96" s="1">
        <v>4</v>
      </c>
      <c r="M96" s="1" t="s">
        <v>3880</v>
      </c>
      <c r="N96" s="1" t="s">
        <v>6953</v>
      </c>
      <c r="O96" s="5"/>
      <c r="P96" s="13" t="s">
        <v>7270</v>
      </c>
      <c r="Q96" s="13" t="s">
        <v>7271</v>
      </c>
    </row>
    <row r="97" spans="1:17">
      <c r="A97" s="1" t="s">
        <v>3881</v>
      </c>
      <c r="B97" s="1" t="s">
        <v>3882</v>
      </c>
      <c r="C97" s="1" t="s">
        <v>3883</v>
      </c>
      <c r="D97" s="1" t="s">
        <v>3878</v>
      </c>
      <c r="E97" s="1" t="s">
        <v>3878</v>
      </c>
      <c r="F97" s="1" t="s">
        <v>3879</v>
      </c>
      <c r="G97" s="1" t="s">
        <v>493</v>
      </c>
      <c r="H97" s="1">
        <v>0</v>
      </c>
      <c r="I97" s="1">
        <v>0</v>
      </c>
      <c r="J97" s="1">
        <v>1000</v>
      </c>
      <c r="K97" s="1">
        <v>0</v>
      </c>
      <c r="L97" s="1">
        <v>4</v>
      </c>
      <c r="M97" s="1" t="s">
        <v>3880</v>
      </c>
      <c r="N97" s="1" t="s">
        <v>6953</v>
      </c>
      <c r="O97" s="5"/>
    </row>
    <row r="98" spans="1:17">
      <c r="A98" s="1" t="s">
        <v>4444</v>
      </c>
      <c r="B98" s="1" t="s">
        <v>4445</v>
      </c>
      <c r="C98" s="1" t="s">
        <v>4446</v>
      </c>
      <c r="D98" s="1" t="s">
        <v>4447</v>
      </c>
      <c r="E98" s="1" t="s">
        <v>4447</v>
      </c>
      <c r="F98" s="1" t="s">
        <v>4448</v>
      </c>
      <c r="G98" s="1" t="s">
        <v>951</v>
      </c>
      <c r="H98" s="1">
        <v>0</v>
      </c>
      <c r="I98" s="1">
        <v>0</v>
      </c>
      <c r="J98" s="1">
        <v>1000</v>
      </c>
      <c r="K98" s="1">
        <v>0</v>
      </c>
      <c r="L98" s="1">
        <v>0</v>
      </c>
      <c r="M98" s="1" t="s">
        <v>4449</v>
      </c>
      <c r="N98" s="1" t="s">
        <v>6953</v>
      </c>
      <c r="O98" s="5"/>
      <c r="P98" s="13" t="s">
        <v>7326</v>
      </c>
      <c r="Q98" s="13" t="s">
        <v>7326</v>
      </c>
    </row>
    <row r="99" spans="1:17">
      <c r="A99" s="1" t="s">
        <v>4549</v>
      </c>
      <c r="B99" s="1" t="s">
        <v>4550</v>
      </c>
      <c r="C99" s="1" t="s">
        <v>4551</v>
      </c>
      <c r="D99" s="1" t="s">
        <v>4552</v>
      </c>
      <c r="E99" s="1" t="s">
        <v>4553</v>
      </c>
      <c r="F99" s="1" t="s">
        <v>4554</v>
      </c>
      <c r="G99" s="1" t="s">
        <v>493</v>
      </c>
      <c r="H99" s="1">
        <v>0</v>
      </c>
      <c r="I99" s="1">
        <v>0</v>
      </c>
      <c r="J99" s="1">
        <v>1000</v>
      </c>
      <c r="K99" s="1">
        <v>0</v>
      </c>
      <c r="L99" s="1">
        <v>4</v>
      </c>
      <c r="M99" s="1" t="s">
        <v>4555</v>
      </c>
      <c r="N99" s="1" t="s">
        <v>6953</v>
      </c>
      <c r="O99" s="5"/>
    </row>
    <row r="100" spans="1:17">
      <c r="A100" s="1" t="s">
        <v>1141</v>
      </c>
      <c r="B100" s="1" t="s">
        <v>1142</v>
      </c>
      <c r="C100" s="1" t="s">
        <v>1143</v>
      </c>
      <c r="D100" s="1" t="s">
        <v>1144</v>
      </c>
      <c r="E100" s="1" t="s">
        <v>1144</v>
      </c>
      <c r="F100" s="1" t="s">
        <v>1145</v>
      </c>
      <c r="G100" s="1" t="s">
        <v>493</v>
      </c>
      <c r="H100" s="1">
        <v>0</v>
      </c>
      <c r="I100" s="1">
        <v>0</v>
      </c>
      <c r="J100" s="1">
        <v>1000</v>
      </c>
      <c r="K100" s="1">
        <v>0</v>
      </c>
      <c r="L100" s="1">
        <v>4</v>
      </c>
      <c r="M100" s="1" t="s">
        <v>1146</v>
      </c>
      <c r="N100" s="1" t="s">
        <v>6953</v>
      </c>
      <c r="O100" s="5"/>
      <c r="P100" s="1" t="s">
        <v>7057</v>
      </c>
      <c r="Q100" s="1" t="s">
        <v>7057</v>
      </c>
    </row>
    <row r="101" spans="1:17">
      <c r="A101" s="1" t="s">
        <v>925</v>
      </c>
      <c r="B101" s="1" t="s">
        <v>926</v>
      </c>
      <c r="C101" s="1" t="s">
        <v>927</v>
      </c>
      <c r="D101" s="1" t="s">
        <v>928</v>
      </c>
      <c r="E101" s="1" t="s">
        <v>928</v>
      </c>
      <c r="F101" s="1" t="s">
        <v>929</v>
      </c>
      <c r="G101" s="1" t="s">
        <v>493</v>
      </c>
      <c r="H101" s="1">
        <v>0</v>
      </c>
      <c r="I101" s="1">
        <v>0</v>
      </c>
      <c r="J101" s="1">
        <v>1000</v>
      </c>
      <c r="K101" s="1">
        <v>0</v>
      </c>
      <c r="L101" s="1">
        <v>0</v>
      </c>
      <c r="M101" s="1" t="s">
        <v>930</v>
      </c>
      <c r="N101" s="1" t="s">
        <v>6953</v>
      </c>
      <c r="O101" s="5"/>
      <c r="P101" s="13" t="s">
        <v>7038</v>
      </c>
      <c r="Q101" s="13" t="s">
        <v>7039</v>
      </c>
    </row>
    <row r="102" spans="1:17">
      <c r="A102" s="1" t="s">
        <v>1156</v>
      </c>
      <c r="B102" s="1" t="s">
        <v>1157</v>
      </c>
      <c r="C102" s="1" t="s">
        <v>1158</v>
      </c>
      <c r="D102" s="1" t="s">
        <v>1159</v>
      </c>
      <c r="E102" s="1" t="s">
        <v>1160</v>
      </c>
      <c r="F102" s="1" t="s">
        <v>1161</v>
      </c>
      <c r="G102" s="1" t="s">
        <v>633</v>
      </c>
      <c r="H102" s="1">
        <v>0</v>
      </c>
      <c r="I102" s="1">
        <v>0</v>
      </c>
      <c r="J102" s="1">
        <v>1000</v>
      </c>
      <c r="K102" s="1">
        <v>0</v>
      </c>
      <c r="L102" s="1">
        <v>0</v>
      </c>
      <c r="N102" s="1" t="s">
        <v>6953</v>
      </c>
      <c r="O102" s="5"/>
    </row>
    <row r="103" spans="1:17">
      <c r="A103" s="1" t="s">
        <v>3297</v>
      </c>
      <c r="B103" s="1" t="s">
        <v>3298</v>
      </c>
      <c r="C103" s="1" t="s">
        <v>3299</v>
      </c>
      <c r="D103" s="1" t="s">
        <v>3300</v>
      </c>
      <c r="E103" s="1" t="s">
        <v>3301</v>
      </c>
      <c r="F103" s="1" t="s">
        <v>3302</v>
      </c>
      <c r="G103" s="1" t="s">
        <v>3291</v>
      </c>
      <c r="H103" s="1">
        <v>0</v>
      </c>
      <c r="I103" s="1">
        <v>0</v>
      </c>
      <c r="J103" s="1">
        <v>1000</v>
      </c>
      <c r="K103" s="1">
        <v>0</v>
      </c>
      <c r="L103" s="1">
        <v>3</v>
      </c>
      <c r="M103" s="1" t="s">
        <v>3303</v>
      </c>
      <c r="N103" s="1" t="s">
        <v>6953</v>
      </c>
      <c r="O103" s="5"/>
    </row>
    <row r="104" spans="1:17">
      <c r="A104" s="1" t="s">
        <v>3304</v>
      </c>
      <c r="B104" s="1" t="s">
        <v>3305</v>
      </c>
      <c r="C104" s="1" t="s">
        <v>3306</v>
      </c>
      <c r="D104" s="1" t="s">
        <v>3300</v>
      </c>
      <c r="E104" s="1" t="s">
        <v>3301</v>
      </c>
      <c r="F104" s="1" t="s">
        <v>3302</v>
      </c>
      <c r="G104" s="1" t="s">
        <v>3291</v>
      </c>
      <c r="H104" s="1">
        <v>0</v>
      </c>
      <c r="I104" s="1">
        <v>0</v>
      </c>
      <c r="J104" s="1">
        <v>1000</v>
      </c>
      <c r="K104" s="1">
        <v>0</v>
      </c>
      <c r="L104" s="1">
        <v>3</v>
      </c>
      <c r="M104" s="1" t="s">
        <v>3303</v>
      </c>
      <c r="N104" s="1" t="s">
        <v>6953</v>
      </c>
      <c r="O104" s="5"/>
    </row>
    <row r="105" spans="1:17">
      <c r="A105" s="1" t="s">
        <v>3307</v>
      </c>
      <c r="B105" s="1" t="s">
        <v>3308</v>
      </c>
      <c r="C105" s="1" t="s">
        <v>3309</v>
      </c>
      <c r="D105" s="1" t="s">
        <v>3300</v>
      </c>
      <c r="E105" s="1" t="s">
        <v>3301</v>
      </c>
      <c r="F105" s="1" t="s">
        <v>3302</v>
      </c>
      <c r="G105" s="1" t="s">
        <v>3291</v>
      </c>
      <c r="H105" s="1">
        <v>0</v>
      </c>
      <c r="I105" s="1">
        <v>0</v>
      </c>
      <c r="J105" s="1">
        <v>1000</v>
      </c>
      <c r="K105" s="1">
        <v>0</v>
      </c>
      <c r="L105" s="1">
        <v>3</v>
      </c>
      <c r="M105" s="1" t="s">
        <v>3303</v>
      </c>
      <c r="N105" s="1" t="s">
        <v>6953</v>
      </c>
      <c r="O105" s="5"/>
    </row>
    <row r="106" spans="1:17">
      <c r="A106" s="1" t="s">
        <v>1205</v>
      </c>
      <c r="B106" s="1" t="s">
        <v>1206</v>
      </c>
      <c r="C106" s="1" t="s">
        <v>1207</v>
      </c>
      <c r="D106" s="1" t="s">
        <v>1208</v>
      </c>
      <c r="E106" s="1" t="s">
        <v>1208</v>
      </c>
      <c r="F106" s="1" t="s">
        <v>1209</v>
      </c>
      <c r="G106" s="1" t="s">
        <v>609</v>
      </c>
      <c r="H106" s="1">
        <v>0</v>
      </c>
      <c r="I106" s="1">
        <v>0</v>
      </c>
      <c r="J106" s="1">
        <v>1000</v>
      </c>
      <c r="K106" s="1">
        <v>0</v>
      </c>
      <c r="L106" s="1">
        <v>0</v>
      </c>
      <c r="M106" s="1" t="s">
        <v>1210</v>
      </c>
      <c r="N106" s="1" t="s">
        <v>6953</v>
      </c>
      <c r="O106" s="5"/>
    </row>
    <row r="107" spans="1:17">
      <c r="A107" s="1" t="s">
        <v>1339</v>
      </c>
      <c r="B107" s="1" t="s">
        <v>1340</v>
      </c>
      <c r="C107" s="1" t="s">
        <v>1341</v>
      </c>
      <c r="D107" s="1" t="s">
        <v>1342</v>
      </c>
      <c r="E107" s="1" t="s">
        <v>1342</v>
      </c>
      <c r="F107" s="1" t="s">
        <v>1343</v>
      </c>
      <c r="G107" s="1" t="s">
        <v>797</v>
      </c>
      <c r="H107" s="1">
        <v>0</v>
      </c>
      <c r="I107" s="1">
        <v>0</v>
      </c>
      <c r="J107" s="1">
        <v>1000</v>
      </c>
      <c r="K107" s="1">
        <v>0</v>
      </c>
      <c r="L107" s="1">
        <v>0</v>
      </c>
      <c r="M107" s="1" t="s">
        <v>1344</v>
      </c>
      <c r="N107" s="1" t="s">
        <v>6953</v>
      </c>
      <c r="O107" s="5"/>
      <c r="P107" s="13" t="s">
        <v>7076</v>
      </c>
      <c r="Q107" s="13" t="s">
        <v>7077</v>
      </c>
    </row>
    <row r="108" spans="1:17">
      <c r="A108" s="1" t="s">
        <v>1334</v>
      </c>
      <c r="B108" s="1" t="s">
        <v>1335</v>
      </c>
      <c r="C108" s="1" t="s">
        <v>1336</v>
      </c>
      <c r="D108" s="1" t="s">
        <v>1337</v>
      </c>
      <c r="E108" s="1" t="s">
        <v>1337</v>
      </c>
      <c r="F108" s="1" t="s">
        <v>1338</v>
      </c>
      <c r="G108" s="1" t="s">
        <v>797</v>
      </c>
      <c r="H108" s="1">
        <v>0</v>
      </c>
      <c r="I108" s="1">
        <v>0</v>
      </c>
      <c r="J108" s="1">
        <v>1000</v>
      </c>
      <c r="K108" s="1">
        <v>0</v>
      </c>
      <c r="L108" s="1">
        <v>0</v>
      </c>
      <c r="M108" s="1" t="s">
        <v>7074</v>
      </c>
      <c r="N108" s="1" t="s">
        <v>6953</v>
      </c>
      <c r="O108" s="5"/>
      <c r="P108" s="13" t="s">
        <v>7075</v>
      </c>
      <c r="Q108" s="13" t="s">
        <v>7075</v>
      </c>
    </row>
    <row r="109" spans="1:17">
      <c r="A109" s="1" t="s">
        <v>4410</v>
      </c>
      <c r="B109" s="1" t="s">
        <v>4411</v>
      </c>
      <c r="C109" s="1" t="s">
        <v>4412</v>
      </c>
      <c r="D109" s="1" t="s">
        <v>4413</v>
      </c>
      <c r="E109" s="1" t="s">
        <v>4413</v>
      </c>
      <c r="F109" s="1" t="s">
        <v>4414</v>
      </c>
      <c r="G109" s="1" t="s">
        <v>797</v>
      </c>
      <c r="H109" s="1">
        <v>1</v>
      </c>
      <c r="I109" s="1">
        <v>-1000</v>
      </c>
      <c r="J109" s="1">
        <v>1000</v>
      </c>
      <c r="K109" s="1">
        <v>0</v>
      </c>
      <c r="L109" s="1">
        <v>3</v>
      </c>
      <c r="M109" s="1" t="s">
        <v>4415</v>
      </c>
      <c r="N109" s="1" t="s">
        <v>6953</v>
      </c>
      <c r="O109" s="5"/>
      <c r="P109" s="1" t="s">
        <v>7317</v>
      </c>
      <c r="Q109" s="1" t="s">
        <v>7317</v>
      </c>
    </row>
    <row r="110" spans="1:17">
      <c r="A110" s="1" t="s">
        <v>4586</v>
      </c>
      <c r="B110" s="1" t="s">
        <v>4587</v>
      </c>
      <c r="C110" s="1" t="s">
        <v>4588</v>
      </c>
      <c r="D110" s="1" t="s">
        <v>4589</v>
      </c>
      <c r="E110" s="1" t="s">
        <v>4590</v>
      </c>
      <c r="F110" s="1" t="s">
        <v>4591</v>
      </c>
      <c r="G110" s="1" t="s">
        <v>797</v>
      </c>
      <c r="H110" s="1">
        <v>0</v>
      </c>
      <c r="I110" s="1">
        <v>0</v>
      </c>
      <c r="J110" s="1">
        <v>1000</v>
      </c>
      <c r="K110" s="1">
        <v>0</v>
      </c>
      <c r="L110" s="1">
        <v>0</v>
      </c>
      <c r="N110" s="1" t="s">
        <v>6953</v>
      </c>
      <c r="O110" s="5"/>
    </row>
    <row r="111" spans="1:17">
      <c r="A111" s="1" t="s">
        <v>4404</v>
      </c>
      <c r="B111" s="1" t="s">
        <v>4405</v>
      </c>
      <c r="C111" s="1" t="s">
        <v>4406</v>
      </c>
      <c r="D111" s="1" t="s">
        <v>4407</v>
      </c>
      <c r="E111" s="1" t="s">
        <v>4407</v>
      </c>
      <c r="F111" s="1" t="s">
        <v>4408</v>
      </c>
      <c r="G111" s="1" t="s">
        <v>797</v>
      </c>
      <c r="H111" s="1">
        <v>0</v>
      </c>
      <c r="I111" s="1">
        <v>0</v>
      </c>
      <c r="J111" s="1">
        <v>1000</v>
      </c>
      <c r="K111" s="1">
        <v>0</v>
      </c>
      <c r="L111" s="1">
        <v>0</v>
      </c>
      <c r="M111" s="1" t="s">
        <v>4409</v>
      </c>
      <c r="N111" s="1" t="s">
        <v>6953</v>
      </c>
      <c r="O111" s="5"/>
    </row>
    <row r="112" spans="1:17">
      <c r="A112" s="1" t="s">
        <v>1240</v>
      </c>
      <c r="B112" s="1" t="s">
        <v>1241</v>
      </c>
      <c r="C112" s="1" t="s">
        <v>1242</v>
      </c>
      <c r="D112" s="1" t="s">
        <v>1243</v>
      </c>
      <c r="E112" s="1" t="s">
        <v>1243</v>
      </c>
      <c r="F112" s="1" t="s">
        <v>1244</v>
      </c>
      <c r="G112" s="1" t="s">
        <v>797</v>
      </c>
      <c r="H112" s="1">
        <v>1</v>
      </c>
      <c r="I112" s="1">
        <v>-1000</v>
      </c>
      <c r="J112" s="1">
        <v>1000</v>
      </c>
      <c r="K112" s="1">
        <v>0</v>
      </c>
      <c r="L112" s="1">
        <v>0</v>
      </c>
      <c r="M112" s="1" t="s">
        <v>1245</v>
      </c>
      <c r="N112" s="1" t="s">
        <v>6953</v>
      </c>
      <c r="O112" s="5"/>
      <c r="P112" s="1" t="s">
        <v>7066</v>
      </c>
      <c r="Q112" s="1" t="s">
        <v>7066</v>
      </c>
    </row>
    <row r="113" spans="1:17">
      <c r="A113" s="1" t="s">
        <v>1285</v>
      </c>
      <c r="B113" s="1" t="s">
        <v>1286</v>
      </c>
      <c r="C113" s="1" t="s">
        <v>1287</v>
      </c>
      <c r="D113" s="1" t="s">
        <v>1288</v>
      </c>
      <c r="E113" s="1" t="s">
        <v>1289</v>
      </c>
      <c r="F113" s="1" t="s">
        <v>1290</v>
      </c>
      <c r="G113" s="1" t="s">
        <v>83</v>
      </c>
      <c r="H113" s="1">
        <v>0</v>
      </c>
      <c r="I113" s="1">
        <v>0</v>
      </c>
      <c r="J113" s="1">
        <v>1000</v>
      </c>
      <c r="K113" s="1">
        <v>0</v>
      </c>
      <c r="L113" s="1">
        <v>0</v>
      </c>
      <c r="M113" s="1" t="s">
        <v>1291</v>
      </c>
      <c r="N113" s="1" t="s">
        <v>6953</v>
      </c>
      <c r="O113" s="5"/>
      <c r="P113" s="13" t="s">
        <v>7069</v>
      </c>
      <c r="Q113" s="13" t="s">
        <v>7070</v>
      </c>
    </row>
    <row r="114" spans="1:17">
      <c r="A114" s="1" t="s">
        <v>2271</v>
      </c>
      <c r="B114" s="1" t="s">
        <v>2272</v>
      </c>
      <c r="C114" s="1" t="s">
        <v>2273</v>
      </c>
      <c r="D114" s="1" t="s">
        <v>2274</v>
      </c>
      <c r="E114" s="1" t="s">
        <v>2274</v>
      </c>
      <c r="F114" s="1" t="s">
        <v>2275</v>
      </c>
      <c r="G114" s="1" t="s">
        <v>19</v>
      </c>
      <c r="H114" s="1">
        <v>0</v>
      </c>
      <c r="I114" s="1">
        <v>0</v>
      </c>
      <c r="J114" s="1">
        <v>1000</v>
      </c>
      <c r="K114" s="1">
        <v>0</v>
      </c>
      <c r="L114" s="1">
        <v>0</v>
      </c>
      <c r="N114" s="1" t="s">
        <v>6953</v>
      </c>
      <c r="O114" s="5"/>
    </row>
    <row r="115" spans="1:17">
      <c r="A115" s="1" t="s">
        <v>1234</v>
      </c>
      <c r="B115" s="1" t="s">
        <v>1235</v>
      </c>
      <c r="C115" s="1" t="s">
        <v>1236</v>
      </c>
      <c r="D115" s="1" t="s">
        <v>1237</v>
      </c>
      <c r="E115" s="1" t="s">
        <v>1237</v>
      </c>
      <c r="F115" s="1" t="s">
        <v>1238</v>
      </c>
      <c r="G115" s="1" t="s">
        <v>797</v>
      </c>
      <c r="H115" s="1">
        <v>0</v>
      </c>
      <c r="I115" s="1">
        <v>0</v>
      </c>
      <c r="J115" s="1">
        <v>1000</v>
      </c>
      <c r="K115" s="1">
        <v>0</v>
      </c>
      <c r="L115" s="1">
        <v>0</v>
      </c>
      <c r="M115" s="1" t="s">
        <v>1239</v>
      </c>
      <c r="N115" s="1" t="s">
        <v>6953</v>
      </c>
      <c r="O115" s="5"/>
      <c r="P115" s="13" t="s">
        <v>7064</v>
      </c>
      <c r="Q115" s="13" t="s">
        <v>7065</v>
      </c>
    </row>
    <row r="116" spans="1:17">
      <c r="A116" s="1" t="s">
        <v>595</v>
      </c>
      <c r="B116" s="1" t="s">
        <v>596</v>
      </c>
      <c r="C116" s="1" t="s">
        <v>597</v>
      </c>
      <c r="D116" s="1" t="s">
        <v>598</v>
      </c>
      <c r="E116" s="1" t="s">
        <v>598</v>
      </c>
      <c r="F116" s="1" t="s">
        <v>599</v>
      </c>
      <c r="G116" s="1" t="s">
        <v>0</v>
      </c>
      <c r="H116" s="1">
        <v>1</v>
      </c>
      <c r="I116" s="1">
        <v>-1000</v>
      </c>
      <c r="J116" s="1">
        <v>1000</v>
      </c>
      <c r="K116" s="1">
        <v>0</v>
      </c>
      <c r="L116" s="1">
        <v>0</v>
      </c>
      <c r="M116" s="1" t="s">
        <v>600</v>
      </c>
      <c r="N116" s="1" t="s">
        <v>6953</v>
      </c>
      <c r="O116" s="5"/>
    </row>
    <row r="117" spans="1:17">
      <c r="A117" s="1" t="s">
        <v>1461</v>
      </c>
      <c r="B117" s="1" t="s">
        <v>1462</v>
      </c>
      <c r="C117" s="1" t="s">
        <v>1463</v>
      </c>
      <c r="D117" s="1" t="s">
        <v>1464</v>
      </c>
      <c r="E117" s="1" t="s">
        <v>1464</v>
      </c>
      <c r="F117" s="1" t="s">
        <v>1465</v>
      </c>
      <c r="G117" s="1" t="s">
        <v>31</v>
      </c>
      <c r="H117" s="1">
        <v>0</v>
      </c>
      <c r="I117" s="1">
        <v>0</v>
      </c>
      <c r="J117" s="1">
        <v>1000</v>
      </c>
      <c r="K117" s="1">
        <v>0</v>
      </c>
      <c r="L117" s="1">
        <v>0</v>
      </c>
      <c r="M117" s="1" t="s">
        <v>1466</v>
      </c>
      <c r="N117" s="1" t="s">
        <v>6953</v>
      </c>
      <c r="O117" s="5"/>
    </row>
    <row r="118" spans="1:17">
      <c r="A118" s="1" t="s">
        <v>3926</v>
      </c>
      <c r="B118" s="1" t="s">
        <v>3927</v>
      </c>
      <c r="C118" s="1" t="s">
        <v>3928</v>
      </c>
      <c r="D118" s="1" t="s">
        <v>3929</v>
      </c>
      <c r="E118" s="1" t="s">
        <v>3929</v>
      </c>
      <c r="F118" s="1" t="s">
        <v>3930</v>
      </c>
      <c r="G118" s="1" t="s">
        <v>2397</v>
      </c>
      <c r="H118" s="1">
        <v>0</v>
      </c>
      <c r="I118" s="1">
        <v>0</v>
      </c>
      <c r="J118" s="1">
        <v>1000</v>
      </c>
      <c r="K118" s="1">
        <v>0</v>
      </c>
      <c r="L118" s="1">
        <v>4</v>
      </c>
      <c r="M118" s="1" t="s">
        <v>3931</v>
      </c>
      <c r="N118" s="1" t="s">
        <v>6953</v>
      </c>
      <c r="O118" s="5"/>
    </row>
    <row r="119" spans="1:17">
      <c r="A119" s="1" t="s">
        <v>4086</v>
      </c>
      <c r="B119" s="1" t="s">
        <v>4087</v>
      </c>
      <c r="C119" s="1" t="s">
        <v>4088</v>
      </c>
      <c r="D119" s="1" t="s">
        <v>4089</v>
      </c>
      <c r="E119" s="1" t="s">
        <v>4089</v>
      </c>
      <c r="F119" s="1" t="s">
        <v>4090</v>
      </c>
      <c r="G119" s="1" t="s">
        <v>24</v>
      </c>
      <c r="H119" s="1">
        <v>0</v>
      </c>
      <c r="I119" s="1">
        <v>0</v>
      </c>
      <c r="J119" s="1">
        <v>1000</v>
      </c>
      <c r="K119" s="1">
        <v>0</v>
      </c>
      <c r="L119" s="1">
        <v>4</v>
      </c>
      <c r="M119" s="1" t="s">
        <v>4091</v>
      </c>
      <c r="N119" s="1" t="s">
        <v>6953</v>
      </c>
      <c r="O119" s="5"/>
      <c r="P119" s="13" t="s">
        <v>7287</v>
      </c>
      <c r="Q119" s="13" t="s">
        <v>7288</v>
      </c>
    </row>
    <row r="120" spans="1:17">
      <c r="A120" s="1" t="s">
        <v>4105</v>
      </c>
      <c r="B120" s="1" t="s">
        <v>4106</v>
      </c>
      <c r="C120" s="1" t="s">
        <v>4107</v>
      </c>
      <c r="D120" s="1" t="s">
        <v>4089</v>
      </c>
      <c r="E120" s="1" t="s">
        <v>4089</v>
      </c>
      <c r="F120" s="1" t="s">
        <v>4090</v>
      </c>
      <c r="G120" s="1" t="s">
        <v>24</v>
      </c>
      <c r="H120" s="1">
        <v>0</v>
      </c>
      <c r="I120" s="1">
        <v>0</v>
      </c>
      <c r="J120" s="1">
        <v>1000</v>
      </c>
      <c r="K120" s="1">
        <v>0</v>
      </c>
      <c r="L120" s="1">
        <v>4</v>
      </c>
      <c r="M120" s="1" t="s">
        <v>4108</v>
      </c>
      <c r="N120" s="1" t="s">
        <v>6953</v>
      </c>
      <c r="O120" s="5"/>
      <c r="P120" s="13" t="s">
        <v>7289</v>
      </c>
      <c r="Q120" s="13" t="s">
        <v>7289</v>
      </c>
    </row>
    <row r="121" spans="1:17">
      <c r="A121" s="1" t="s">
        <v>3756</v>
      </c>
      <c r="B121" s="1" t="s">
        <v>3757</v>
      </c>
      <c r="C121" s="1" t="s">
        <v>3758</v>
      </c>
      <c r="D121" s="1" t="s">
        <v>3759</v>
      </c>
      <c r="E121" s="1" t="s">
        <v>3759</v>
      </c>
      <c r="F121" s="1" t="s">
        <v>3760</v>
      </c>
      <c r="G121" s="1" t="s">
        <v>83</v>
      </c>
      <c r="H121" s="1">
        <v>0</v>
      </c>
      <c r="I121" s="1">
        <v>0</v>
      </c>
      <c r="J121" s="1">
        <v>1000</v>
      </c>
      <c r="K121" s="1">
        <v>0</v>
      </c>
      <c r="L121" s="1">
        <v>4</v>
      </c>
      <c r="M121" s="1" t="s">
        <v>3761</v>
      </c>
      <c r="N121" s="1" t="s">
        <v>6953</v>
      </c>
      <c r="O121" s="5"/>
    </row>
    <row r="122" spans="1:17">
      <c r="A122" s="1" t="s">
        <v>3762</v>
      </c>
      <c r="B122" s="1" t="s">
        <v>3757</v>
      </c>
      <c r="C122" s="1" t="s">
        <v>3763</v>
      </c>
      <c r="D122" s="1" t="s">
        <v>3759</v>
      </c>
      <c r="E122" s="1" t="s">
        <v>3759</v>
      </c>
      <c r="F122" s="1" t="s">
        <v>3760</v>
      </c>
      <c r="G122" s="1" t="s">
        <v>83</v>
      </c>
      <c r="H122" s="1">
        <v>0</v>
      </c>
      <c r="I122" s="1">
        <v>0</v>
      </c>
      <c r="J122" s="1">
        <v>1000</v>
      </c>
      <c r="K122" s="1">
        <v>0</v>
      </c>
      <c r="L122" s="1">
        <v>4</v>
      </c>
      <c r="M122" s="1" t="s">
        <v>3761</v>
      </c>
      <c r="N122" s="1" t="s">
        <v>6953</v>
      </c>
      <c r="O122" s="5"/>
    </row>
    <row r="123" spans="1:17">
      <c r="A123" s="1" t="s">
        <v>3421</v>
      </c>
      <c r="B123" s="1" t="s">
        <v>3422</v>
      </c>
      <c r="C123" s="1" t="s">
        <v>3423</v>
      </c>
      <c r="D123" s="1" t="s">
        <v>3424</v>
      </c>
      <c r="E123" s="1" t="s">
        <v>3424</v>
      </c>
      <c r="F123" s="1" t="s">
        <v>3425</v>
      </c>
      <c r="G123" s="1" t="s">
        <v>31</v>
      </c>
      <c r="H123" s="1">
        <v>1</v>
      </c>
      <c r="I123" s="1">
        <v>-1000</v>
      </c>
      <c r="J123" s="1">
        <v>1000</v>
      </c>
      <c r="K123" s="1">
        <v>0</v>
      </c>
      <c r="L123" s="1">
        <v>0</v>
      </c>
      <c r="M123" s="1" t="s">
        <v>3426</v>
      </c>
      <c r="N123" s="1" t="s">
        <v>6953</v>
      </c>
      <c r="O123" s="5"/>
      <c r="P123" s="13" t="s">
        <v>7185</v>
      </c>
      <c r="Q123" s="13" t="s">
        <v>7185</v>
      </c>
    </row>
    <row r="124" spans="1:17">
      <c r="A124" s="1" t="s">
        <v>1491</v>
      </c>
      <c r="B124" s="1" t="s">
        <v>1492</v>
      </c>
      <c r="C124" s="1" t="s">
        <v>1493</v>
      </c>
      <c r="D124" s="1" t="s">
        <v>1494</v>
      </c>
      <c r="E124" s="1" t="s">
        <v>1494</v>
      </c>
      <c r="F124" s="1" t="s">
        <v>1495</v>
      </c>
      <c r="G124" s="1" t="s">
        <v>83</v>
      </c>
      <c r="H124" s="1">
        <v>0</v>
      </c>
      <c r="I124" s="1">
        <v>0</v>
      </c>
      <c r="J124" s="1">
        <v>1000</v>
      </c>
      <c r="K124" s="1">
        <v>0</v>
      </c>
      <c r="L124" s="1">
        <v>3</v>
      </c>
      <c r="M124" s="1" t="s">
        <v>1496</v>
      </c>
      <c r="N124" s="1" t="s">
        <v>6953</v>
      </c>
      <c r="O124" s="5"/>
      <c r="P124" s="14" t="s">
        <v>7085</v>
      </c>
      <c r="Q124" s="13" t="s">
        <v>7086</v>
      </c>
    </row>
    <row r="125" spans="1:17">
      <c r="A125" s="1" t="s">
        <v>1497</v>
      </c>
      <c r="B125" s="1" t="s">
        <v>1498</v>
      </c>
      <c r="C125" s="1" t="s">
        <v>1499</v>
      </c>
      <c r="D125" s="1" t="s">
        <v>1500</v>
      </c>
      <c r="E125" s="1" t="s">
        <v>1500</v>
      </c>
      <c r="F125" s="1" t="s">
        <v>1501</v>
      </c>
      <c r="G125" s="1" t="s">
        <v>24</v>
      </c>
      <c r="H125" s="1">
        <v>0</v>
      </c>
      <c r="I125" s="1">
        <v>0</v>
      </c>
      <c r="J125" s="1">
        <v>1000</v>
      </c>
      <c r="K125" s="1">
        <v>0</v>
      </c>
      <c r="L125" s="1">
        <v>3</v>
      </c>
      <c r="M125" s="1" t="s">
        <v>1502</v>
      </c>
      <c r="N125" s="1" t="s">
        <v>6953</v>
      </c>
      <c r="O125" s="5"/>
      <c r="P125" s="13" t="s">
        <v>7087</v>
      </c>
      <c r="Q125" s="13" t="s">
        <v>7087</v>
      </c>
    </row>
    <row r="126" spans="1:17">
      <c r="A126" s="1" t="s">
        <v>1503</v>
      </c>
      <c r="B126" s="1" t="s">
        <v>1504</v>
      </c>
      <c r="C126" s="1" t="s">
        <v>1505</v>
      </c>
      <c r="D126" s="1" t="s">
        <v>1506</v>
      </c>
      <c r="E126" s="1" t="s">
        <v>1506</v>
      </c>
      <c r="F126" s="1" t="s">
        <v>1507</v>
      </c>
      <c r="G126" s="1" t="s">
        <v>24</v>
      </c>
      <c r="H126" s="1">
        <v>0</v>
      </c>
      <c r="I126" s="1">
        <v>0</v>
      </c>
      <c r="J126" s="1">
        <v>1000</v>
      </c>
      <c r="K126" s="1">
        <v>0</v>
      </c>
      <c r="L126" s="1">
        <v>0</v>
      </c>
      <c r="M126" s="1" t="s">
        <v>1508</v>
      </c>
      <c r="N126" s="1" t="s">
        <v>6953</v>
      </c>
      <c r="O126" s="5"/>
      <c r="P126" s="13" t="s">
        <v>7088</v>
      </c>
      <c r="Q126" s="13" t="s">
        <v>7088</v>
      </c>
    </row>
    <row r="127" spans="1:17">
      <c r="A127" s="1" t="s">
        <v>1584</v>
      </c>
      <c r="B127" s="1" t="s">
        <v>1585</v>
      </c>
      <c r="C127" s="1" t="s">
        <v>1586</v>
      </c>
      <c r="D127" s="1" t="s">
        <v>1587</v>
      </c>
      <c r="E127" s="1" t="s">
        <v>1587</v>
      </c>
      <c r="F127" s="1" t="s">
        <v>1588</v>
      </c>
      <c r="G127" s="1" t="s">
        <v>1589</v>
      </c>
      <c r="H127" s="1">
        <v>1</v>
      </c>
      <c r="I127" s="1">
        <v>-1000</v>
      </c>
      <c r="J127" s="1">
        <v>1000</v>
      </c>
      <c r="K127" s="1">
        <v>0</v>
      </c>
      <c r="L127" s="1">
        <v>0</v>
      </c>
      <c r="M127" s="1" t="s">
        <v>1590</v>
      </c>
      <c r="N127" s="1" t="s">
        <v>6953</v>
      </c>
      <c r="O127" s="5"/>
    </row>
    <row r="128" spans="1:17">
      <c r="A128" s="1" t="s">
        <v>2962</v>
      </c>
      <c r="B128" s="1" t="s">
        <v>2963</v>
      </c>
      <c r="C128" s="1" t="s">
        <v>2964</v>
      </c>
      <c r="D128" s="1" t="s">
        <v>2965</v>
      </c>
      <c r="E128" s="1" t="s">
        <v>2965</v>
      </c>
      <c r="F128" s="1" t="s">
        <v>2966</v>
      </c>
      <c r="G128" s="1" t="s">
        <v>24</v>
      </c>
      <c r="H128" s="1">
        <v>1</v>
      </c>
      <c r="I128" s="1">
        <v>-1000</v>
      </c>
      <c r="J128" s="1">
        <v>1000</v>
      </c>
      <c r="K128" s="1">
        <v>0</v>
      </c>
      <c r="L128" s="1">
        <v>4</v>
      </c>
      <c r="M128" s="1" t="s">
        <v>2967</v>
      </c>
      <c r="N128" s="1" t="s">
        <v>6953</v>
      </c>
      <c r="O128" s="5"/>
      <c r="P128" s="13" t="s">
        <v>7160</v>
      </c>
      <c r="Q128" s="13" t="s">
        <v>7160</v>
      </c>
    </row>
    <row r="129" spans="1:17">
      <c r="A129" s="1" t="s">
        <v>94</v>
      </c>
      <c r="B129" s="1" t="s">
        <v>95</v>
      </c>
      <c r="C129" s="1" t="s">
        <v>96</v>
      </c>
      <c r="D129" s="1" t="s">
        <v>97</v>
      </c>
      <c r="E129" s="1" t="s">
        <v>98</v>
      </c>
      <c r="F129" s="1" t="s">
        <v>99</v>
      </c>
      <c r="G129" s="1" t="s">
        <v>0</v>
      </c>
      <c r="H129" s="1">
        <v>1</v>
      </c>
      <c r="I129" s="1">
        <v>-1000</v>
      </c>
      <c r="J129" s="1">
        <v>1000</v>
      </c>
      <c r="K129" s="1">
        <v>0</v>
      </c>
      <c r="L129" s="1">
        <v>4</v>
      </c>
      <c r="M129" s="1" t="s">
        <v>100</v>
      </c>
      <c r="N129" s="1" t="s">
        <v>6953</v>
      </c>
      <c r="O129" s="5"/>
    </row>
    <row r="130" spans="1:17">
      <c r="A130" s="1" t="s">
        <v>101</v>
      </c>
      <c r="B130" s="1" t="s">
        <v>102</v>
      </c>
      <c r="C130" s="1" t="s">
        <v>6972</v>
      </c>
      <c r="D130" s="1" t="s">
        <v>97</v>
      </c>
      <c r="E130" s="1" t="s">
        <v>98</v>
      </c>
      <c r="F130" s="1" t="s">
        <v>99</v>
      </c>
      <c r="G130" s="1" t="s">
        <v>0</v>
      </c>
      <c r="H130" s="1">
        <v>1</v>
      </c>
      <c r="I130" s="1">
        <v>-1000</v>
      </c>
      <c r="J130" s="1">
        <v>1000</v>
      </c>
      <c r="K130" s="1">
        <v>0</v>
      </c>
      <c r="L130" s="1">
        <v>4</v>
      </c>
      <c r="M130" s="1" t="s">
        <v>100</v>
      </c>
      <c r="N130" s="1" t="s">
        <v>6953</v>
      </c>
      <c r="O130" s="5"/>
    </row>
    <row r="131" spans="1:17">
      <c r="A131" s="1" t="s">
        <v>105</v>
      </c>
      <c r="B131" s="1" t="s">
        <v>106</v>
      </c>
      <c r="C131" s="1" t="s">
        <v>107</v>
      </c>
      <c r="D131" s="1" t="s">
        <v>97</v>
      </c>
      <c r="E131" s="1" t="s">
        <v>98</v>
      </c>
      <c r="F131" s="1" t="s">
        <v>99</v>
      </c>
      <c r="G131" s="1" t="s">
        <v>0</v>
      </c>
      <c r="H131" s="1">
        <v>1</v>
      </c>
      <c r="I131" s="1">
        <v>-1000</v>
      </c>
      <c r="J131" s="1">
        <v>1000</v>
      </c>
      <c r="K131" s="1">
        <v>0</v>
      </c>
      <c r="L131" s="1">
        <v>4</v>
      </c>
      <c r="M131" s="1" t="s">
        <v>100</v>
      </c>
      <c r="N131" s="1" t="s">
        <v>6953</v>
      </c>
      <c r="O131" s="5"/>
    </row>
    <row r="132" spans="1:17">
      <c r="A132" s="1" t="s">
        <v>111</v>
      </c>
      <c r="B132" s="1" t="s">
        <v>112</v>
      </c>
      <c r="C132" s="1" t="s">
        <v>113</v>
      </c>
      <c r="D132" s="1" t="s">
        <v>97</v>
      </c>
      <c r="E132" s="1" t="s">
        <v>98</v>
      </c>
      <c r="F132" s="1" t="s">
        <v>99</v>
      </c>
      <c r="G132" s="1" t="s">
        <v>0</v>
      </c>
      <c r="H132" s="1">
        <v>1</v>
      </c>
      <c r="I132" s="1">
        <v>-1000</v>
      </c>
      <c r="J132" s="1">
        <v>1000</v>
      </c>
      <c r="K132" s="1">
        <v>0</v>
      </c>
      <c r="L132" s="1">
        <v>4</v>
      </c>
      <c r="M132" s="1" t="s">
        <v>100</v>
      </c>
      <c r="N132" s="1" t="s">
        <v>6953</v>
      </c>
      <c r="O132" s="5"/>
    </row>
    <row r="133" spans="1:17">
      <c r="A133" s="1" t="s">
        <v>117</v>
      </c>
      <c r="B133" s="1" t="s">
        <v>118</v>
      </c>
      <c r="C133" s="1" t="s">
        <v>119</v>
      </c>
      <c r="D133" s="1" t="s">
        <v>97</v>
      </c>
      <c r="E133" s="1" t="s">
        <v>98</v>
      </c>
      <c r="F133" s="1" t="s">
        <v>99</v>
      </c>
      <c r="G133" s="1" t="s">
        <v>0</v>
      </c>
      <c r="H133" s="1">
        <v>1</v>
      </c>
      <c r="I133" s="1">
        <v>-1000</v>
      </c>
      <c r="J133" s="1">
        <v>1000</v>
      </c>
      <c r="K133" s="1">
        <v>0</v>
      </c>
      <c r="L133" s="1">
        <v>4</v>
      </c>
      <c r="M133" s="1" t="s">
        <v>100</v>
      </c>
      <c r="N133" s="1" t="s">
        <v>6953</v>
      </c>
      <c r="O133" s="5"/>
    </row>
    <row r="134" spans="1:17">
      <c r="A134" s="1" t="s">
        <v>123</v>
      </c>
      <c r="B134" s="1" t="s">
        <v>124</v>
      </c>
      <c r="C134" s="1" t="s">
        <v>125</v>
      </c>
      <c r="D134" s="1" t="s">
        <v>97</v>
      </c>
      <c r="E134" s="1" t="s">
        <v>98</v>
      </c>
      <c r="F134" s="1" t="s">
        <v>99</v>
      </c>
      <c r="G134" s="1" t="s">
        <v>0</v>
      </c>
      <c r="H134" s="1">
        <v>1</v>
      </c>
      <c r="I134" s="1">
        <v>-1000</v>
      </c>
      <c r="J134" s="1">
        <v>1000</v>
      </c>
      <c r="K134" s="1">
        <v>0</v>
      </c>
      <c r="L134" s="1">
        <v>4</v>
      </c>
      <c r="M134" s="1" t="s">
        <v>100</v>
      </c>
      <c r="N134" s="1" t="s">
        <v>6953</v>
      </c>
      <c r="O134" s="5"/>
    </row>
    <row r="135" spans="1:17">
      <c r="A135" s="1" t="s">
        <v>126</v>
      </c>
      <c r="B135" s="1" t="s">
        <v>127</v>
      </c>
      <c r="C135" s="1" t="s">
        <v>128</v>
      </c>
      <c r="D135" s="1" t="s">
        <v>97</v>
      </c>
      <c r="E135" s="1" t="s">
        <v>98</v>
      </c>
      <c r="F135" s="1" t="s">
        <v>99</v>
      </c>
      <c r="G135" s="1" t="s">
        <v>0</v>
      </c>
      <c r="H135" s="1">
        <v>1</v>
      </c>
      <c r="I135" s="1">
        <v>-1000</v>
      </c>
      <c r="J135" s="1">
        <v>1000</v>
      </c>
      <c r="K135" s="1">
        <v>0</v>
      </c>
      <c r="L135" s="1">
        <v>4</v>
      </c>
      <c r="M135" s="1" t="s">
        <v>100</v>
      </c>
      <c r="N135" s="1" t="s">
        <v>6953</v>
      </c>
      <c r="O135" s="5"/>
    </row>
    <row r="136" spans="1:17">
      <c r="A136" s="1" t="s">
        <v>129</v>
      </c>
      <c r="B136" s="1" t="s">
        <v>130</v>
      </c>
      <c r="C136" s="1" t="s">
        <v>131</v>
      </c>
      <c r="D136" s="1" t="s">
        <v>97</v>
      </c>
      <c r="E136" s="1" t="s">
        <v>98</v>
      </c>
      <c r="F136" s="1" t="s">
        <v>99</v>
      </c>
      <c r="G136" s="1" t="s">
        <v>0</v>
      </c>
      <c r="H136" s="1">
        <v>1</v>
      </c>
      <c r="I136" s="1">
        <v>-1000</v>
      </c>
      <c r="J136" s="1">
        <v>1000</v>
      </c>
      <c r="K136" s="1">
        <v>0</v>
      </c>
      <c r="L136" s="1">
        <v>4</v>
      </c>
      <c r="M136" s="1" t="s">
        <v>100</v>
      </c>
      <c r="N136" s="1" t="s">
        <v>6953</v>
      </c>
      <c r="O136" s="5"/>
    </row>
    <row r="137" spans="1:17">
      <c r="A137" s="1" t="s">
        <v>103</v>
      </c>
      <c r="B137" s="1" t="s">
        <v>104</v>
      </c>
      <c r="C137" s="1" t="s">
        <v>7464</v>
      </c>
      <c r="D137" s="1" t="s">
        <v>97</v>
      </c>
      <c r="E137" s="1" t="s">
        <v>98</v>
      </c>
      <c r="F137" s="1" t="s">
        <v>99</v>
      </c>
      <c r="G137" s="1" t="s">
        <v>0</v>
      </c>
      <c r="H137" s="1">
        <v>0</v>
      </c>
      <c r="I137" s="1">
        <v>0</v>
      </c>
      <c r="J137" s="1">
        <v>1000</v>
      </c>
      <c r="K137" s="1">
        <v>0</v>
      </c>
      <c r="L137" s="1">
        <v>4</v>
      </c>
      <c r="M137" s="1" t="s">
        <v>100</v>
      </c>
    </row>
    <row r="138" spans="1:17">
      <c r="A138" s="1" t="s">
        <v>108</v>
      </c>
      <c r="B138" s="1" t="s">
        <v>109</v>
      </c>
      <c r="C138" s="1" t="s">
        <v>110</v>
      </c>
      <c r="D138" s="1" t="s">
        <v>97</v>
      </c>
      <c r="E138" s="1" t="s">
        <v>98</v>
      </c>
      <c r="F138" s="1" t="s">
        <v>99</v>
      </c>
      <c r="G138" s="1" t="s">
        <v>0</v>
      </c>
      <c r="H138" s="1">
        <v>0</v>
      </c>
      <c r="I138" s="1">
        <v>0</v>
      </c>
      <c r="J138" s="1">
        <v>1000</v>
      </c>
      <c r="K138" s="1">
        <v>0</v>
      </c>
      <c r="L138" s="1">
        <v>4</v>
      </c>
      <c r="M138" s="1" t="s">
        <v>100</v>
      </c>
    </row>
    <row r="139" spans="1:17">
      <c r="A139" s="1" t="s">
        <v>114</v>
      </c>
      <c r="B139" s="1" t="s">
        <v>115</v>
      </c>
      <c r="C139" s="1" t="s">
        <v>116</v>
      </c>
      <c r="D139" s="1" t="s">
        <v>97</v>
      </c>
      <c r="E139" s="1" t="s">
        <v>98</v>
      </c>
      <c r="F139" s="1" t="s">
        <v>99</v>
      </c>
      <c r="G139" s="1" t="s">
        <v>0</v>
      </c>
      <c r="H139" s="1">
        <v>0</v>
      </c>
      <c r="I139" s="1">
        <v>0</v>
      </c>
      <c r="J139" s="1">
        <v>1000</v>
      </c>
      <c r="K139" s="1">
        <v>0</v>
      </c>
      <c r="L139" s="1">
        <v>4</v>
      </c>
      <c r="M139" s="1" t="s">
        <v>100</v>
      </c>
    </row>
    <row r="140" spans="1:17">
      <c r="A140" s="1" t="s">
        <v>120</v>
      </c>
      <c r="B140" s="1" t="s">
        <v>121</v>
      </c>
      <c r="C140" s="1" t="s">
        <v>122</v>
      </c>
      <c r="D140" s="1" t="s">
        <v>97</v>
      </c>
      <c r="E140" s="1" t="s">
        <v>98</v>
      </c>
      <c r="F140" s="1" t="s">
        <v>99</v>
      </c>
      <c r="G140" s="1" t="s">
        <v>0</v>
      </c>
      <c r="H140" s="1">
        <v>0</v>
      </c>
      <c r="I140" s="1">
        <v>0</v>
      </c>
      <c r="J140" s="1">
        <v>1000</v>
      </c>
      <c r="K140" s="1">
        <v>0</v>
      </c>
      <c r="L140" s="1">
        <v>4</v>
      </c>
      <c r="M140" s="1" t="s">
        <v>100</v>
      </c>
    </row>
    <row r="141" spans="1:17">
      <c r="A141" s="1" t="s">
        <v>2114</v>
      </c>
      <c r="B141" s="1" t="s">
        <v>2115</v>
      </c>
      <c r="C141" s="1" t="s">
        <v>2116</v>
      </c>
      <c r="D141" s="1" t="s">
        <v>2117</v>
      </c>
      <c r="E141" s="1" t="s">
        <v>2118</v>
      </c>
      <c r="F141" s="1" t="s">
        <v>2119</v>
      </c>
      <c r="G141" s="1" t="s">
        <v>0</v>
      </c>
      <c r="H141" s="1">
        <v>0</v>
      </c>
      <c r="I141" s="1">
        <v>0</v>
      </c>
      <c r="J141" s="1">
        <v>1000</v>
      </c>
      <c r="K141" s="1">
        <v>0</v>
      </c>
      <c r="L141" s="1">
        <v>3</v>
      </c>
      <c r="M141" s="1" t="s">
        <v>2120</v>
      </c>
      <c r="N141" s="1" t="s">
        <v>6953</v>
      </c>
      <c r="O141" s="5"/>
      <c r="P141" s="13" t="s">
        <v>7091</v>
      </c>
      <c r="Q141" s="13" t="s">
        <v>7091</v>
      </c>
    </row>
    <row r="142" spans="1:17">
      <c r="A142" s="1" t="s">
        <v>2121</v>
      </c>
      <c r="B142" s="1" t="s">
        <v>2122</v>
      </c>
      <c r="C142" s="1" t="s">
        <v>2123</v>
      </c>
      <c r="D142" s="1" t="s">
        <v>2117</v>
      </c>
      <c r="E142" s="1" t="s">
        <v>2118</v>
      </c>
      <c r="F142" s="1" t="s">
        <v>2119</v>
      </c>
      <c r="G142" s="1" t="s">
        <v>0</v>
      </c>
      <c r="H142" s="1">
        <v>0</v>
      </c>
      <c r="I142" s="1">
        <v>0</v>
      </c>
      <c r="J142" s="1">
        <v>1000</v>
      </c>
      <c r="K142" s="1">
        <v>0</v>
      </c>
      <c r="L142" s="1">
        <v>3</v>
      </c>
      <c r="M142" s="1" t="s">
        <v>2120</v>
      </c>
      <c r="N142" s="1" t="s">
        <v>6953</v>
      </c>
      <c r="O142" s="5"/>
      <c r="P142" s="13" t="s">
        <v>7091</v>
      </c>
      <c r="Q142" s="13" t="s">
        <v>7091</v>
      </c>
    </row>
    <row r="143" spans="1:17">
      <c r="A143" s="1" t="s">
        <v>2124</v>
      </c>
      <c r="B143" s="1" t="s">
        <v>2125</v>
      </c>
      <c r="C143" s="1" t="s">
        <v>2126</v>
      </c>
      <c r="D143" s="1" t="s">
        <v>2117</v>
      </c>
      <c r="E143" s="1" t="s">
        <v>2118</v>
      </c>
      <c r="F143" s="1" t="s">
        <v>2119</v>
      </c>
      <c r="G143" s="1" t="s">
        <v>0</v>
      </c>
      <c r="H143" s="1">
        <v>0</v>
      </c>
      <c r="I143" s="1">
        <v>0</v>
      </c>
      <c r="J143" s="1">
        <v>1000</v>
      </c>
      <c r="K143" s="1">
        <v>0</v>
      </c>
      <c r="L143" s="1">
        <v>3</v>
      </c>
      <c r="M143" s="1" t="s">
        <v>2120</v>
      </c>
      <c r="N143" s="1" t="s">
        <v>6953</v>
      </c>
      <c r="O143" s="5"/>
      <c r="P143" s="13" t="s">
        <v>7091</v>
      </c>
      <c r="Q143" s="13" t="s">
        <v>7091</v>
      </c>
    </row>
    <row r="144" spans="1:17">
      <c r="A144" s="1" t="s">
        <v>2127</v>
      </c>
      <c r="B144" s="1" t="s">
        <v>2128</v>
      </c>
      <c r="C144" s="1" t="s">
        <v>2129</v>
      </c>
      <c r="D144" s="1" t="s">
        <v>2117</v>
      </c>
      <c r="E144" s="1" t="s">
        <v>2118</v>
      </c>
      <c r="F144" s="1" t="s">
        <v>2119</v>
      </c>
      <c r="G144" s="1" t="s">
        <v>0</v>
      </c>
      <c r="H144" s="1">
        <v>0</v>
      </c>
      <c r="I144" s="1">
        <v>0</v>
      </c>
      <c r="J144" s="1">
        <v>1000</v>
      </c>
      <c r="K144" s="1">
        <v>0</v>
      </c>
      <c r="L144" s="1">
        <v>3</v>
      </c>
      <c r="M144" s="1" t="s">
        <v>2120</v>
      </c>
      <c r="N144" s="1" t="s">
        <v>6953</v>
      </c>
      <c r="O144" s="5"/>
      <c r="P144" s="13" t="s">
        <v>7091</v>
      </c>
      <c r="Q144" s="13" t="s">
        <v>7091</v>
      </c>
    </row>
    <row r="145" spans="1:17">
      <c r="A145" s="1" t="s">
        <v>2130</v>
      </c>
      <c r="B145" s="1" t="s">
        <v>2131</v>
      </c>
      <c r="C145" s="1" t="s">
        <v>2132</v>
      </c>
      <c r="D145" s="1" t="s">
        <v>2117</v>
      </c>
      <c r="E145" s="1" t="s">
        <v>2118</v>
      </c>
      <c r="F145" s="1" t="s">
        <v>2119</v>
      </c>
      <c r="G145" s="1" t="s">
        <v>0</v>
      </c>
      <c r="H145" s="1">
        <v>0</v>
      </c>
      <c r="I145" s="1">
        <v>0</v>
      </c>
      <c r="J145" s="1">
        <v>1000</v>
      </c>
      <c r="K145" s="1">
        <v>0</v>
      </c>
      <c r="L145" s="1">
        <v>3</v>
      </c>
      <c r="M145" s="1" t="s">
        <v>2120</v>
      </c>
      <c r="N145" s="1" t="s">
        <v>6953</v>
      </c>
      <c r="O145" s="5"/>
      <c r="P145" s="13" t="s">
        <v>7091</v>
      </c>
      <c r="Q145" s="13" t="s">
        <v>7091</v>
      </c>
    </row>
    <row r="146" spans="1:17">
      <c r="A146" s="1" t="s">
        <v>2133</v>
      </c>
      <c r="B146" s="1" t="s">
        <v>2134</v>
      </c>
      <c r="C146" s="1" t="s">
        <v>2135</v>
      </c>
      <c r="D146" s="1" t="s">
        <v>2117</v>
      </c>
      <c r="E146" s="1" t="s">
        <v>2118</v>
      </c>
      <c r="F146" s="1" t="s">
        <v>2119</v>
      </c>
      <c r="G146" s="1" t="s">
        <v>0</v>
      </c>
      <c r="H146" s="1">
        <v>0</v>
      </c>
      <c r="I146" s="1">
        <v>0</v>
      </c>
      <c r="J146" s="1">
        <v>1000</v>
      </c>
      <c r="K146" s="1">
        <v>0</v>
      </c>
      <c r="L146" s="1">
        <v>3</v>
      </c>
      <c r="M146" s="1" t="s">
        <v>2120</v>
      </c>
      <c r="N146" s="1" t="s">
        <v>6953</v>
      </c>
      <c r="O146" s="5"/>
      <c r="P146" s="13" t="s">
        <v>7091</v>
      </c>
      <c r="Q146" s="13" t="s">
        <v>7091</v>
      </c>
    </row>
    <row r="147" spans="1:17">
      <c r="A147" s="1" t="s">
        <v>2136</v>
      </c>
      <c r="B147" s="1" t="s">
        <v>2137</v>
      </c>
      <c r="C147" s="1" t="s">
        <v>2138</v>
      </c>
      <c r="D147" s="1" t="s">
        <v>2117</v>
      </c>
      <c r="E147" s="1" t="s">
        <v>2118</v>
      </c>
      <c r="F147" s="1" t="s">
        <v>2119</v>
      </c>
      <c r="G147" s="1" t="s">
        <v>0</v>
      </c>
      <c r="H147" s="1">
        <v>0</v>
      </c>
      <c r="I147" s="1">
        <v>0</v>
      </c>
      <c r="J147" s="1">
        <v>1000</v>
      </c>
      <c r="K147" s="1">
        <v>0</v>
      </c>
      <c r="L147" s="1">
        <v>3</v>
      </c>
      <c r="M147" s="1" t="s">
        <v>2120</v>
      </c>
      <c r="N147" s="1" t="s">
        <v>6953</v>
      </c>
      <c r="O147" s="5"/>
      <c r="P147" s="13" t="s">
        <v>7091</v>
      </c>
      <c r="Q147" s="13" t="s">
        <v>7091</v>
      </c>
    </row>
    <row r="148" spans="1:17">
      <c r="A148" s="1" t="s">
        <v>2139</v>
      </c>
      <c r="B148" s="1" t="s">
        <v>2140</v>
      </c>
      <c r="C148" s="1" t="s">
        <v>2141</v>
      </c>
      <c r="D148" s="1" t="s">
        <v>2117</v>
      </c>
      <c r="E148" s="1" t="s">
        <v>2118</v>
      </c>
      <c r="F148" s="1" t="s">
        <v>2119</v>
      </c>
      <c r="G148" s="1" t="s">
        <v>0</v>
      </c>
      <c r="H148" s="1">
        <v>0</v>
      </c>
      <c r="I148" s="1">
        <v>0</v>
      </c>
      <c r="J148" s="1">
        <v>1000</v>
      </c>
      <c r="K148" s="1">
        <v>0</v>
      </c>
      <c r="L148" s="1">
        <v>3</v>
      </c>
      <c r="M148" s="1" t="s">
        <v>2120</v>
      </c>
      <c r="N148" s="1" t="s">
        <v>6953</v>
      </c>
      <c r="O148" s="5"/>
      <c r="P148" s="13" t="s">
        <v>7091</v>
      </c>
      <c r="Q148" s="13" t="s">
        <v>7091</v>
      </c>
    </row>
    <row r="149" spans="1:17">
      <c r="A149" s="1" t="s">
        <v>2142</v>
      </c>
      <c r="B149" s="1" t="s">
        <v>2143</v>
      </c>
      <c r="C149" s="1" t="s">
        <v>2144</v>
      </c>
      <c r="D149" s="1" t="s">
        <v>2117</v>
      </c>
      <c r="E149" s="1" t="s">
        <v>2118</v>
      </c>
      <c r="F149" s="1" t="s">
        <v>2119</v>
      </c>
      <c r="G149" s="1" t="s">
        <v>0</v>
      </c>
      <c r="H149" s="1">
        <v>0</v>
      </c>
      <c r="I149" s="1">
        <v>0</v>
      </c>
      <c r="J149" s="1">
        <v>1000</v>
      </c>
      <c r="K149" s="1">
        <v>0</v>
      </c>
      <c r="L149" s="1">
        <v>3</v>
      </c>
      <c r="M149" s="1" t="s">
        <v>2120</v>
      </c>
      <c r="N149" s="1" t="s">
        <v>6953</v>
      </c>
      <c r="O149" s="5"/>
      <c r="P149" s="13" t="s">
        <v>7091</v>
      </c>
      <c r="Q149" s="13" t="s">
        <v>7091</v>
      </c>
    </row>
    <row r="150" spans="1:17">
      <c r="A150" s="1" t="s">
        <v>2145</v>
      </c>
      <c r="B150" s="1" t="s">
        <v>2146</v>
      </c>
      <c r="C150" s="1" t="s">
        <v>2147</v>
      </c>
      <c r="D150" s="1" t="s">
        <v>2117</v>
      </c>
      <c r="E150" s="1" t="s">
        <v>2118</v>
      </c>
      <c r="F150" s="1" t="s">
        <v>2119</v>
      </c>
      <c r="G150" s="1" t="s">
        <v>0</v>
      </c>
      <c r="H150" s="1">
        <v>0</v>
      </c>
      <c r="I150" s="1">
        <v>0</v>
      </c>
      <c r="J150" s="1">
        <v>1000</v>
      </c>
      <c r="K150" s="1">
        <v>0</v>
      </c>
      <c r="L150" s="1">
        <v>3</v>
      </c>
      <c r="M150" s="1" t="s">
        <v>2120</v>
      </c>
      <c r="N150" s="1" t="s">
        <v>6953</v>
      </c>
      <c r="O150" s="5"/>
      <c r="P150" s="13" t="s">
        <v>7091</v>
      </c>
      <c r="Q150" s="13" t="s">
        <v>7091</v>
      </c>
    </row>
    <row r="151" spans="1:17">
      <c r="A151" s="1" t="s">
        <v>328</v>
      </c>
      <c r="B151" s="1" t="s">
        <v>329</v>
      </c>
      <c r="C151" s="1" t="s">
        <v>330</v>
      </c>
      <c r="D151" s="1" t="s">
        <v>331</v>
      </c>
      <c r="E151" s="1" t="s">
        <v>331</v>
      </c>
      <c r="F151" s="1" t="s">
        <v>332</v>
      </c>
      <c r="G151" s="1" t="s">
        <v>224</v>
      </c>
      <c r="H151" s="1">
        <v>1</v>
      </c>
      <c r="I151" s="1">
        <v>-1000</v>
      </c>
      <c r="J151" s="1">
        <v>1000</v>
      </c>
      <c r="K151" s="1">
        <v>0</v>
      </c>
      <c r="L151" s="1">
        <v>0</v>
      </c>
      <c r="N151" s="1" t="s">
        <v>6953</v>
      </c>
      <c r="O151" s="5"/>
    </row>
    <row r="152" spans="1:17">
      <c r="A152" s="1" t="s">
        <v>333</v>
      </c>
      <c r="B152" s="1" t="s">
        <v>334</v>
      </c>
      <c r="C152" s="1" t="s">
        <v>335</v>
      </c>
      <c r="D152" s="1" t="s">
        <v>331</v>
      </c>
      <c r="E152" s="1" t="s">
        <v>331</v>
      </c>
      <c r="F152" s="1" t="s">
        <v>332</v>
      </c>
      <c r="G152" s="1" t="s">
        <v>224</v>
      </c>
      <c r="H152" s="1">
        <v>1</v>
      </c>
      <c r="I152" s="1">
        <v>-1000</v>
      </c>
      <c r="J152" s="1">
        <v>1000</v>
      </c>
      <c r="K152" s="1">
        <v>0</v>
      </c>
      <c r="L152" s="1">
        <v>0</v>
      </c>
      <c r="N152" s="1" t="s">
        <v>6953</v>
      </c>
      <c r="O152" s="5"/>
    </row>
    <row r="153" spans="1:17">
      <c r="A153" s="1" t="s">
        <v>336</v>
      </c>
      <c r="B153" s="1" t="s">
        <v>337</v>
      </c>
      <c r="C153" s="1" t="s">
        <v>338</v>
      </c>
      <c r="D153" s="1" t="s">
        <v>331</v>
      </c>
      <c r="E153" s="1" t="s">
        <v>331</v>
      </c>
      <c r="F153" s="1" t="s">
        <v>332</v>
      </c>
      <c r="G153" s="1" t="s">
        <v>224</v>
      </c>
      <c r="H153" s="1">
        <v>1</v>
      </c>
      <c r="I153" s="1">
        <v>-1000</v>
      </c>
      <c r="J153" s="1">
        <v>1000</v>
      </c>
      <c r="K153" s="1">
        <v>0</v>
      </c>
      <c r="L153" s="1">
        <v>0</v>
      </c>
      <c r="N153" s="1" t="s">
        <v>6953</v>
      </c>
      <c r="O153" s="5"/>
    </row>
    <row r="154" spans="1:17">
      <c r="A154" s="1" t="s">
        <v>339</v>
      </c>
      <c r="B154" s="1" t="s">
        <v>340</v>
      </c>
      <c r="C154" s="1" t="s">
        <v>341</v>
      </c>
      <c r="D154" s="1" t="s">
        <v>331</v>
      </c>
      <c r="E154" s="1" t="s">
        <v>331</v>
      </c>
      <c r="F154" s="1" t="s">
        <v>332</v>
      </c>
      <c r="G154" s="1" t="s">
        <v>224</v>
      </c>
      <c r="H154" s="1">
        <v>1</v>
      </c>
      <c r="I154" s="1">
        <v>-1000</v>
      </c>
      <c r="J154" s="1">
        <v>1000</v>
      </c>
      <c r="K154" s="1">
        <v>0</v>
      </c>
      <c r="L154" s="1">
        <v>0</v>
      </c>
      <c r="N154" s="1" t="s">
        <v>6953</v>
      </c>
      <c r="O154" s="5"/>
    </row>
    <row r="155" spans="1:17">
      <c r="A155" s="1" t="s">
        <v>342</v>
      </c>
      <c r="B155" s="1" t="s">
        <v>343</v>
      </c>
      <c r="C155" s="1" t="s">
        <v>344</v>
      </c>
      <c r="D155" s="1" t="s">
        <v>331</v>
      </c>
      <c r="E155" s="1" t="s">
        <v>331</v>
      </c>
      <c r="F155" s="1" t="s">
        <v>332</v>
      </c>
      <c r="G155" s="1" t="s">
        <v>224</v>
      </c>
      <c r="H155" s="1">
        <v>1</v>
      </c>
      <c r="I155" s="1">
        <v>-1000</v>
      </c>
      <c r="J155" s="1">
        <v>1000</v>
      </c>
      <c r="K155" s="1">
        <v>0</v>
      </c>
      <c r="L155" s="1">
        <v>0</v>
      </c>
      <c r="N155" s="1" t="s">
        <v>6953</v>
      </c>
      <c r="O155" s="5"/>
    </row>
    <row r="156" spans="1:17">
      <c r="A156" s="1" t="s">
        <v>345</v>
      </c>
      <c r="B156" s="1" t="s">
        <v>346</v>
      </c>
      <c r="C156" s="1" t="s">
        <v>347</v>
      </c>
      <c r="D156" s="1" t="s">
        <v>331</v>
      </c>
      <c r="E156" s="1" t="s">
        <v>331</v>
      </c>
      <c r="F156" s="1" t="s">
        <v>332</v>
      </c>
      <c r="G156" s="1" t="s">
        <v>224</v>
      </c>
      <c r="H156" s="1">
        <v>1</v>
      </c>
      <c r="I156" s="1">
        <v>-1000</v>
      </c>
      <c r="J156" s="1">
        <v>1000</v>
      </c>
      <c r="K156" s="1">
        <v>0</v>
      </c>
      <c r="L156" s="1">
        <v>0</v>
      </c>
      <c r="N156" s="1" t="s">
        <v>6953</v>
      </c>
      <c r="O156" s="5"/>
    </row>
    <row r="157" spans="1:17">
      <c r="A157" s="1" t="s">
        <v>348</v>
      </c>
      <c r="B157" s="1" t="s">
        <v>349</v>
      </c>
      <c r="C157" s="1" t="s">
        <v>350</v>
      </c>
      <c r="D157" s="1" t="s">
        <v>331</v>
      </c>
      <c r="E157" s="1" t="s">
        <v>331</v>
      </c>
      <c r="F157" s="1" t="s">
        <v>332</v>
      </c>
      <c r="G157" s="1" t="s">
        <v>224</v>
      </c>
      <c r="H157" s="1">
        <v>1</v>
      </c>
      <c r="I157" s="1">
        <v>-1000</v>
      </c>
      <c r="J157" s="1">
        <v>1000</v>
      </c>
      <c r="K157" s="1">
        <v>0</v>
      </c>
      <c r="L157" s="1">
        <v>0</v>
      </c>
      <c r="N157" s="1" t="s">
        <v>6953</v>
      </c>
      <c r="O157" s="5"/>
    </row>
    <row r="158" spans="1:17">
      <c r="A158" s="1" t="s">
        <v>351</v>
      </c>
      <c r="B158" s="1" t="s">
        <v>352</v>
      </c>
      <c r="C158" s="1" t="s">
        <v>353</v>
      </c>
      <c r="D158" s="1" t="s">
        <v>331</v>
      </c>
      <c r="E158" s="1" t="s">
        <v>331</v>
      </c>
      <c r="F158" s="1" t="s">
        <v>332</v>
      </c>
      <c r="G158" s="1" t="s">
        <v>224</v>
      </c>
      <c r="H158" s="1">
        <v>1</v>
      </c>
      <c r="I158" s="1">
        <v>-1000</v>
      </c>
      <c r="J158" s="1">
        <v>1000</v>
      </c>
      <c r="K158" s="1">
        <v>0</v>
      </c>
      <c r="L158" s="1">
        <v>0</v>
      </c>
      <c r="N158" s="1" t="s">
        <v>6953</v>
      </c>
      <c r="O158" s="5"/>
    </row>
    <row r="159" spans="1:17">
      <c r="A159" s="1" t="s">
        <v>2148</v>
      </c>
      <c r="B159" s="1" t="s">
        <v>2149</v>
      </c>
      <c r="C159" s="1" t="s">
        <v>2150</v>
      </c>
      <c r="D159" s="1" t="s">
        <v>2151</v>
      </c>
      <c r="E159" s="1" t="s">
        <v>2151</v>
      </c>
      <c r="F159" s="1" t="s">
        <v>2152</v>
      </c>
      <c r="G159" s="1" t="s">
        <v>1589</v>
      </c>
      <c r="H159" s="1">
        <v>1</v>
      </c>
      <c r="I159" s="1">
        <v>-1000</v>
      </c>
      <c r="J159" s="1">
        <v>1000</v>
      </c>
      <c r="K159" s="1">
        <v>0</v>
      </c>
      <c r="L159" s="1">
        <v>0</v>
      </c>
      <c r="M159" s="1" t="s">
        <v>2153</v>
      </c>
      <c r="N159" s="1" t="s">
        <v>6953</v>
      </c>
      <c r="O159" s="5"/>
      <c r="P159" s="13" t="s">
        <v>7092</v>
      </c>
      <c r="Q159" s="13" t="s">
        <v>7093</v>
      </c>
    </row>
    <row r="160" spans="1:17">
      <c r="A160" s="1" t="s">
        <v>2213</v>
      </c>
      <c r="B160" s="1" t="s">
        <v>2214</v>
      </c>
      <c r="C160" s="1" t="s">
        <v>2215</v>
      </c>
      <c r="D160" s="1" t="s">
        <v>2216</v>
      </c>
      <c r="E160" s="1" t="s">
        <v>2217</v>
      </c>
      <c r="F160" s="1" t="s">
        <v>2218</v>
      </c>
      <c r="G160" s="1" t="s">
        <v>633</v>
      </c>
      <c r="H160" s="1">
        <v>0</v>
      </c>
      <c r="I160" s="1">
        <v>0</v>
      </c>
      <c r="J160" s="1">
        <v>1000</v>
      </c>
      <c r="K160" s="1">
        <v>0</v>
      </c>
      <c r="L160" s="1">
        <v>4</v>
      </c>
      <c r="M160" s="1" t="s">
        <v>2219</v>
      </c>
      <c r="N160" s="1" t="s">
        <v>6953</v>
      </c>
      <c r="O160" s="5"/>
    </row>
    <row r="161" spans="1:17">
      <c r="A161" s="1" t="s">
        <v>1345</v>
      </c>
      <c r="B161" s="1" t="s">
        <v>1346</v>
      </c>
      <c r="C161" s="1" t="s">
        <v>1347</v>
      </c>
      <c r="D161" s="1" t="s">
        <v>1348</v>
      </c>
      <c r="E161" s="1" t="s">
        <v>1348</v>
      </c>
      <c r="F161" s="1" t="s">
        <v>1349</v>
      </c>
      <c r="G161" s="1" t="s">
        <v>24</v>
      </c>
      <c r="H161" s="1">
        <v>1</v>
      </c>
      <c r="I161" s="1">
        <v>-1000</v>
      </c>
      <c r="J161" s="1">
        <v>1000</v>
      </c>
      <c r="K161" s="1">
        <v>0</v>
      </c>
      <c r="L161" s="1">
        <v>4</v>
      </c>
      <c r="M161" s="1" t="s">
        <v>1350</v>
      </c>
      <c r="N161" s="1" t="s">
        <v>6953</v>
      </c>
      <c r="O161" s="5"/>
    </row>
    <row r="162" spans="1:17">
      <c r="A162" s="1" t="s">
        <v>422</v>
      </c>
      <c r="B162" s="1" t="s">
        <v>423</v>
      </c>
      <c r="C162" s="1" t="s">
        <v>424</v>
      </c>
      <c r="D162" s="1" t="s">
        <v>425</v>
      </c>
      <c r="E162" s="1" t="s">
        <v>425</v>
      </c>
      <c r="F162" s="1" t="s">
        <v>426</v>
      </c>
      <c r="G162" s="1" t="s">
        <v>24</v>
      </c>
      <c r="H162" s="1">
        <v>0</v>
      </c>
      <c r="I162" s="1">
        <v>0</v>
      </c>
      <c r="J162" s="1">
        <v>1000</v>
      </c>
      <c r="K162" s="1">
        <v>0</v>
      </c>
      <c r="L162" s="1">
        <v>0</v>
      </c>
      <c r="M162" s="1" t="s">
        <v>427</v>
      </c>
      <c r="N162" s="1" t="s">
        <v>6953</v>
      </c>
      <c r="O162" s="5"/>
      <c r="P162" s="1" t="s">
        <v>6984</v>
      </c>
      <c r="Q162" s="1" t="s">
        <v>6984</v>
      </c>
    </row>
    <row r="163" spans="1:17">
      <c r="A163" s="1" t="s">
        <v>1351</v>
      </c>
      <c r="B163" s="1" t="s">
        <v>1352</v>
      </c>
      <c r="C163" s="1" t="s">
        <v>1353</v>
      </c>
      <c r="D163" s="1" t="s">
        <v>1354</v>
      </c>
      <c r="E163" s="1" t="s">
        <v>1354</v>
      </c>
      <c r="F163" s="1" t="s">
        <v>426</v>
      </c>
      <c r="G163" s="1" t="s">
        <v>24</v>
      </c>
      <c r="H163" s="1">
        <v>0</v>
      </c>
      <c r="I163" s="1">
        <v>0</v>
      </c>
      <c r="J163" s="1">
        <v>1000</v>
      </c>
      <c r="K163" s="1">
        <v>0</v>
      </c>
      <c r="L163" s="1">
        <v>0</v>
      </c>
      <c r="M163" s="1" t="s">
        <v>1355</v>
      </c>
      <c r="N163" s="1" t="s">
        <v>6953</v>
      </c>
      <c r="O163" s="5"/>
    </row>
    <row r="164" spans="1:17">
      <c r="A164" s="1" t="s">
        <v>3488</v>
      </c>
      <c r="B164" s="1" t="s">
        <v>3489</v>
      </c>
      <c r="C164" s="1" t="s">
        <v>3490</v>
      </c>
      <c r="D164" s="1" t="s">
        <v>3491</v>
      </c>
      <c r="E164" s="1" t="s">
        <v>3491</v>
      </c>
      <c r="F164" s="1" t="s">
        <v>3492</v>
      </c>
      <c r="G164" s="1" t="s">
        <v>175</v>
      </c>
      <c r="H164" s="1">
        <v>1</v>
      </c>
      <c r="I164" s="1">
        <v>-1000</v>
      </c>
      <c r="J164" s="1">
        <v>1000</v>
      </c>
      <c r="K164" s="1">
        <v>0</v>
      </c>
      <c r="L164" s="1">
        <v>0</v>
      </c>
      <c r="M164" s="1" t="s">
        <v>3493</v>
      </c>
      <c r="N164" s="1" t="s">
        <v>6953</v>
      </c>
      <c r="O164" s="5"/>
    </row>
    <row r="165" spans="1:17">
      <c r="A165" s="1" t="s">
        <v>3494</v>
      </c>
      <c r="B165" s="1" t="s">
        <v>3495</v>
      </c>
      <c r="C165" s="1" t="s">
        <v>3496</v>
      </c>
      <c r="D165" s="1" t="s">
        <v>3491</v>
      </c>
      <c r="E165" s="1" t="s">
        <v>3491</v>
      </c>
      <c r="F165" s="1" t="s">
        <v>3492</v>
      </c>
      <c r="G165" s="1" t="s">
        <v>175</v>
      </c>
      <c r="H165" s="1">
        <v>1</v>
      </c>
      <c r="I165" s="1">
        <v>-1000</v>
      </c>
      <c r="J165" s="1">
        <v>1000</v>
      </c>
      <c r="K165" s="1">
        <v>0</v>
      </c>
      <c r="L165" s="1">
        <v>0</v>
      </c>
      <c r="M165" s="1" t="s">
        <v>3497</v>
      </c>
      <c r="N165" s="1" t="s">
        <v>6953</v>
      </c>
      <c r="O165" s="5"/>
    </row>
    <row r="166" spans="1:17">
      <c r="A166" s="1" t="s">
        <v>2781</v>
      </c>
      <c r="B166" s="1" t="s">
        <v>2782</v>
      </c>
      <c r="C166" s="1" t="s">
        <v>2783</v>
      </c>
      <c r="D166" s="1" t="s">
        <v>2784</v>
      </c>
      <c r="E166" s="1" t="s">
        <v>2784</v>
      </c>
      <c r="F166" s="1" t="s">
        <v>2785</v>
      </c>
      <c r="G166" s="1" t="s">
        <v>24</v>
      </c>
      <c r="H166" s="1">
        <v>0</v>
      </c>
      <c r="I166" s="1">
        <v>0</v>
      </c>
      <c r="J166" s="1">
        <v>1000</v>
      </c>
      <c r="K166" s="1">
        <v>0</v>
      </c>
      <c r="L166" s="1">
        <v>0</v>
      </c>
      <c r="M166" s="1" t="s">
        <v>2786</v>
      </c>
      <c r="N166" s="1" t="s">
        <v>6953</v>
      </c>
      <c r="O166" s="5"/>
    </row>
    <row r="167" spans="1:17">
      <c r="A167" s="1" t="s">
        <v>2890</v>
      </c>
      <c r="B167" s="1" t="s">
        <v>2891</v>
      </c>
      <c r="C167" s="1" t="s">
        <v>2892</v>
      </c>
      <c r="D167" s="1" t="s">
        <v>2893</v>
      </c>
      <c r="E167" s="1" t="s">
        <v>2893</v>
      </c>
      <c r="F167" s="1" t="s">
        <v>2894</v>
      </c>
      <c r="G167" s="1" t="s">
        <v>24</v>
      </c>
      <c r="H167" s="1">
        <v>0</v>
      </c>
      <c r="I167" s="1">
        <v>0</v>
      </c>
      <c r="J167" s="1">
        <v>1000</v>
      </c>
      <c r="K167" s="1">
        <v>0</v>
      </c>
      <c r="L167" s="1">
        <v>0</v>
      </c>
      <c r="M167" s="1" t="s">
        <v>2895</v>
      </c>
      <c r="N167" s="1" t="s">
        <v>6953</v>
      </c>
      <c r="O167" s="5"/>
    </row>
    <row r="168" spans="1:17">
      <c r="A168" s="1" t="s">
        <v>1386</v>
      </c>
      <c r="B168" s="1" t="s">
        <v>1387</v>
      </c>
      <c r="C168" s="1" t="s">
        <v>1388</v>
      </c>
      <c r="D168" s="1" t="s">
        <v>1389</v>
      </c>
      <c r="E168" s="1" t="s">
        <v>1390</v>
      </c>
      <c r="F168" s="1" t="s">
        <v>1391</v>
      </c>
      <c r="G168" s="1" t="s">
        <v>24</v>
      </c>
      <c r="H168" s="1">
        <v>0</v>
      </c>
      <c r="I168" s="1">
        <v>0</v>
      </c>
      <c r="J168" s="1">
        <v>1000</v>
      </c>
      <c r="K168" s="1">
        <v>0</v>
      </c>
      <c r="L168" s="1">
        <v>0</v>
      </c>
      <c r="M168" s="1" t="s">
        <v>1392</v>
      </c>
      <c r="N168" s="1" t="s">
        <v>6953</v>
      </c>
      <c r="O168" s="5"/>
      <c r="P168" s="13" t="s">
        <v>7079</v>
      </c>
      <c r="Q168" s="13" t="s">
        <v>7079</v>
      </c>
    </row>
    <row r="169" spans="1:17">
      <c r="A169" s="1" t="s">
        <v>1397</v>
      </c>
      <c r="B169" s="1" t="s">
        <v>1398</v>
      </c>
      <c r="C169" s="1" t="s">
        <v>1399</v>
      </c>
      <c r="D169" s="1" t="s">
        <v>1400</v>
      </c>
      <c r="E169" s="1" t="s">
        <v>1400</v>
      </c>
      <c r="F169" s="1" t="s">
        <v>1401</v>
      </c>
      <c r="G169" s="1" t="s">
        <v>24</v>
      </c>
      <c r="H169" s="1">
        <v>1</v>
      </c>
      <c r="I169" s="1">
        <v>-1000</v>
      </c>
      <c r="J169" s="1">
        <v>1000</v>
      </c>
      <c r="K169" s="1">
        <v>0</v>
      </c>
      <c r="L169" s="1">
        <v>0</v>
      </c>
      <c r="N169" s="1" t="s">
        <v>6953</v>
      </c>
      <c r="O169" s="5"/>
    </row>
    <row r="170" spans="1:17">
      <c r="A170" s="1" t="s">
        <v>2195</v>
      </c>
      <c r="B170" s="1" t="s">
        <v>2196</v>
      </c>
      <c r="C170" s="1" t="s">
        <v>2197</v>
      </c>
      <c r="D170" s="1" t="s">
        <v>2198</v>
      </c>
      <c r="E170" s="1" t="s">
        <v>2198</v>
      </c>
      <c r="F170" s="1" t="s">
        <v>2199</v>
      </c>
      <c r="G170" s="1" t="s">
        <v>951</v>
      </c>
      <c r="H170" s="1">
        <v>0</v>
      </c>
      <c r="I170" s="1">
        <v>0</v>
      </c>
      <c r="J170" s="1">
        <v>1000</v>
      </c>
      <c r="K170" s="1">
        <v>0</v>
      </c>
      <c r="L170" s="1">
        <v>4</v>
      </c>
      <c r="M170" s="1" t="s">
        <v>2200</v>
      </c>
      <c r="N170" s="1" t="s">
        <v>6953</v>
      </c>
      <c r="O170" s="5"/>
      <c r="P170" s="13" t="s">
        <v>7097</v>
      </c>
      <c r="Q170" s="13" t="s">
        <v>7098</v>
      </c>
    </row>
    <row r="171" spans="1:17">
      <c r="A171" s="1" t="s">
        <v>2265</v>
      </c>
      <c r="B171" s="1" t="s">
        <v>2266</v>
      </c>
      <c r="C171" s="1" t="s">
        <v>2267</v>
      </c>
      <c r="D171" s="1" t="s">
        <v>2268</v>
      </c>
      <c r="E171" s="1" t="s">
        <v>2268</v>
      </c>
      <c r="F171" s="1" t="s">
        <v>2269</v>
      </c>
      <c r="G171" s="1" t="s">
        <v>370</v>
      </c>
      <c r="H171" s="1">
        <v>1</v>
      </c>
      <c r="I171" s="1">
        <v>-1000</v>
      </c>
      <c r="J171" s="1">
        <v>1000</v>
      </c>
      <c r="K171" s="1">
        <v>0</v>
      </c>
      <c r="L171" s="1">
        <v>0</v>
      </c>
      <c r="M171" s="1" t="s">
        <v>2270</v>
      </c>
      <c r="N171" s="1" t="s">
        <v>6953</v>
      </c>
      <c r="O171" s="5"/>
    </row>
    <row r="172" spans="1:17">
      <c r="A172" s="1" t="s">
        <v>4506</v>
      </c>
      <c r="B172" s="1" t="s">
        <v>4507</v>
      </c>
      <c r="C172" s="1" t="s">
        <v>4508</v>
      </c>
      <c r="D172" s="1" t="s">
        <v>4509</v>
      </c>
      <c r="E172" s="1" t="s">
        <v>4510</v>
      </c>
      <c r="F172" s="1" t="s">
        <v>4511</v>
      </c>
      <c r="G172" s="1" t="s">
        <v>210</v>
      </c>
      <c r="H172" s="1">
        <v>0</v>
      </c>
      <c r="I172" s="1">
        <v>0</v>
      </c>
      <c r="J172" s="1">
        <v>1000</v>
      </c>
      <c r="K172" s="1">
        <v>0</v>
      </c>
      <c r="L172" s="1">
        <v>4</v>
      </c>
      <c r="M172" s="1" t="s">
        <v>4512</v>
      </c>
      <c r="N172" s="1" t="s">
        <v>6953</v>
      </c>
      <c r="O172" s="5"/>
      <c r="P172" s="13" t="s">
        <v>7329</v>
      </c>
      <c r="Q172" s="13" t="s">
        <v>7329</v>
      </c>
    </row>
    <row r="173" spans="1:17">
      <c r="A173" s="1" t="s">
        <v>205</v>
      </c>
      <c r="B173" s="1" t="s">
        <v>206</v>
      </c>
      <c r="C173" s="1" t="s">
        <v>207</v>
      </c>
      <c r="D173" s="1" t="s">
        <v>208</v>
      </c>
      <c r="E173" s="1" t="s">
        <v>208</v>
      </c>
      <c r="F173" s="1" t="s">
        <v>209</v>
      </c>
      <c r="G173" s="1" t="s">
        <v>210</v>
      </c>
      <c r="H173" s="1">
        <v>0</v>
      </c>
      <c r="I173" s="1">
        <v>0</v>
      </c>
      <c r="J173" s="1">
        <v>1000</v>
      </c>
      <c r="K173" s="1">
        <v>0</v>
      </c>
      <c r="L173" s="1">
        <v>4</v>
      </c>
      <c r="M173" s="1" t="s">
        <v>211</v>
      </c>
      <c r="N173" s="1" t="s">
        <v>6953</v>
      </c>
      <c r="O173" s="5"/>
    </row>
    <row r="174" spans="1:17">
      <c r="A174" s="1" t="s">
        <v>4829</v>
      </c>
      <c r="B174" s="1" t="s">
        <v>4830</v>
      </c>
      <c r="C174" s="1" t="s">
        <v>4831</v>
      </c>
      <c r="D174" s="1" t="s">
        <v>4832</v>
      </c>
      <c r="E174" s="1" t="s">
        <v>4832</v>
      </c>
      <c r="F174" s="1" t="s">
        <v>4833</v>
      </c>
      <c r="G174" s="1" t="s">
        <v>31</v>
      </c>
      <c r="H174" s="1">
        <v>1</v>
      </c>
      <c r="I174" s="1">
        <v>-1000</v>
      </c>
      <c r="J174" s="1">
        <v>1000</v>
      </c>
      <c r="K174" s="1">
        <v>0</v>
      </c>
      <c r="L174" s="1">
        <v>0</v>
      </c>
      <c r="M174" s="1" t="s">
        <v>4834</v>
      </c>
      <c r="N174" s="1" t="s">
        <v>6953</v>
      </c>
      <c r="O174" s="5"/>
      <c r="P174" s="13" t="s">
        <v>7365</v>
      </c>
      <c r="Q174" s="13" t="s">
        <v>7365</v>
      </c>
    </row>
    <row r="175" spans="1:17">
      <c r="A175" s="1" t="s">
        <v>2415</v>
      </c>
      <c r="B175" s="1" t="s">
        <v>2416</v>
      </c>
      <c r="C175" s="1" t="s">
        <v>6955</v>
      </c>
      <c r="D175" s="1" t="s">
        <v>2417</v>
      </c>
      <c r="E175" s="1" t="s">
        <v>2418</v>
      </c>
      <c r="F175" s="1" t="s">
        <v>2419</v>
      </c>
      <c r="G175" s="1" t="s">
        <v>0</v>
      </c>
      <c r="H175" s="1">
        <v>1</v>
      </c>
      <c r="I175" s="1">
        <v>-1000</v>
      </c>
      <c r="J175" s="1">
        <v>1000</v>
      </c>
      <c r="K175" s="1">
        <v>0</v>
      </c>
      <c r="L175" s="1">
        <v>3</v>
      </c>
      <c r="M175" s="1" t="s">
        <v>2420</v>
      </c>
      <c r="N175" s="1" t="s">
        <v>6953</v>
      </c>
      <c r="O175" s="5"/>
      <c r="P175" s="13" t="s">
        <v>6956</v>
      </c>
      <c r="Q175" s="13" t="s">
        <v>6956</v>
      </c>
    </row>
    <row r="176" spans="1:17">
      <c r="A176" s="1" t="s">
        <v>2433</v>
      </c>
      <c r="B176" s="1" t="s">
        <v>2434</v>
      </c>
      <c r="C176" s="1" t="s">
        <v>2435</v>
      </c>
      <c r="D176" s="1" t="s">
        <v>2436</v>
      </c>
      <c r="E176" s="1" t="s">
        <v>2437</v>
      </c>
      <c r="F176" s="1" t="s">
        <v>2438</v>
      </c>
      <c r="G176" s="1" t="s">
        <v>1589</v>
      </c>
      <c r="H176" s="1">
        <v>1</v>
      </c>
      <c r="I176" s="1">
        <v>-1000</v>
      </c>
      <c r="J176" s="1">
        <v>1000</v>
      </c>
      <c r="K176" s="1">
        <v>0</v>
      </c>
      <c r="L176" s="1">
        <v>4</v>
      </c>
      <c r="M176" s="1" t="s">
        <v>2439</v>
      </c>
      <c r="N176" s="1" t="s">
        <v>6953</v>
      </c>
      <c r="O176" s="5"/>
    </row>
    <row r="177" spans="1:17">
      <c r="A177" s="1" t="s">
        <v>2539</v>
      </c>
      <c r="B177" s="1" t="s">
        <v>2540</v>
      </c>
      <c r="C177" s="1" t="s">
        <v>2541</v>
      </c>
      <c r="D177" s="1" t="s">
        <v>2542</v>
      </c>
      <c r="E177" s="1" t="s">
        <v>2543</v>
      </c>
      <c r="F177" s="1" t="s">
        <v>2544</v>
      </c>
      <c r="G177" s="1" t="s">
        <v>633</v>
      </c>
      <c r="H177" s="1">
        <v>0</v>
      </c>
      <c r="I177" s="1">
        <v>0</v>
      </c>
      <c r="J177" s="1">
        <v>1000</v>
      </c>
      <c r="K177" s="1">
        <v>0</v>
      </c>
      <c r="L177" s="1">
        <v>4</v>
      </c>
      <c r="M177" s="1" t="s">
        <v>2545</v>
      </c>
      <c r="N177" s="1" t="s">
        <v>6953</v>
      </c>
      <c r="O177" s="5"/>
    </row>
    <row r="178" spans="1:17">
      <c r="A178" s="1" t="s">
        <v>2568</v>
      </c>
      <c r="B178" s="1" t="s">
        <v>2569</v>
      </c>
      <c r="C178" s="1" t="s">
        <v>2570</v>
      </c>
      <c r="D178" s="1" t="s">
        <v>2571</v>
      </c>
      <c r="E178" s="1" t="s">
        <v>2571</v>
      </c>
      <c r="F178" s="1" t="s">
        <v>2572</v>
      </c>
      <c r="G178" s="1" t="s">
        <v>2566</v>
      </c>
      <c r="H178" s="1">
        <v>0</v>
      </c>
      <c r="I178" s="1">
        <v>0</v>
      </c>
      <c r="J178" s="1">
        <v>1000</v>
      </c>
      <c r="K178" s="1">
        <v>0</v>
      </c>
      <c r="L178" s="1">
        <v>0</v>
      </c>
      <c r="M178" s="1" t="s">
        <v>7120</v>
      </c>
      <c r="N178" s="1" t="s">
        <v>6953</v>
      </c>
      <c r="O178" s="5"/>
      <c r="P178" s="13" t="s">
        <v>7121</v>
      </c>
      <c r="Q178" s="13" t="s">
        <v>7122</v>
      </c>
    </row>
    <row r="179" spans="1:17">
      <c r="A179" s="1" t="s">
        <v>2773</v>
      </c>
      <c r="B179" s="1" t="s">
        <v>2774</v>
      </c>
      <c r="C179" s="1" t="s">
        <v>2775</v>
      </c>
      <c r="D179" s="1" t="s">
        <v>2776</v>
      </c>
      <c r="E179" s="1" t="s">
        <v>2776</v>
      </c>
      <c r="F179" s="1" t="s">
        <v>2777</v>
      </c>
      <c r="G179" s="1" t="s">
        <v>24</v>
      </c>
      <c r="H179" s="1">
        <v>0</v>
      </c>
      <c r="I179" s="1">
        <v>0</v>
      </c>
      <c r="J179" s="1">
        <v>1000</v>
      </c>
      <c r="K179" s="1">
        <v>0</v>
      </c>
      <c r="L179" s="1">
        <v>4</v>
      </c>
      <c r="M179" s="1" t="s">
        <v>7135</v>
      </c>
      <c r="N179" s="1" t="s">
        <v>6953</v>
      </c>
      <c r="O179" s="5"/>
      <c r="P179" s="13" t="s">
        <v>7136</v>
      </c>
      <c r="Q179" s="13" t="s">
        <v>7137</v>
      </c>
    </row>
    <row r="180" spans="1:17">
      <c r="A180" s="1" t="s">
        <v>2896</v>
      </c>
      <c r="B180" s="1" t="s">
        <v>2897</v>
      </c>
      <c r="C180" s="1" t="s">
        <v>2898</v>
      </c>
      <c r="D180" s="1" t="s">
        <v>2899</v>
      </c>
      <c r="E180" s="1" t="s">
        <v>2900</v>
      </c>
      <c r="F180" s="1" t="s">
        <v>2901</v>
      </c>
      <c r="G180" s="1" t="s">
        <v>31</v>
      </c>
      <c r="H180" s="1">
        <v>1</v>
      </c>
      <c r="I180" s="1">
        <v>-1000</v>
      </c>
      <c r="J180" s="1">
        <v>1000</v>
      </c>
      <c r="K180" s="1">
        <v>0</v>
      </c>
      <c r="L180" s="1">
        <v>4</v>
      </c>
      <c r="M180" s="1" t="s">
        <v>2902</v>
      </c>
      <c r="N180" s="1" t="s">
        <v>6953</v>
      </c>
      <c r="O180" s="5"/>
      <c r="P180" s="13" t="s">
        <v>7154</v>
      </c>
      <c r="Q180" s="13" t="s">
        <v>7154</v>
      </c>
    </row>
    <row r="181" spans="1:17">
      <c r="A181" s="1" t="s">
        <v>4835</v>
      </c>
      <c r="B181" s="1" t="s">
        <v>4836</v>
      </c>
      <c r="C181" s="1" t="s">
        <v>4837</v>
      </c>
      <c r="D181" s="1" t="s">
        <v>4838</v>
      </c>
      <c r="E181" s="1" t="s">
        <v>4838</v>
      </c>
      <c r="F181" s="1" t="s">
        <v>4839</v>
      </c>
      <c r="G181" s="1" t="s">
        <v>0</v>
      </c>
      <c r="H181" s="1">
        <v>0</v>
      </c>
      <c r="I181" s="1">
        <v>0</v>
      </c>
      <c r="J181" s="1">
        <v>1000</v>
      </c>
      <c r="K181" s="1">
        <v>0</v>
      </c>
      <c r="L181" s="1">
        <v>3</v>
      </c>
      <c r="M181" s="1" t="s">
        <v>4840</v>
      </c>
      <c r="N181" s="1" t="s">
        <v>6953</v>
      </c>
      <c r="O181" s="5"/>
    </row>
    <row r="182" spans="1:17">
      <c r="A182" s="1" t="s">
        <v>2507</v>
      </c>
      <c r="B182" s="1" t="s">
        <v>2508</v>
      </c>
      <c r="C182" s="1" t="s">
        <v>2509</v>
      </c>
      <c r="D182" s="1" t="s">
        <v>2510</v>
      </c>
      <c r="E182" s="1" t="s">
        <v>2510</v>
      </c>
      <c r="F182" s="1" t="s">
        <v>2511</v>
      </c>
      <c r="G182" s="1" t="s">
        <v>1589</v>
      </c>
      <c r="H182" s="1">
        <v>0</v>
      </c>
      <c r="I182" s="1">
        <v>0</v>
      </c>
      <c r="J182" s="1">
        <v>1000</v>
      </c>
      <c r="K182" s="1">
        <v>0</v>
      </c>
      <c r="L182" s="1">
        <v>0</v>
      </c>
      <c r="M182" s="1" t="s">
        <v>2512</v>
      </c>
      <c r="N182" s="1" t="s">
        <v>6953</v>
      </c>
      <c r="O182" s="5"/>
    </row>
    <row r="183" spans="1:17">
      <c r="A183" s="1" t="s">
        <v>2472</v>
      </c>
      <c r="B183" s="1" t="s">
        <v>2473</v>
      </c>
      <c r="C183" s="1" t="s">
        <v>2474</v>
      </c>
      <c r="D183" s="1" t="s">
        <v>2475</v>
      </c>
      <c r="E183" s="1" t="s">
        <v>2475</v>
      </c>
      <c r="F183" s="1" t="s">
        <v>2476</v>
      </c>
      <c r="G183" s="1" t="s">
        <v>1589</v>
      </c>
      <c r="H183" s="1">
        <v>0</v>
      </c>
      <c r="I183" s="1">
        <v>0</v>
      </c>
      <c r="J183" s="1">
        <v>1000</v>
      </c>
      <c r="K183" s="1">
        <v>0</v>
      </c>
      <c r="L183" s="1">
        <v>3</v>
      </c>
      <c r="M183" s="1" t="s">
        <v>2477</v>
      </c>
      <c r="N183" s="1" t="s">
        <v>6953</v>
      </c>
      <c r="O183" s="5"/>
    </row>
    <row r="184" spans="1:17">
      <c r="A184" s="1" t="s">
        <v>2519</v>
      </c>
      <c r="B184" s="1" t="s">
        <v>2520</v>
      </c>
      <c r="C184" s="1" t="s">
        <v>2521</v>
      </c>
      <c r="D184" s="1" t="s">
        <v>2522</v>
      </c>
      <c r="E184" s="1" t="s">
        <v>2522</v>
      </c>
      <c r="F184" s="1" t="s">
        <v>2523</v>
      </c>
      <c r="G184" s="1" t="s">
        <v>1589</v>
      </c>
      <c r="H184" s="1">
        <v>0</v>
      </c>
      <c r="I184" s="1">
        <v>0</v>
      </c>
      <c r="J184" s="1">
        <v>1000</v>
      </c>
      <c r="K184" s="1">
        <v>0</v>
      </c>
      <c r="L184" s="1">
        <v>0</v>
      </c>
      <c r="M184" s="1" t="s">
        <v>2524</v>
      </c>
      <c r="N184" s="1" t="s">
        <v>6953</v>
      </c>
      <c r="O184" s="5"/>
    </row>
    <row r="185" spans="1:17">
      <c r="A185" s="1" t="s">
        <v>2490</v>
      </c>
      <c r="B185" s="1" t="s">
        <v>2491</v>
      </c>
      <c r="C185" s="1" t="s">
        <v>2492</v>
      </c>
      <c r="D185" s="1" t="s">
        <v>2493</v>
      </c>
      <c r="E185" s="1" t="s">
        <v>2494</v>
      </c>
      <c r="F185" s="1" t="s">
        <v>2495</v>
      </c>
      <c r="G185" s="1" t="s">
        <v>1589</v>
      </c>
      <c r="H185" s="1">
        <v>0</v>
      </c>
      <c r="I185" s="1">
        <v>0</v>
      </c>
      <c r="J185" s="1">
        <v>1000</v>
      </c>
      <c r="K185" s="1">
        <v>0</v>
      </c>
      <c r="L185" s="1">
        <v>4</v>
      </c>
      <c r="M185" s="1" t="s">
        <v>2496</v>
      </c>
      <c r="N185" s="1" t="s">
        <v>6953</v>
      </c>
      <c r="O185" s="5"/>
    </row>
    <row r="186" spans="1:17">
      <c r="A186" s="1" t="s">
        <v>2497</v>
      </c>
      <c r="B186" s="1" t="s">
        <v>2491</v>
      </c>
      <c r="C186" s="1" t="s">
        <v>2498</v>
      </c>
      <c r="D186" s="1" t="s">
        <v>2493</v>
      </c>
      <c r="E186" s="1" t="s">
        <v>2494</v>
      </c>
      <c r="F186" s="1" t="s">
        <v>2495</v>
      </c>
      <c r="G186" s="1" t="s">
        <v>1589</v>
      </c>
      <c r="H186" s="1">
        <v>0</v>
      </c>
      <c r="I186" s="1">
        <v>0</v>
      </c>
      <c r="J186" s="1">
        <v>1000</v>
      </c>
      <c r="K186" s="1">
        <v>0</v>
      </c>
      <c r="L186" s="1">
        <v>4</v>
      </c>
      <c r="M186" s="1" t="s">
        <v>2496</v>
      </c>
      <c r="N186" s="1" t="s">
        <v>6953</v>
      </c>
      <c r="O186" s="5"/>
    </row>
    <row r="187" spans="1:17">
      <c r="A187" s="1" t="s">
        <v>2844</v>
      </c>
      <c r="B187" s="1" t="s">
        <v>2845</v>
      </c>
      <c r="C187" s="1" t="s">
        <v>2846</v>
      </c>
      <c r="D187" s="1" t="s">
        <v>2847</v>
      </c>
      <c r="E187" s="1" t="s">
        <v>2847</v>
      </c>
      <c r="F187" s="1" t="s">
        <v>2848</v>
      </c>
      <c r="G187" s="1" t="s">
        <v>1589</v>
      </c>
      <c r="H187" s="1">
        <v>0</v>
      </c>
      <c r="I187" s="1">
        <v>0</v>
      </c>
      <c r="J187" s="1">
        <v>1000</v>
      </c>
      <c r="K187" s="1">
        <v>0</v>
      </c>
      <c r="L187" s="1">
        <v>4</v>
      </c>
      <c r="M187" s="1" t="s">
        <v>2849</v>
      </c>
      <c r="N187" s="1" t="s">
        <v>6953</v>
      </c>
      <c r="O187" s="5"/>
      <c r="P187" s="13" t="s">
        <v>7148</v>
      </c>
      <c r="Q187" s="13" t="s">
        <v>7148</v>
      </c>
    </row>
    <row r="188" spans="1:17">
      <c r="A188" s="1" t="s">
        <v>3902</v>
      </c>
      <c r="B188" s="1" t="s">
        <v>3903</v>
      </c>
      <c r="C188" s="1" t="s">
        <v>3904</v>
      </c>
      <c r="D188" s="1" t="s">
        <v>3905</v>
      </c>
      <c r="E188" s="1" t="s">
        <v>3905</v>
      </c>
      <c r="F188" s="1" t="s">
        <v>3906</v>
      </c>
      <c r="G188" s="1" t="s">
        <v>0</v>
      </c>
      <c r="H188" s="1">
        <v>1</v>
      </c>
      <c r="I188" s="1">
        <v>-1000</v>
      </c>
      <c r="J188" s="1">
        <v>1000</v>
      </c>
      <c r="K188" s="1">
        <v>0</v>
      </c>
      <c r="L188" s="1">
        <v>0</v>
      </c>
      <c r="M188" s="1" t="s">
        <v>3907</v>
      </c>
      <c r="N188" s="1" t="s">
        <v>6953</v>
      </c>
      <c r="O188" s="5"/>
      <c r="P188" s="13" t="s">
        <v>7275</v>
      </c>
      <c r="Q188" s="13" t="s">
        <v>7275</v>
      </c>
    </row>
    <row r="189" spans="1:17">
      <c r="A189" s="1" t="s">
        <v>2459</v>
      </c>
      <c r="B189" s="1" t="s">
        <v>2460</v>
      </c>
      <c r="C189" s="1" t="s">
        <v>2461</v>
      </c>
      <c r="D189" s="1" t="s">
        <v>2462</v>
      </c>
      <c r="E189" s="1" t="s">
        <v>2462</v>
      </c>
      <c r="F189" s="1" t="s">
        <v>2463</v>
      </c>
      <c r="G189" s="1" t="s">
        <v>0</v>
      </c>
      <c r="H189" s="1">
        <v>0</v>
      </c>
      <c r="I189" s="1">
        <v>0</v>
      </c>
      <c r="J189" s="1">
        <v>1000</v>
      </c>
      <c r="K189" s="1">
        <v>0</v>
      </c>
      <c r="L189" s="1">
        <v>0</v>
      </c>
      <c r="M189" s="1" t="s">
        <v>2464</v>
      </c>
      <c r="N189" s="1" t="s">
        <v>6953</v>
      </c>
      <c r="O189" s="5"/>
      <c r="P189" s="1" t="s">
        <v>7112</v>
      </c>
      <c r="Q189" s="1" t="s">
        <v>7112</v>
      </c>
    </row>
    <row r="190" spans="1:17">
      <c r="A190" s="1" t="s">
        <v>2282</v>
      </c>
      <c r="B190" s="1" t="s">
        <v>2283</v>
      </c>
      <c r="C190" s="1" t="s">
        <v>2284</v>
      </c>
      <c r="D190" s="1" t="s">
        <v>2285</v>
      </c>
      <c r="E190" s="1" t="s">
        <v>2285</v>
      </c>
      <c r="F190" s="1" t="s">
        <v>2286</v>
      </c>
      <c r="G190" s="1" t="s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0</v>
      </c>
      <c r="M190" s="1" t="s">
        <v>2287</v>
      </c>
      <c r="N190" s="1" t="s">
        <v>6953</v>
      </c>
      <c r="O190" s="5"/>
      <c r="P190" s="1" t="s">
        <v>7106</v>
      </c>
      <c r="Q190" s="1" t="s">
        <v>7106</v>
      </c>
    </row>
    <row r="191" spans="1:17">
      <c r="A191" s="1" t="s">
        <v>4787</v>
      </c>
      <c r="B191" s="1" t="s">
        <v>4788</v>
      </c>
      <c r="C191" s="1" t="s">
        <v>4789</v>
      </c>
      <c r="D191" s="1" t="s">
        <v>2285</v>
      </c>
      <c r="E191" s="1" t="s">
        <v>2285</v>
      </c>
      <c r="F191" s="1" t="s">
        <v>2286</v>
      </c>
      <c r="G191" s="1" t="s">
        <v>0</v>
      </c>
      <c r="H191" s="1">
        <v>0</v>
      </c>
      <c r="I191" s="1">
        <v>0</v>
      </c>
      <c r="J191" s="1">
        <v>1000</v>
      </c>
      <c r="K191" s="1">
        <v>0</v>
      </c>
      <c r="L191" s="1">
        <v>0</v>
      </c>
      <c r="M191" s="1" t="s">
        <v>2287</v>
      </c>
      <c r="N191" s="1" t="s">
        <v>6953</v>
      </c>
      <c r="O191" s="5"/>
      <c r="P191" s="1" t="s">
        <v>7106</v>
      </c>
      <c r="Q191" s="1" t="s">
        <v>7106</v>
      </c>
    </row>
    <row r="192" spans="1:17">
      <c r="A192" s="1" t="s">
        <v>2528</v>
      </c>
      <c r="B192" s="1" t="s">
        <v>2529</v>
      </c>
      <c r="C192" s="1" t="s">
        <v>2530</v>
      </c>
      <c r="D192" s="1" t="s">
        <v>2531</v>
      </c>
      <c r="E192" s="1" t="s">
        <v>2532</v>
      </c>
      <c r="F192" s="1" t="s">
        <v>2533</v>
      </c>
      <c r="G192" s="1" t="s">
        <v>2534</v>
      </c>
      <c r="H192" s="1">
        <v>0</v>
      </c>
      <c r="I192" s="1">
        <v>0</v>
      </c>
      <c r="J192" s="1">
        <v>1000</v>
      </c>
      <c r="K192" s="1">
        <v>0</v>
      </c>
      <c r="L192" s="1">
        <v>0</v>
      </c>
      <c r="M192" s="1" t="s">
        <v>2535</v>
      </c>
      <c r="N192" s="1" t="s">
        <v>6953</v>
      </c>
      <c r="O192" s="5"/>
      <c r="P192" s="1" t="s">
        <v>7115</v>
      </c>
      <c r="Q192" s="1" t="s">
        <v>7115</v>
      </c>
    </row>
    <row r="193" spans="1:17">
      <c r="A193" s="1" t="s">
        <v>2337</v>
      </c>
      <c r="B193" s="1" t="s">
        <v>2338</v>
      </c>
      <c r="C193" s="1" t="s">
        <v>2339</v>
      </c>
      <c r="D193" s="1" t="s">
        <v>2340</v>
      </c>
      <c r="E193" s="1" t="s">
        <v>2340</v>
      </c>
      <c r="F193" s="1" t="s">
        <v>2341</v>
      </c>
      <c r="G193" s="1" t="s">
        <v>895</v>
      </c>
      <c r="H193" s="1">
        <v>0</v>
      </c>
      <c r="I193" s="1">
        <v>0</v>
      </c>
      <c r="J193" s="1">
        <v>1000</v>
      </c>
      <c r="K193" s="1">
        <v>0</v>
      </c>
      <c r="L193" s="1">
        <v>0</v>
      </c>
      <c r="M193" s="1" t="s">
        <v>2342</v>
      </c>
      <c r="N193" s="1" t="s">
        <v>6953</v>
      </c>
      <c r="O193" s="5"/>
    </row>
    <row r="194" spans="1:17">
      <c r="A194" s="1" t="s">
        <v>2669</v>
      </c>
      <c r="B194" s="1" t="s">
        <v>2670</v>
      </c>
      <c r="C194" s="1" t="s">
        <v>2671</v>
      </c>
      <c r="D194" s="1" t="s">
        <v>2672</v>
      </c>
      <c r="E194" s="1" t="s">
        <v>2672</v>
      </c>
      <c r="F194" s="1" t="s">
        <v>2673</v>
      </c>
      <c r="G194" s="1" t="s">
        <v>31</v>
      </c>
      <c r="H194" s="1">
        <v>0</v>
      </c>
      <c r="I194" s="1">
        <v>0</v>
      </c>
      <c r="J194" s="1">
        <v>1000</v>
      </c>
      <c r="K194" s="1">
        <v>0</v>
      </c>
      <c r="L194" s="1">
        <v>0</v>
      </c>
      <c r="M194" s="1" t="s">
        <v>2674</v>
      </c>
      <c r="N194" s="1" t="s">
        <v>6953</v>
      </c>
      <c r="O194" s="5"/>
      <c r="P194" s="13" t="s">
        <v>7129</v>
      </c>
      <c r="Q194" s="13" t="s">
        <v>7129</v>
      </c>
    </row>
    <row r="195" spans="1:17">
      <c r="A195" s="1" t="s">
        <v>2722</v>
      </c>
      <c r="B195" s="1" t="s">
        <v>2723</v>
      </c>
      <c r="C195" s="1" t="s">
        <v>2724</v>
      </c>
      <c r="D195" s="1" t="s">
        <v>2725</v>
      </c>
      <c r="E195" s="1" t="s">
        <v>2726</v>
      </c>
      <c r="F195" s="1" t="s">
        <v>2727</v>
      </c>
      <c r="G195" s="1" t="s">
        <v>386</v>
      </c>
      <c r="H195" s="1">
        <v>0</v>
      </c>
      <c r="I195" s="1">
        <v>0</v>
      </c>
      <c r="J195" s="1">
        <v>1000</v>
      </c>
      <c r="K195" s="1">
        <v>0</v>
      </c>
      <c r="L195" s="1">
        <v>3</v>
      </c>
      <c r="M195" s="1" t="s">
        <v>2728</v>
      </c>
      <c r="N195" s="1" t="s">
        <v>6953</v>
      </c>
      <c r="O195" s="5"/>
    </row>
    <row r="196" spans="1:17">
      <c r="A196" s="1" t="s">
        <v>2729</v>
      </c>
      <c r="B196" s="1" t="s">
        <v>2730</v>
      </c>
      <c r="C196" s="1" t="s">
        <v>2731</v>
      </c>
      <c r="D196" s="1" t="s">
        <v>2725</v>
      </c>
      <c r="E196" s="1" t="s">
        <v>2726</v>
      </c>
      <c r="F196" s="1" t="s">
        <v>2727</v>
      </c>
      <c r="G196" s="1" t="s">
        <v>386</v>
      </c>
      <c r="H196" s="1">
        <v>0</v>
      </c>
      <c r="I196" s="1">
        <v>0</v>
      </c>
      <c r="J196" s="1">
        <v>1000</v>
      </c>
      <c r="K196" s="1">
        <v>0</v>
      </c>
      <c r="L196" s="1">
        <v>3</v>
      </c>
      <c r="M196" s="1" t="s">
        <v>2728</v>
      </c>
      <c r="N196" s="1" t="s">
        <v>6953</v>
      </c>
      <c r="O196" s="5"/>
    </row>
    <row r="197" spans="1:17">
      <c r="A197" s="1" t="s">
        <v>2732</v>
      </c>
      <c r="B197" s="1" t="s">
        <v>2733</v>
      </c>
      <c r="C197" s="1" t="s">
        <v>2734</v>
      </c>
      <c r="D197" s="1" t="s">
        <v>2725</v>
      </c>
      <c r="E197" s="1" t="s">
        <v>2726</v>
      </c>
      <c r="F197" s="1" t="s">
        <v>2727</v>
      </c>
      <c r="G197" s="1" t="s">
        <v>386</v>
      </c>
      <c r="H197" s="1">
        <v>0</v>
      </c>
      <c r="I197" s="1">
        <v>0</v>
      </c>
      <c r="J197" s="1">
        <v>1000</v>
      </c>
      <c r="K197" s="1">
        <v>0</v>
      </c>
      <c r="L197" s="1">
        <v>3</v>
      </c>
      <c r="M197" s="1" t="s">
        <v>2728</v>
      </c>
      <c r="N197" s="1" t="s">
        <v>6953</v>
      </c>
      <c r="O197" s="5"/>
    </row>
    <row r="198" spans="1:17">
      <c r="A198" s="1" t="s">
        <v>2735</v>
      </c>
      <c r="B198" s="1" t="s">
        <v>2736</v>
      </c>
      <c r="C198" s="1" t="s">
        <v>2737</v>
      </c>
      <c r="D198" s="1" t="s">
        <v>2725</v>
      </c>
      <c r="E198" s="1" t="s">
        <v>2726</v>
      </c>
      <c r="F198" s="1" t="s">
        <v>2727</v>
      </c>
      <c r="G198" s="1" t="s">
        <v>386</v>
      </c>
      <c r="H198" s="1">
        <v>0</v>
      </c>
      <c r="I198" s="1">
        <v>0</v>
      </c>
      <c r="J198" s="1">
        <v>1000</v>
      </c>
      <c r="K198" s="1">
        <v>0</v>
      </c>
      <c r="L198" s="1">
        <v>3</v>
      </c>
      <c r="M198" s="1" t="s">
        <v>2728</v>
      </c>
      <c r="N198" s="1" t="s">
        <v>6953</v>
      </c>
      <c r="O198" s="5"/>
    </row>
    <row r="199" spans="1:17">
      <c r="A199" s="1" t="s">
        <v>2154</v>
      </c>
      <c r="B199" s="1" t="s">
        <v>2155</v>
      </c>
      <c r="C199" s="1" t="s">
        <v>2156</v>
      </c>
      <c r="D199" s="1" t="s">
        <v>2157</v>
      </c>
      <c r="E199" s="1" t="s">
        <v>2157</v>
      </c>
      <c r="F199" s="1" t="s">
        <v>2158</v>
      </c>
      <c r="G199" s="1" t="s">
        <v>1589</v>
      </c>
      <c r="H199" s="1">
        <v>0</v>
      </c>
      <c r="I199" s="1">
        <v>0</v>
      </c>
      <c r="J199" s="1">
        <v>1000</v>
      </c>
      <c r="K199" s="1">
        <v>0</v>
      </c>
      <c r="L199" s="1">
        <v>0</v>
      </c>
      <c r="M199" s="1" t="s">
        <v>2159</v>
      </c>
      <c r="N199" s="1" t="s">
        <v>6953</v>
      </c>
      <c r="O199" s="5"/>
      <c r="P199" s="1" t="s">
        <v>7094</v>
      </c>
      <c r="Q199" s="13" t="s">
        <v>7095</v>
      </c>
    </row>
    <row r="200" spans="1:17">
      <c r="A200" s="1" t="s">
        <v>2573</v>
      </c>
      <c r="B200" s="1" t="s">
        <v>2574</v>
      </c>
      <c r="C200" s="1" t="s">
        <v>2575</v>
      </c>
      <c r="D200" s="1" t="s">
        <v>2576</v>
      </c>
      <c r="E200" s="1" t="s">
        <v>2576</v>
      </c>
      <c r="F200" s="1" t="s">
        <v>2577</v>
      </c>
      <c r="G200" s="1" t="s">
        <v>2566</v>
      </c>
      <c r="H200" s="1">
        <v>0</v>
      </c>
      <c r="I200" s="1">
        <v>0</v>
      </c>
      <c r="J200" s="1">
        <v>1000</v>
      </c>
      <c r="K200" s="1">
        <v>0</v>
      </c>
      <c r="L200" s="1">
        <v>4</v>
      </c>
      <c r="M200" s="1" t="s">
        <v>2578</v>
      </c>
      <c r="N200" s="1" t="s">
        <v>6953</v>
      </c>
      <c r="O200" s="5"/>
      <c r="P200" s="13" t="s">
        <v>7123</v>
      </c>
      <c r="Q200" s="13" t="s">
        <v>7124</v>
      </c>
    </row>
    <row r="201" spans="1:17">
      <c r="A201" s="1" t="s">
        <v>2595</v>
      </c>
      <c r="B201" s="1" t="s">
        <v>2596</v>
      </c>
      <c r="C201" s="1" t="s">
        <v>2597</v>
      </c>
      <c r="D201" s="1" t="s">
        <v>2598</v>
      </c>
      <c r="E201" s="1" t="s">
        <v>2599</v>
      </c>
      <c r="F201" s="1" t="s">
        <v>2600</v>
      </c>
      <c r="G201" s="1" t="s">
        <v>2534</v>
      </c>
      <c r="H201" s="1">
        <v>0</v>
      </c>
      <c r="I201" s="1">
        <v>0</v>
      </c>
      <c r="J201" s="1">
        <v>1000</v>
      </c>
      <c r="K201" s="1">
        <v>0</v>
      </c>
      <c r="L201" s="1">
        <v>0</v>
      </c>
      <c r="M201" s="1" t="s">
        <v>2601</v>
      </c>
      <c r="N201" s="1" t="s">
        <v>6953</v>
      </c>
      <c r="O201" s="5"/>
      <c r="P201" s="13" t="s">
        <v>7127</v>
      </c>
      <c r="Q201" s="13" t="s">
        <v>7127</v>
      </c>
    </row>
    <row r="202" spans="1:17">
      <c r="A202" s="1" t="s">
        <v>2613</v>
      </c>
      <c r="B202" s="1" t="s">
        <v>2614</v>
      </c>
      <c r="C202" s="1" t="s">
        <v>2615</v>
      </c>
      <c r="D202" s="1" t="s">
        <v>2616</v>
      </c>
      <c r="E202" s="1" t="s">
        <v>2617</v>
      </c>
      <c r="F202" s="1" t="s">
        <v>2618</v>
      </c>
      <c r="G202" s="1" t="s">
        <v>633</v>
      </c>
      <c r="H202" s="1">
        <v>0</v>
      </c>
      <c r="I202" s="1">
        <v>0</v>
      </c>
      <c r="J202" s="1">
        <v>1000</v>
      </c>
      <c r="K202" s="1">
        <v>0</v>
      </c>
      <c r="L202" s="1">
        <v>4</v>
      </c>
      <c r="M202" s="1" t="s">
        <v>2619</v>
      </c>
      <c r="N202" s="1" t="s">
        <v>6953</v>
      </c>
      <c r="O202" s="5"/>
    </row>
    <row r="203" spans="1:17">
      <c r="A203" s="1" t="s">
        <v>2552</v>
      </c>
      <c r="B203" s="1" t="s">
        <v>2553</v>
      </c>
      <c r="C203" s="1" t="s">
        <v>2554</v>
      </c>
      <c r="D203" s="1" t="s">
        <v>2555</v>
      </c>
      <c r="E203" s="1" t="s">
        <v>2556</v>
      </c>
      <c r="F203" s="1" t="s">
        <v>2557</v>
      </c>
      <c r="G203" s="1" t="s">
        <v>19</v>
      </c>
      <c r="H203" s="1">
        <v>0</v>
      </c>
      <c r="I203" s="1">
        <v>0</v>
      </c>
      <c r="J203" s="1">
        <v>1000</v>
      </c>
      <c r="K203" s="1">
        <v>0</v>
      </c>
      <c r="L203" s="1">
        <v>0</v>
      </c>
      <c r="N203" s="1" t="s">
        <v>6953</v>
      </c>
      <c r="O203" s="5"/>
    </row>
    <row r="204" spans="1:17">
      <c r="A204" s="1" t="s">
        <v>2659</v>
      </c>
      <c r="B204" s="1" t="s">
        <v>2653</v>
      </c>
      <c r="C204" s="1" t="s">
        <v>2660</v>
      </c>
      <c r="D204" s="1" t="s">
        <v>2661</v>
      </c>
      <c r="E204" s="1" t="s">
        <v>2661</v>
      </c>
      <c r="F204" s="1" t="s">
        <v>2656</v>
      </c>
      <c r="G204" s="1" t="s">
        <v>2468</v>
      </c>
      <c r="H204" s="1">
        <v>0</v>
      </c>
      <c r="I204" s="1">
        <v>0</v>
      </c>
      <c r="J204" s="1">
        <v>1000</v>
      </c>
      <c r="K204" s="1">
        <v>0</v>
      </c>
      <c r="L204" s="1">
        <v>4</v>
      </c>
      <c r="M204" s="1" t="s">
        <v>2658</v>
      </c>
      <c r="N204" s="1" t="s">
        <v>6953</v>
      </c>
      <c r="O204" s="5"/>
    </row>
    <row r="205" spans="1:17">
      <c r="A205" s="1" t="s">
        <v>2652</v>
      </c>
      <c r="B205" s="1" t="s">
        <v>2653</v>
      </c>
      <c r="C205" s="1" t="s">
        <v>2654</v>
      </c>
      <c r="D205" s="1" t="s">
        <v>2655</v>
      </c>
      <c r="E205" s="1" t="s">
        <v>2655</v>
      </c>
      <c r="F205" s="1" t="s">
        <v>2656</v>
      </c>
      <c r="G205" s="1" t="s">
        <v>2657</v>
      </c>
      <c r="H205" s="1">
        <v>0</v>
      </c>
      <c r="I205" s="1">
        <v>0</v>
      </c>
      <c r="J205" s="1">
        <v>1000</v>
      </c>
      <c r="K205" s="1">
        <v>0</v>
      </c>
      <c r="L205" s="1">
        <v>4</v>
      </c>
      <c r="M205" s="1" t="s">
        <v>2658</v>
      </c>
      <c r="N205" s="1" t="s">
        <v>6953</v>
      </c>
      <c r="O205" s="5"/>
      <c r="P205" s="13" t="s">
        <v>7128</v>
      </c>
      <c r="Q205" s="13" t="s">
        <v>7128</v>
      </c>
    </row>
    <row r="206" spans="1:17">
      <c r="A206" s="1" t="s">
        <v>2689</v>
      </c>
      <c r="B206" s="1" t="s">
        <v>2690</v>
      </c>
      <c r="C206" s="1" t="s">
        <v>2691</v>
      </c>
      <c r="D206" s="1" t="s">
        <v>2692</v>
      </c>
      <c r="E206" s="1" t="s">
        <v>2693</v>
      </c>
      <c r="F206" s="1" t="s">
        <v>2694</v>
      </c>
      <c r="G206" s="1" t="s">
        <v>633</v>
      </c>
      <c r="H206" s="1">
        <v>0</v>
      </c>
      <c r="I206" s="1">
        <v>0</v>
      </c>
      <c r="J206" s="1">
        <v>1000</v>
      </c>
      <c r="K206" s="1">
        <v>0</v>
      </c>
      <c r="L206" s="1">
        <v>0</v>
      </c>
      <c r="N206" s="1" t="s">
        <v>6953</v>
      </c>
      <c r="O206" s="5"/>
    </row>
    <row r="207" spans="1:17">
      <c r="A207" s="1" t="s">
        <v>1302</v>
      </c>
      <c r="B207" s="1" t="s">
        <v>1303</v>
      </c>
      <c r="C207" s="1" t="s">
        <v>1304</v>
      </c>
      <c r="D207" s="1" t="s">
        <v>1305</v>
      </c>
      <c r="E207" s="1" t="s">
        <v>1305</v>
      </c>
      <c r="F207" s="1" t="s">
        <v>1306</v>
      </c>
      <c r="G207" s="1" t="s">
        <v>83</v>
      </c>
      <c r="H207" s="1">
        <v>1</v>
      </c>
      <c r="I207" s="1">
        <v>-1000</v>
      </c>
      <c r="J207" s="1">
        <v>1000</v>
      </c>
      <c r="K207" s="1">
        <v>0</v>
      </c>
      <c r="L207" s="1">
        <v>0</v>
      </c>
      <c r="M207" s="1" t="s">
        <v>1307</v>
      </c>
      <c r="N207" s="1" t="s">
        <v>6953</v>
      </c>
      <c r="O207" s="5"/>
      <c r="P207" s="13" t="s">
        <v>7072</v>
      </c>
      <c r="Q207" s="13" t="s">
        <v>7072</v>
      </c>
    </row>
    <row r="208" spans="1:17">
      <c r="A208" s="1" t="s">
        <v>2469</v>
      </c>
      <c r="B208" s="1" t="s">
        <v>2470</v>
      </c>
      <c r="C208" s="1" t="s">
        <v>2471</v>
      </c>
      <c r="D208" s="1" t="s">
        <v>1305</v>
      </c>
      <c r="E208" s="1" t="s">
        <v>1305</v>
      </c>
      <c r="F208" s="1" t="s">
        <v>1306</v>
      </c>
      <c r="G208" s="1" t="s">
        <v>83</v>
      </c>
      <c r="H208" s="1">
        <v>1</v>
      </c>
      <c r="I208" s="1">
        <v>-1000</v>
      </c>
      <c r="J208" s="1">
        <v>1000</v>
      </c>
      <c r="K208" s="1">
        <v>0</v>
      </c>
      <c r="L208" s="1">
        <v>0</v>
      </c>
      <c r="M208" s="1" t="s">
        <v>1307</v>
      </c>
      <c r="N208" s="1" t="s">
        <v>6953</v>
      </c>
      <c r="O208" s="5"/>
    </row>
    <row r="209" spans="1:17">
      <c r="A209" s="1" t="s">
        <v>2704</v>
      </c>
      <c r="B209" s="1" t="s">
        <v>2705</v>
      </c>
      <c r="C209" s="1" t="s">
        <v>2706</v>
      </c>
      <c r="D209" s="1" t="s">
        <v>2707</v>
      </c>
      <c r="E209" s="1" t="s">
        <v>2707</v>
      </c>
      <c r="F209" s="1" t="s">
        <v>2708</v>
      </c>
      <c r="G209" s="1" t="s">
        <v>2397</v>
      </c>
      <c r="H209" s="1">
        <v>0</v>
      </c>
      <c r="I209" s="1">
        <v>0</v>
      </c>
      <c r="J209" s="1">
        <v>1000</v>
      </c>
      <c r="K209" s="1">
        <v>0</v>
      </c>
      <c r="L209" s="1">
        <v>0</v>
      </c>
      <c r="M209" s="1" t="s">
        <v>2709</v>
      </c>
      <c r="N209" s="1" t="s">
        <v>6953</v>
      </c>
      <c r="O209" s="5"/>
    </row>
    <row r="210" spans="1:17">
      <c r="A210" s="1" t="s">
        <v>2254</v>
      </c>
      <c r="B210" s="1" t="s">
        <v>2255</v>
      </c>
      <c r="C210" s="1" t="s">
        <v>2256</v>
      </c>
      <c r="D210" s="1" t="s">
        <v>2257</v>
      </c>
      <c r="E210" s="1" t="s">
        <v>2257</v>
      </c>
      <c r="F210" s="1" t="s">
        <v>2258</v>
      </c>
      <c r="G210" s="1" t="s">
        <v>19</v>
      </c>
      <c r="H210" s="1">
        <v>1</v>
      </c>
      <c r="I210" s="1">
        <v>-1000</v>
      </c>
      <c r="J210" s="1">
        <v>1000</v>
      </c>
      <c r="K210" s="1">
        <v>0</v>
      </c>
      <c r="L210" s="1">
        <v>0</v>
      </c>
      <c r="N210" s="1" t="s">
        <v>6953</v>
      </c>
      <c r="O210" s="5"/>
    </row>
    <row r="211" spans="1:17">
      <c r="A211" s="1" t="s">
        <v>2710</v>
      </c>
      <c r="B211" s="1" t="s">
        <v>2711</v>
      </c>
      <c r="C211" s="1" t="s">
        <v>2712</v>
      </c>
      <c r="D211" s="1" t="s">
        <v>2713</v>
      </c>
      <c r="E211" s="1" t="s">
        <v>2714</v>
      </c>
      <c r="F211" s="1" t="s">
        <v>2715</v>
      </c>
      <c r="G211" s="1" t="s">
        <v>31</v>
      </c>
      <c r="H211" s="1">
        <v>0</v>
      </c>
      <c r="I211" s="1">
        <v>0</v>
      </c>
      <c r="J211" s="1">
        <v>1000</v>
      </c>
      <c r="K211" s="1">
        <v>0</v>
      </c>
      <c r="L211" s="1">
        <v>0</v>
      </c>
      <c r="M211" s="1" t="s">
        <v>2716</v>
      </c>
      <c r="N211" s="1" t="s">
        <v>6953</v>
      </c>
      <c r="O211" s="5"/>
      <c r="P211" s="13" t="s">
        <v>7131</v>
      </c>
      <c r="Q211" s="13" t="s">
        <v>7131</v>
      </c>
    </row>
    <row r="212" spans="1:17">
      <c r="A212" s="1" t="s">
        <v>2758</v>
      </c>
      <c r="B212" s="1" t="s">
        <v>2759</v>
      </c>
      <c r="C212" s="1" t="s">
        <v>2760</v>
      </c>
      <c r="D212" s="1" t="s">
        <v>2761</v>
      </c>
      <c r="E212" s="1" t="s">
        <v>2761</v>
      </c>
      <c r="F212" s="1" t="s">
        <v>2762</v>
      </c>
      <c r="G212" s="1" t="s">
        <v>24</v>
      </c>
      <c r="H212" s="1">
        <v>1</v>
      </c>
      <c r="I212" s="1">
        <v>-1000</v>
      </c>
      <c r="J212" s="1">
        <v>1000</v>
      </c>
      <c r="K212" s="1">
        <v>0</v>
      </c>
      <c r="L212" s="1">
        <v>0</v>
      </c>
      <c r="M212" s="1" t="s">
        <v>2763</v>
      </c>
      <c r="N212" s="1" t="s">
        <v>6953</v>
      </c>
      <c r="O212" s="5"/>
    </row>
    <row r="213" spans="1:17">
      <c r="A213" s="1" t="s">
        <v>2372</v>
      </c>
      <c r="B213" s="1" t="s">
        <v>2373</v>
      </c>
      <c r="C213" s="1" t="s">
        <v>2374</v>
      </c>
      <c r="D213" s="1" t="s">
        <v>2375</v>
      </c>
      <c r="E213" s="1" t="s">
        <v>2375</v>
      </c>
      <c r="F213" s="1" t="s">
        <v>2376</v>
      </c>
      <c r="G213" s="1" t="s">
        <v>31</v>
      </c>
      <c r="H213" s="1">
        <v>0</v>
      </c>
      <c r="I213" s="1">
        <v>0</v>
      </c>
      <c r="J213" s="1">
        <v>1000</v>
      </c>
      <c r="K213" s="1">
        <v>0</v>
      </c>
      <c r="L213" s="1">
        <v>0</v>
      </c>
      <c r="N213" s="1" t="s">
        <v>6953</v>
      </c>
      <c r="O213" s="5"/>
    </row>
    <row r="214" spans="1:17">
      <c r="A214" s="1" t="s">
        <v>2331</v>
      </c>
      <c r="B214" s="1" t="s">
        <v>2332</v>
      </c>
      <c r="C214" s="1" t="s">
        <v>2333</v>
      </c>
      <c r="D214" s="1" t="s">
        <v>2334</v>
      </c>
      <c r="E214" s="1" t="s">
        <v>2334</v>
      </c>
      <c r="F214" s="1" t="s">
        <v>2335</v>
      </c>
      <c r="G214" s="1" t="s">
        <v>31</v>
      </c>
      <c r="H214" s="1">
        <v>1</v>
      </c>
      <c r="I214" s="1">
        <v>-1000</v>
      </c>
      <c r="J214" s="1">
        <v>1000</v>
      </c>
      <c r="K214" s="1">
        <v>0</v>
      </c>
      <c r="L214" s="1">
        <v>0</v>
      </c>
      <c r="M214" s="1" t="s">
        <v>2336</v>
      </c>
      <c r="N214" s="1" t="s">
        <v>6953</v>
      </c>
      <c r="O214" s="5"/>
    </row>
    <row r="215" spans="1:17">
      <c r="A215" s="1" t="s">
        <v>2695</v>
      </c>
      <c r="B215" s="1" t="s">
        <v>2696</v>
      </c>
      <c r="C215" s="1" t="s">
        <v>2697</v>
      </c>
      <c r="D215" s="1" t="s">
        <v>2698</v>
      </c>
      <c r="E215" s="1" t="s">
        <v>2698</v>
      </c>
      <c r="F215" s="1" t="s">
        <v>2699</v>
      </c>
      <c r="G215" s="1" t="s">
        <v>499</v>
      </c>
      <c r="H215" s="1">
        <v>0</v>
      </c>
      <c r="I215" s="1">
        <v>0</v>
      </c>
      <c r="J215" s="1">
        <v>1000</v>
      </c>
      <c r="K215" s="1">
        <v>0</v>
      </c>
      <c r="L215" s="1">
        <v>0</v>
      </c>
      <c r="M215" s="1" t="s">
        <v>2700</v>
      </c>
      <c r="N215" s="1" t="s">
        <v>6953</v>
      </c>
      <c r="O215" s="5"/>
    </row>
    <row r="216" spans="1:17">
      <c r="A216" s="1" t="s">
        <v>3019</v>
      </c>
      <c r="B216" s="1" t="s">
        <v>3020</v>
      </c>
      <c r="C216" s="1" t="s">
        <v>3021</v>
      </c>
      <c r="D216" s="1" t="s">
        <v>3022</v>
      </c>
      <c r="E216" s="1" t="s">
        <v>3023</v>
      </c>
      <c r="F216" s="1" t="s">
        <v>3024</v>
      </c>
      <c r="G216" s="1" t="s">
        <v>499</v>
      </c>
      <c r="H216" s="1">
        <v>0</v>
      </c>
      <c r="I216" s="1">
        <v>0</v>
      </c>
      <c r="J216" s="1">
        <v>1000</v>
      </c>
      <c r="K216" s="1">
        <v>0</v>
      </c>
      <c r="L216" s="1">
        <v>0</v>
      </c>
      <c r="M216" s="1" t="s">
        <v>3025</v>
      </c>
      <c r="N216" s="1" t="s">
        <v>6953</v>
      </c>
      <c r="O216" s="5"/>
      <c r="P216" s="13" t="s">
        <v>7162</v>
      </c>
      <c r="Q216" s="13" t="s">
        <v>7162</v>
      </c>
    </row>
    <row r="217" spans="1:17">
      <c r="A217" s="1" t="s">
        <v>7142</v>
      </c>
      <c r="B217" s="1" t="s">
        <v>7143</v>
      </c>
      <c r="C217" s="1" t="s">
        <v>7381</v>
      </c>
      <c r="F217" s="1" t="s">
        <v>7144</v>
      </c>
      <c r="G217" s="1" t="s">
        <v>31</v>
      </c>
      <c r="H217" s="1">
        <v>0</v>
      </c>
      <c r="I217" s="1">
        <v>0</v>
      </c>
      <c r="J217" s="1">
        <v>1000</v>
      </c>
      <c r="K217" s="1">
        <v>0</v>
      </c>
      <c r="L217" s="1">
        <v>0</v>
      </c>
      <c r="N217" s="1" t="s">
        <v>6950</v>
      </c>
      <c r="O217" s="5"/>
    </row>
    <row r="218" spans="1:17">
      <c r="A218" s="1" t="s">
        <v>4074</v>
      </c>
      <c r="B218" s="1" t="s">
        <v>4075</v>
      </c>
      <c r="C218" s="1" t="s">
        <v>4076</v>
      </c>
      <c r="D218" s="1" t="s">
        <v>4077</v>
      </c>
      <c r="E218" s="1" t="s">
        <v>4077</v>
      </c>
      <c r="F218" s="1" t="s">
        <v>4078</v>
      </c>
      <c r="G218" s="1" t="s">
        <v>24</v>
      </c>
      <c r="H218" s="1">
        <v>0</v>
      </c>
      <c r="I218" s="1">
        <v>0</v>
      </c>
      <c r="J218" s="1">
        <v>1000</v>
      </c>
      <c r="K218" s="1">
        <v>0</v>
      </c>
      <c r="L218" s="1">
        <v>0</v>
      </c>
      <c r="M218" s="1" t="s">
        <v>4079</v>
      </c>
      <c r="N218" s="1" t="s">
        <v>6953</v>
      </c>
      <c r="O218" s="5"/>
      <c r="P218" s="13" t="s">
        <v>7284</v>
      </c>
      <c r="Q218" s="13" t="s">
        <v>7285</v>
      </c>
    </row>
    <row r="219" spans="1:17">
      <c r="A219" s="1" t="s">
        <v>2878</v>
      </c>
      <c r="B219" s="1" t="s">
        <v>2879</v>
      </c>
      <c r="C219" s="1" t="s">
        <v>2880</v>
      </c>
      <c r="D219" s="1" t="s">
        <v>2881</v>
      </c>
      <c r="E219" s="1" t="s">
        <v>2881</v>
      </c>
      <c r="F219" s="1" t="s">
        <v>2882</v>
      </c>
      <c r="G219" s="1" t="s">
        <v>24</v>
      </c>
      <c r="H219" s="1">
        <v>0</v>
      </c>
      <c r="I219" s="1">
        <v>0</v>
      </c>
      <c r="J219" s="1">
        <v>1000</v>
      </c>
      <c r="K219" s="1">
        <v>0</v>
      </c>
      <c r="L219" s="1">
        <v>0</v>
      </c>
      <c r="M219" s="1" t="s">
        <v>2883</v>
      </c>
      <c r="N219" s="1" t="s">
        <v>6953</v>
      </c>
      <c r="O219" s="5"/>
      <c r="P219" s="13" t="s">
        <v>7152</v>
      </c>
      <c r="Q219" s="13" t="s">
        <v>7153</v>
      </c>
    </row>
    <row r="220" spans="1:17">
      <c r="A220" s="1" t="s">
        <v>4878</v>
      </c>
      <c r="B220" s="1" t="s">
        <v>4879</v>
      </c>
      <c r="C220" s="1" t="s">
        <v>4880</v>
      </c>
      <c r="D220" s="1" t="s">
        <v>4881</v>
      </c>
      <c r="E220" s="1" t="s">
        <v>4881</v>
      </c>
      <c r="F220" s="1" t="s">
        <v>4882</v>
      </c>
      <c r="G220" s="1" t="s">
        <v>24</v>
      </c>
      <c r="H220" s="1">
        <v>0</v>
      </c>
      <c r="I220" s="1">
        <v>0</v>
      </c>
      <c r="J220" s="1">
        <v>1000</v>
      </c>
      <c r="K220" s="1">
        <v>0</v>
      </c>
      <c r="L220" s="1">
        <v>0</v>
      </c>
      <c r="M220" s="1" t="s">
        <v>4883</v>
      </c>
      <c r="N220" s="1" t="s">
        <v>6953</v>
      </c>
      <c r="O220" s="5"/>
    </row>
    <row r="221" spans="1:17">
      <c r="A221" s="1" t="s">
        <v>4871</v>
      </c>
      <c r="B221" s="1" t="s">
        <v>4872</v>
      </c>
      <c r="C221" s="1" t="s">
        <v>4873</v>
      </c>
      <c r="D221" s="1" t="s">
        <v>4874</v>
      </c>
      <c r="E221" s="1" t="s">
        <v>4875</v>
      </c>
      <c r="F221" s="1" t="s">
        <v>4876</v>
      </c>
      <c r="G221" s="1" t="s">
        <v>24</v>
      </c>
      <c r="H221" s="1">
        <v>0</v>
      </c>
      <c r="I221" s="1">
        <v>0</v>
      </c>
      <c r="J221" s="1">
        <v>1000</v>
      </c>
      <c r="K221" s="1">
        <v>0</v>
      </c>
      <c r="L221" s="1">
        <v>0</v>
      </c>
      <c r="M221" s="1" t="s">
        <v>4877</v>
      </c>
      <c r="N221" s="1" t="s">
        <v>6953</v>
      </c>
      <c r="O221" s="5"/>
    </row>
    <row r="222" spans="1:17">
      <c r="A222" s="1" t="s">
        <v>4884</v>
      </c>
      <c r="B222" s="1" t="s">
        <v>4885</v>
      </c>
      <c r="C222" s="1" t="s">
        <v>4886</v>
      </c>
      <c r="D222" s="1" t="s">
        <v>4887</v>
      </c>
      <c r="E222" s="1" t="s">
        <v>4887</v>
      </c>
      <c r="F222" s="1" t="s">
        <v>4888</v>
      </c>
      <c r="G222" s="1" t="s">
        <v>24</v>
      </c>
      <c r="H222" s="1">
        <v>0</v>
      </c>
      <c r="I222" s="1">
        <v>0</v>
      </c>
      <c r="J222" s="1">
        <v>1000</v>
      </c>
      <c r="K222" s="1">
        <v>0</v>
      </c>
      <c r="L222" s="1">
        <v>0</v>
      </c>
      <c r="M222" s="1" t="s">
        <v>4889</v>
      </c>
      <c r="N222" s="1" t="s">
        <v>6953</v>
      </c>
      <c r="O222" s="5"/>
      <c r="P222" s="13" t="s">
        <v>7370</v>
      </c>
      <c r="Q222" s="13" t="s">
        <v>7371</v>
      </c>
    </row>
    <row r="223" spans="1:17">
      <c r="A223" s="1" t="s">
        <v>2297</v>
      </c>
      <c r="B223" s="1" t="s">
        <v>2298</v>
      </c>
      <c r="C223" s="1" t="s">
        <v>2299</v>
      </c>
      <c r="D223" s="1" t="s">
        <v>2300</v>
      </c>
      <c r="E223" s="1" t="s">
        <v>2300</v>
      </c>
      <c r="F223" s="1" t="s">
        <v>2301</v>
      </c>
      <c r="G223" s="1" t="s">
        <v>24</v>
      </c>
      <c r="H223" s="1">
        <v>1</v>
      </c>
      <c r="I223" s="1">
        <v>-1000</v>
      </c>
      <c r="J223" s="1">
        <v>1000</v>
      </c>
      <c r="K223" s="1">
        <v>0</v>
      </c>
      <c r="L223" s="1">
        <v>3</v>
      </c>
      <c r="M223" s="1" t="s">
        <v>2302</v>
      </c>
      <c r="N223" s="1" t="s">
        <v>6953</v>
      </c>
      <c r="O223" s="5"/>
    </row>
    <row r="224" spans="1:17">
      <c r="A224" s="1" t="s">
        <v>1055</v>
      </c>
      <c r="B224" s="1" t="s">
        <v>1056</v>
      </c>
      <c r="C224" s="1" t="s">
        <v>1057</v>
      </c>
      <c r="D224" s="1" t="s">
        <v>1058</v>
      </c>
      <c r="E224" s="1" t="s">
        <v>1058</v>
      </c>
      <c r="F224" s="1" t="s">
        <v>1059</v>
      </c>
      <c r="G224" s="1" t="s">
        <v>24</v>
      </c>
      <c r="H224" s="1">
        <v>0</v>
      </c>
      <c r="I224" s="1">
        <v>0</v>
      </c>
      <c r="J224" s="1">
        <v>1000</v>
      </c>
      <c r="K224" s="1">
        <v>0</v>
      </c>
      <c r="L224" s="1">
        <v>3</v>
      </c>
      <c r="M224" s="1" t="s">
        <v>1060</v>
      </c>
      <c r="N224" s="1" t="s">
        <v>6953</v>
      </c>
      <c r="O224" s="5"/>
    </row>
    <row r="225" spans="1:17">
      <c r="A225" s="1" t="s">
        <v>4121</v>
      </c>
      <c r="B225" s="1" t="s">
        <v>4122</v>
      </c>
      <c r="C225" s="1" t="s">
        <v>4123</v>
      </c>
      <c r="D225" s="1" t="s">
        <v>4124</v>
      </c>
      <c r="E225" s="1" t="s">
        <v>4124</v>
      </c>
      <c r="F225" s="1" t="s">
        <v>4125</v>
      </c>
      <c r="G225" s="1" t="s">
        <v>24</v>
      </c>
      <c r="H225" s="1">
        <v>0</v>
      </c>
      <c r="I225" s="1">
        <v>0</v>
      </c>
      <c r="J225" s="1">
        <v>1000</v>
      </c>
      <c r="K225" s="1">
        <v>0</v>
      </c>
      <c r="L225" s="1">
        <v>3</v>
      </c>
      <c r="M225" s="1" t="s">
        <v>4126</v>
      </c>
      <c r="N225" s="1" t="s">
        <v>6953</v>
      </c>
      <c r="O225" s="5"/>
    </row>
    <row r="226" spans="1:17">
      <c r="A226" s="1" t="s">
        <v>4127</v>
      </c>
      <c r="B226" s="1" t="s">
        <v>4128</v>
      </c>
      <c r="C226" s="1" t="s">
        <v>4129</v>
      </c>
      <c r="D226" s="1" t="s">
        <v>4124</v>
      </c>
      <c r="E226" s="1" t="s">
        <v>4124</v>
      </c>
      <c r="F226" s="1" t="s">
        <v>4125</v>
      </c>
      <c r="G226" s="1" t="s">
        <v>24</v>
      </c>
      <c r="H226" s="1">
        <v>0</v>
      </c>
      <c r="I226" s="1">
        <v>0</v>
      </c>
      <c r="J226" s="1">
        <v>1000</v>
      </c>
      <c r="K226" s="1">
        <v>0</v>
      </c>
      <c r="L226" s="1">
        <v>1</v>
      </c>
      <c r="M226" s="1" t="s">
        <v>4126</v>
      </c>
      <c r="N226" s="1" t="s">
        <v>6953</v>
      </c>
      <c r="O226" s="5"/>
    </row>
    <row r="227" spans="1:17">
      <c r="A227" s="1" t="s">
        <v>4184</v>
      </c>
      <c r="B227" s="1" t="s">
        <v>4185</v>
      </c>
      <c r="C227" s="1" t="s">
        <v>4186</v>
      </c>
      <c r="D227" s="1" t="s">
        <v>4187</v>
      </c>
      <c r="E227" s="1" t="s">
        <v>4187</v>
      </c>
      <c r="F227" s="1" t="s">
        <v>4188</v>
      </c>
      <c r="G227" s="1" t="s">
        <v>888</v>
      </c>
      <c r="H227" s="1">
        <v>1</v>
      </c>
      <c r="I227" s="1">
        <v>-1000</v>
      </c>
      <c r="J227" s="1">
        <v>1000</v>
      </c>
      <c r="K227" s="1">
        <v>0</v>
      </c>
      <c r="L227" s="1">
        <v>3</v>
      </c>
      <c r="M227" s="1" t="s">
        <v>4189</v>
      </c>
      <c r="N227" s="1" t="s">
        <v>6953</v>
      </c>
      <c r="O227" s="5"/>
    </row>
    <row r="228" spans="1:17">
      <c r="A228" s="1" t="s">
        <v>2982</v>
      </c>
      <c r="B228" s="1" t="s">
        <v>2983</v>
      </c>
      <c r="C228" s="1" t="s">
        <v>2984</v>
      </c>
      <c r="D228" s="1" t="s">
        <v>2985</v>
      </c>
      <c r="E228" s="1" t="s">
        <v>2985</v>
      </c>
      <c r="F228" s="1" t="s">
        <v>2986</v>
      </c>
      <c r="G228" s="1" t="s">
        <v>888</v>
      </c>
      <c r="H228" s="1">
        <v>0</v>
      </c>
      <c r="I228" s="1">
        <v>0</v>
      </c>
      <c r="J228" s="1">
        <v>1000</v>
      </c>
      <c r="K228" s="1">
        <v>0</v>
      </c>
      <c r="L228" s="1">
        <v>0</v>
      </c>
      <c r="M228" s="1" t="s">
        <v>2987</v>
      </c>
      <c r="N228" s="1" t="s">
        <v>6953</v>
      </c>
      <c r="O228" s="5"/>
      <c r="P228" s="13" t="s">
        <v>7161</v>
      </c>
      <c r="Q228" s="13" t="s">
        <v>7161</v>
      </c>
    </row>
    <row r="229" spans="1:17">
      <c r="A229" s="1" t="s">
        <v>2860</v>
      </c>
      <c r="B229" s="1" t="s">
        <v>2861</v>
      </c>
      <c r="C229" s="1" t="s">
        <v>2862</v>
      </c>
      <c r="D229" s="1" t="s">
        <v>2863</v>
      </c>
      <c r="E229" s="1" t="s">
        <v>2863</v>
      </c>
      <c r="F229" s="1" t="s">
        <v>2864</v>
      </c>
      <c r="G229" s="1" t="s">
        <v>888</v>
      </c>
      <c r="H229" s="1">
        <v>0</v>
      </c>
      <c r="I229" s="1">
        <v>0</v>
      </c>
      <c r="J229" s="1">
        <v>1000</v>
      </c>
      <c r="K229" s="1">
        <v>0</v>
      </c>
      <c r="L229" s="1">
        <v>0</v>
      </c>
      <c r="M229" s="1" t="s">
        <v>2865</v>
      </c>
      <c r="N229" s="1" t="s">
        <v>6953</v>
      </c>
      <c r="O229" s="5"/>
    </row>
    <row r="230" spans="1:17">
      <c r="A230" s="1" t="s">
        <v>4171</v>
      </c>
      <c r="B230" s="1" t="s">
        <v>4172</v>
      </c>
      <c r="C230" s="1" t="s">
        <v>4173</v>
      </c>
      <c r="D230" s="1" t="s">
        <v>4174</v>
      </c>
      <c r="E230" s="1" t="s">
        <v>4174</v>
      </c>
      <c r="F230" s="1" t="s">
        <v>4175</v>
      </c>
      <c r="G230" s="1" t="s">
        <v>888</v>
      </c>
      <c r="H230" s="1">
        <v>0</v>
      </c>
      <c r="I230" s="1">
        <v>0</v>
      </c>
      <c r="J230" s="1">
        <v>1000</v>
      </c>
      <c r="K230" s="1">
        <v>0</v>
      </c>
      <c r="L230" s="1">
        <v>0</v>
      </c>
      <c r="M230" s="1" t="s">
        <v>4176</v>
      </c>
      <c r="N230" s="1" t="s">
        <v>6953</v>
      </c>
      <c r="O230" s="5"/>
    </row>
    <row r="231" spans="1:17">
      <c r="A231" s="1" t="s">
        <v>2975</v>
      </c>
      <c r="B231" s="1" t="s">
        <v>2976</v>
      </c>
      <c r="C231" s="1" t="s">
        <v>2977</v>
      </c>
      <c r="D231" s="1" t="s">
        <v>2978</v>
      </c>
      <c r="E231" s="1" t="s">
        <v>2979</v>
      </c>
      <c r="F231" s="1" t="s">
        <v>2980</v>
      </c>
      <c r="G231" s="1" t="s">
        <v>888</v>
      </c>
      <c r="H231" s="1">
        <v>0</v>
      </c>
      <c r="I231" s="1">
        <v>0</v>
      </c>
      <c r="J231" s="1">
        <v>1000</v>
      </c>
      <c r="K231" s="1">
        <v>0</v>
      </c>
      <c r="L231" s="1">
        <v>0</v>
      </c>
      <c r="M231" s="1" t="s">
        <v>2981</v>
      </c>
      <c r="N231" s="1" t="s">
        <v>6953</v>
      </c>
      <c r="O231" s="5"/>
    </row>
    <row r="232" spans="1:17">
      <c r="A232" s="1" t="s">
        <v>883</v>
      </c>
      <c r="B232" s="1" t="s">
        <v>884</v>
      </c>
      <c r="C232" s="1" t="s">
        <v>885</v>
      </c>
      <c r="D232" s="1" t="s">
        <v>886</v>
      </c>
      <c r="E232" s="1" t="s">
        <v>886</v>
      </c>
      <c r="F232" s="1" t="s">
        <v>887</v>
      </c>
      <c r="G232" s="1" t="s">
        <v>888</v>
      </c>
      <c r="H232" s="1">
        <v>0</v>
      </c>
      <c r="I232" s="1">
        <v>0</v>
      </c>
      <c r="J232" s="1">
        <v>1000</v>
      </c>
      <c r="K232" s="1">
        <v>0</v>
      </c>
      <c r="L232" s="1">
        <v>0</v>
      </c>
      <c r="M232" s="1" t="s">
        <v>889</v>
      </c>
      <c r="N232" s="1" t="s">
        <v>6953</v>
      </c>
      <c r="O232" s="5"/>
    </row>
    <row r="233" spans="1:17">
      <c r="A233" s="1" t="s">
        <v>4159</v>
      </c>
      <c r="B233" s="1" t="s">
        <v>4160</v>
      </c>
      <c r="C233" s="1" t="s">
        <v>4161</v>
      </c>
      <c r="D233" s="1" t="s">
        <v>4162</v>
      </c>
      <c r="E233" s="1" t="s">
        <v>4162</v>
      </c>
      <c r="F233" s="1" t="s">
        <v>4163</v>
      </c>
      <c r="G233" s="1" t="s">
        <v>888</v>
      </c>
      <c r="H233" s="1">
        <v>0</v>
      </c>
      <c r="I233" s="1">
        <v>0</v>
      </c>
      <c r="J233" s="1">
        <v>1000</v>
      </c>
      <c r="K233" s="1">
        <v>0</v>
      </c>
      <c r="L233" s="1">
        <v>0</v>
      </c>
      <c r="M233" s="1" t="s">
        <v>4164</v>
      </c>
      <c r="N233" s="1" t="s">
        <v>6953</v>
      </c>
      <c r="O233" s="5"/>
    </row>
    <row r="234" spans="1:17">
      <c r="A234" s="1" t="s">
        <v>2866</v>
      </c>
      <c r="B234" s="1" t="s">
        <v>2867</v>
      </c>
      <c r="C234" s="1" t="s">
        <v>2868</v>
      </c>
      <c r="D234" s="1" t="s">
        <v>2869</v>
      </c>
      <c r="E234" s="1" t="s">
        <v>2869</v>
      </c>
      <c r="F234" s="1" t="s">
        <v>2870</v>
      </c>
      <c r="G234" s="1" t="s">
        <v>888</v>
      </c>
      <c r="H234" s="1">
        <v>0</v>
      </c>
      <c r="I234" s="1">
        <v>0</v>
      </c>
      <c r="J234" s="1">
        <v>1000</v>
      </c>
      <c r="K234" s="1">
        <v>0</v>
      </c>
      <c r="L234" s="1">
        <v>0</v>
      </c>
      <c r="M234" s="1" t="s">
        <v>2871</v>
      </c>
      <c r="N234" s="1" t="s">
        <v>6953</v>
      </c>
      <c r="O234" s="5"/>
      <c r="P234" s="13" t="s">
        <v>7150</v>
      </c>
      <c r="Q234" s="13" t="s">
        <v>7151</v>
      </c>
    </row>
    <row r="235" spans="1:17">
      <c r="A235" s="1" t="s">
        <v>2872</v>
      </c>
      <c r="B235" s="1" t="s">
        <v>2873</v>
      </c>
      <c r="C235" s="1" t="s">
        <v>2874</v>
      </c>
      <c r="D235" s="1" t="s">
        <v>2875</v>
      </c>
      <c r="E235" s="1" t="s">
        <v>2876</v>
      </c>
      <c r="F235" s="1" t="s">
        <v>2877</v>
      </c>
      <c r="G235" s="1" t="s">
        <v>633</v>
      </c>
      <c r="H235" s="1">
        <v>0</v>
      </c>
      <c r="I235" s="1">
        <v>0</v>
      </c>
      <c r="J235" s="1">
        <v>1000</v>
      </c>
      <c r="K235" s="1">
        <v>0</v>
      </c>
      <c r="L235" s="1">
        <v>0</v>
      </c>
      <c r="N235" s="1" t="s">
        <v>6953</v>
      </c>
      <c r="O235" s="5"/>
    </row>
    <row r="236" spans="1:17">
      <c r="A236" s="1" t="s">
        <v>2903</v>
      </c>
      <c r="B236" s="1" t="s">
        <v>2904</v>
      </c>
      <c r="C236" s="1" t="s">
        <v>2905</v>
      </c>
      <c r="D236" s="1" t="s">
        <v>2906</v>
      </c>
      <c r="E236" s="1" t="s">
        <v>2906</v>
      </c>
      <c r="F236" s="1" t="s">
        <v>2907</v>
      </c>
      <c r="G236" s="1" t="s">
        <v>797</v>
      </c>
      <c r="H236" s="1">
        <v>1</v>
      </c>
      <c r="I236" s="1">
        <v>-1000</v>
      </c>
      <c r="J236" s="1">
        <v>1000</v>
      </c>
      <c r="K236" s="1">
        <v>0</v>
      </c>
      <c r="L236" s="1">
        <v>0</v>
      </c>
      <c r="M236" s="1" t="s">
        <v>2908</v>
      </c>
      <c r="N236" s="1" t="s">
        <v>6953</v>
      </c>
      <c r="O236" s="5"/>
    </row>
    <row r="237" spans="1:17">
      <c r="A237" s="1" t="s">
        <v>2802</v>
      </c>
      <c r="B237" s="1" t="s">
        <v>2803</v>
      </c>
      <c r="C237" s="1" t="s">
        <v>2804</v>
      </c>
      <c r="D237" s="1" t="s">
        <v>2805</v>
      </c>
      <c r="E237" s="1" t="s">
        <v>2805</v>
      </c>
      <c r="F237" s="1" t="s">
        <v>2806</v>
      </c>
      <c r="G237" s="1" t="s">
        <v>83</v>
      </c>
      <c r="H237" s="1">
        <v>0</v>
      </c>
      <c r="I237" s="1">
        <v>0</v>
      </c>
      <c r="J237" s="1">
        <v>1000</v>
      </c>
      <c r="K237" s="1">
        <v>0</v>
      </c>
      <c r="L237" s="1">
        <v>0</v>
      </c>
      <c r="M237" s="1" t="s">
        <v>2807</v>
      </c>
      <c r="N237" s="1" t="s">
        <v>6953</v>
      </c>
      <c r="O237" s="5"/>
      <c r="P237" s="13" t="s">
        <v>7140</v>
      </c>
      <c r="Q237" s="13" t="s">
        <v>7140</v>
      </c>
    </row>
    <row r="238" spans="1:17">
      <c r="A238" s="1" t="s">
        <v>2938</v>
      </c>
      <c r="B238" s="1" t="s">
        <v>2939</v>
      </c>
      <c r="C238" s="1" t="s">
        <v>2940</v>
      </c>
      <c r="D238" s="1" t="s">
        <v>2941</v>
      </c>
      <c r="E238" s="1" t="s">
        <v>2942</v>
      </c>
      <c r="F238" s="1" t="s">
        <v>2806</v>
      </c>
      <c r="G238" s="1" t="s">
        <v>83</v>
      </c>
      <c r="H238" s="1">
        <v>0</v>
      </c>
      <c r="I238" s="1">
        <v>0</v>
      </c>
      <c r="J238" s="1">
        <v>1000</v>
      </c>
      <c r="K238" s="1">
        <v>0</v>
      </c>
      <c r="L238" s="1">
        <v>0</v>
      </c>
      <c r="M238" s="1" t="s">
        <v>2807</v>
      </c>
      <c r="N238" s="1" t="s">
        <v>6953</v>
      </c>
      <c r="O238" s="5"/>
      <c r="P238" s="13" t="s">
        <v>7157</v>
      </c>
      <c r="Q238" s="13" t="s">
        <v>7157</v>
      </c>
    </row>
    <row r="239" spans="1:17">
      <c r="A239" s="1" t="s">
        <v>2956</v>
      </c>
      <c r="B239" s="1" t="s">
        <v>2957</v>
      </c>
      <c r="C239" s="1" t="s">
        <v>2958</v>
      </c>
      <c r="D239" s="1" t="s">
        <v>2959</v>
      </c>
      <c r="E239" s="1" t="s">
        <v>2959</v>
      </c>
      <c r="F239" s="1" t="s">
        <v>2960</v>
      </c>
      <c r="G239" s="1" t="s">
        <v>370</v>
      </c>
      <c r="H239" s="1">
        <v>0</v>
      </c>
      <c r="I239" s="1">
        <v>0</v>
      </c>
      <c r="J239" s="1">
        <v>1000</v>
      </c>
      <c r="K239" s="1">
        <v>0</v>
      </c>
      <c r="L239" s="1">
        <v>0</v>
      </c>
      <c r="M239" s="1" t="s">
        <v>2961</v>
      </c>
      <c r="N239" s="1" t="s">
        <v>6953</v>
      </c>
      <c r="O239" s="5"/>
      <c r="P239" s="13" t="s">
        <v>7158</v>
      </c>
      <c r="Q239" s="13" t="s">
        <v>7159</v>
      </c>
    </row>
    <row r="240" spans="1:17">
      <c r="A240" s="1" t="s">
        <v>3051</v>
      </c>
      <c r="B240" s="1" t="s">
        <v>3052</v>
      </c>
      <c r="C240" s="1" t="s">
        <v>3053</v>
      </c>
      <c r="D240" s="1" t="s">
        <v>3054</v>
      </c>
      <c r="E240" s="1" t="s">
        <v>3054</v>
      </c>
      <c r="F240" s="1" t="s">
        <v>3055</v>
      </c>
      <c r="G240" s="1" t="s">
        <v>24</v>
      </c>
      <c r="H240" s="1">
        <v>1</v>
      </c>
      <c r="I240" s="1">
        <v>-1000</v>
      </c>
      <c r="J240" s="1">
        <v>1000</v>
      </c>
      <c r="K240" s="1">
        <v>0</v>
      </c>
      <c r="L240" s="1">
        <v>3</v>
      </c>
      <c r="M240" s="1" t="s">
        <v>3056</v>
      </c>
      <c r="N240" s="1" t="s">
        <v>6953</v>
      </c>
      <c r="O240" s="5"/>
    </row>
    <row r="241" spans="1:17">
      <c r="A241" s="1" t="s">
        <v>3008</v>
      </c>
      <c r="B241" s="1" t="s">
        <v>3009</v>
      </c>
      <c r="C241" s="1" t="s">
        <v>3010</v>
      </c>
      <c r="D241" s="1" t="s">
        <v>3011</v>
      </c>
      <c r="E241" s="1" t="s">
        <v>3012</v>
      </c>
      <c r="F241" s="1" t="s">
        <v>3013</v>
      </c>
      <c r="G241" s="1" t="s">
        <v>633</v>
      </c>
      <c r="H241" s="1">
        <v>0</v>
      </c>
      <c r="I241" s="1">
        <v>0</v>
      </c>
      <c r="J241" s="1">
        <v>1000</v>
      </c>
      <c r="K241" s="1">
        <v>0</v>
      </c>
      <c r="L241" s="1">
        <v>0</v>
      </c>
      <c r="M241" s="1" t="s">
        <v>3014</v>
      </c>
      <c r="N241" s="1" t="s">
        <v>6953</v>
      </c>
      <c r="O241" s="5"/>
    </row>
    <row r="242" spans="1:17">
      <c r="A242" s="1" t="s">
        <v>289</v>
      </c>
      <c r="B242" s="1" t="s">
        <v>290</v>
      </c>
      <c r="C242" s="1" t="s">
        <v>291</v>
      </c>
      <c r="D242" s="1" t="s">
        <v>292</v>
      </c>
      <c r="E242" s="1" t="s">
        <v>293</v>
      </c>
      <c r="F242" s="1" t="s">
        <v>294</v>
      </c>
      <c r="G242" s="1" t="s">
        <v>295</v>
      </c>
      <c r="H242" s="1">
        <v>0</v>
      </c>
      <c r="I242" s="1">
        <v>0</v>
      </c>
      <c r="J242" s="1">
        <v>1000</v>
      </c>
      <c r="K242" s="1">
        <v>0</v>
      </c>
      <c r="L242" s="1">
        <v>0</v>
      </c>
      <c r="M242" s="1" t="s">
        <v>296</v>
      </c>
      <c r="N242" s="1" t="s">
        <v>6953</v>
      </c>
      <c r="O242" s="5"/>
      <c r="P242" s="13" t="s">
        <v>6978</v>
      </c>
      <c r="Q242" s="13" t="s">
        <v>6978</v>
      </c>
    </row>
    <row r="243" spans="1:17">
      <c r="A243" s="1" t="s">
        <v>306</v>
      </c>
      <c r="B243" s="1" t="s">
        <v>307</v>
      </c>
      <c r="C243" s="1" t="s">
        <v>308</v>
      </c>
      <c r="D243" s="1" t="s">
        <v>292</v>
      </c>
      <c r="E243" s="1" t="s">
        <v>293</v>
      </c>
      <c r="F243" s="1" t="s">
        <v>294</v>
      </c>
      <c r="G243" s="1" t="s">
        <v>295</v>
      </c>
      <c r="H243" s="1">
        <v>0</v>
      </c>
      <c r="I243" s="1">
        <v>0</v>
      </c>
      <c r="J243" s="1">
        <v>1000</v>
      </c>
      <c r="K243" s="1">
        <v>0</v>
      </c>
      <c r="L243" s="1">
        <v>0</v>
      </c>
      <c r="M243" s="1" t="s">
        <v>296</v>
      </c>
      <c r="N243" s="1" t="s">
        <v>6953</v>
      </c>
      <c r="O243" s="5"/>
    </row>
    <row r="244" spans="1:17">
      <c r="A244" s="1" t="s">
        <v>3087</v>
      </c>
      <c r="B244" s="1" t="s">
        <v>3088</v>
      </c>
      <c r="C244" s="1" t="s">
        <v>3089</v>
      </c>
      <c r="D244" s="1" t="s">
        <v>3090</v>
      </c>
      <c r="E244" s="1" t="s">
        <v>3090</v>
      </c>
      <c r="F244" s="1" t="s">
        <v>3091</v>
      </c>
      <c r="G244" s="1" t="s">
        <v>295</v>
      </c>
      <c r="H244" s="1">
        <v>1</v>
      </c>
      <c r="I244" s="1">
        <v>-1000</v>
      </c>
      <c r="J244" s="1">
        <v>1000</v>
      </c>
      <c r="K244" s="1">
        <v>0</v>
      </c>
      <c r="L244" s="1">
        <v>4</v>
      </c>
      <c r="M244" s="1" t="s">
        <v>3092</v>
      </c>
      <c r="N244" s="1" t="s">
        <v>6953</v>
      </c>
      <c r="O244" s="5"/>
    </row>
    <row r="245" spans="1:17">
      <c r="A245" s="1" t="s">
        <v>3093</v>
      </c>
      <c r="B245" s="1" t="s">
        <v>3094</v>
      </c>
      <c r="C245" s="1" t="s">
        <v>3095</v>
      </c>
      <c r="D245" s="1" t="s">
        <v>3090</v>
      </c>
      <c r="E245" s="1" t="s">
        <v>3090</v>
      </c>
      <c r="F245" s="1" t="s">
        <v>3091</v>
      </c>
      <c r="G245" s="1" t="s">
        <v>295</v>
      </c>
      <c r="H245" s="1">
        <v>1</v>
      </c>
      <c r="I245" s="1">
        <v>-1000</v>
      </c>
      <c r="J245" s="1">
        <v>1000</v>
      </c>
      <c r="K245" s="1">
        <v>0</v>
      </c>
      <c r="L245" s="1">
        <v>4</v>
      </c>
      <c r="M245" s="1" t="s">
        <v>3092</v>
      </c>
      <c r="N245" s="1" t="s">
        <v>6953</v>
      </c>
      <c r="O245" s="5"/>
    </row>
    <row r="246" spans="1:17">
      <c r="A246" s="1" t="s">
        <v>1318</v>
      </c>
      <c r="B246" s="1" t="s">
        <v>1319</v>
      </c>
      <c r="C246" s="1" t="s">
        <v>1320</v>
      </c>
      <c r="D246" s="1" t="s">
        <v>1321</v>
      </c>
      <c r="E246" s="1" t="s">
        <v>1321</v>
      </c>
      <c r="F246" s="1" t="s">
        <v>1322</v>
      </c>
      <c r="G246" s="1" t="s">
        <v>295</v>
      </c>
      <c r="H246" s="1">
        <v>0</v>
      </c>
      <c r="I246" s="1">
        <v>0</v>
      </c>
      <c r="J246" s="1">
        <v>1000</v>
      </c>
      <c r="K246" s="1">
        <v>0</v>
      </c>
      <c r="L246" s="1">
        <v>0</v>
      </c>
      <c r="M246" s="1" t="s">
        <v>1323</v>
      </c>
      <c r="N246" s="1" t="s">
        <v>6953</v>
      </c>
      <c r="O246" s="5"/>
      <c r="P246" s="13" t="s">
        <v>7073</v>
      </c>
      <c r="Q246" s="13" t="s">
        <v>7073</v>
      </c>
    </row>
    <row r="247" spans="1:17">
      <c r="A247" s="1" t="s">
        <v>1324</v>
      </c>
      <c r="B247" s="1" t="s">
        <v>1325</v>
      </c>
      <c r="C247" s="1" t="s">
        <v>1326</v>
      </c>
      <c r="D247" s="1" t="s">
        <v>1321</v>
      </c>
      <c r="E247" s="1" t="s">
        <v>1321</v>
      </c>
      <c r="F247" s="1" t="s">
        <v>1322</v>
      </c>
      <c r="G247" s="1" t="s">
        <v>295</v>
      </c>
      <c r="H247" s="1">
        <v>0</v>
      </c>
      <c r="I247" s="1">
        <v>0</v>
      </c>
      <c r="J247" s="1">
        <v>1000</v>
      </c>
      <c r="K247" s="1">
        <v>0</v>
      </c>
      <c r="L247" s="1">
        <v>0</v>
      </c>
      <c r="M247" s="1" t="s">
        <v>1323</v>
      </c>
      <c r="N247" s="1" t="s">
        <v>6953</v>
      </c>
      <c r="O247" s="5"/>
      <c r="P247" s="13" t="s">
        <v>7073</v>
      </c>
      <c r="Q247" s="13" t="s">
        <v>7073</v>
      </c>
    </row>
    <row r="248" spans="1:17">
      <c r="A248" s="1" t="s">
        <v>3002</v>
      </c>
      <c r="B248" s="1" t="s">
        <v>3003</v>
      </c>
      <c r="C248" s="1" t="s">
        <v>3004</v>
      </c>
      <c r="D248" s="1" t="s">
        <v>3005</v>
      </c>
      <c r="E248" s="1" t="s">
        <v>3005</v>
      </c>
      <c r="F248" s="1" t="s">
        <v>3006</v>
      </c>
      <c r="G248" s="1" t="s">
        <v>295</v>
      </c>
      <c r="H248" s="1">
        <v>1</v>
      </c>
      <c r="I248" s="1">
        <v>-1000</v>
      </c>
      <c r="J248" s="1">
        <v>1000</v>
      </c>
      <c r="K248" s="1">
        <v>0</v>
      </c>
      <c r="L248" s="1">
        <v>0</v>
      </c>
      <c r="M248" s="1" t="s">
        <v>3007</v>
      </c>
      <c r="N248" s="1" t="s">
        <v>6953</v>
      </c>
      <c r="O248" s="5"/>
      <c r="P248" s="13" t="s">
        <v>6958</v>
      </c>
      <c r="Q248" s="13" t="s">
        <v>6958</v>
      </c>
    </row>
    <row r="249" spans="1:17">
      <c r="A249" s="1" t="s">
        <v>4934</v>
      </c>
      <c r="B249" s="1" t="s">
        <v>4935</v>
      </c>
      <c r="C249" s="1" t="s">
        <v>4936</v>
      </c>
      <c r="D249" s="1" t="s">
        <v>3005</v>
      </c>
      <c r="E249" s="1" t="s">
        <v>3005</v>
      </c>
      <c r="F249" s="1" t="s">
        <v>3006</v>
      </c>
      <c r="G249" s="1" t="s">
        <v>295</v>
      </c>
      <c r="H249" s="1">
        <v>0</v>
      </c>
      <c r="I249" s="1">
        <v>0</v>
      </c>
      <c r="J249" s="1">
        <v>1000</v>
      </c>
      <c r="K249" s="1">
        <v>0</v>
      </c>
      <c r="L249" s="1">
        <v>0</v>
      </c>
      <c r="M249" s="1" t="s">
        <v>3007</v>
      </c>
      <c r="N249" s="1" t="s">
        <v>6953</v>
      </c>
      <c r="O249" s="5"/>
    </row>
    <row r="250" spans="1:17">
      <c r="A250" s="1" t="s">
        <v>3142</v>
      </c>
      <c r="B250" s="1" t="s">
        <v>3143</v>
      </c>
      <c r="C250" s="1" t="s">
        <v>6957</v>
      </c>
      <c r="D250" s="1" t="s">
        <v>3005</v>
      </c>
      <c r="E250" s="1" t="s">
        <v>3005</v>
      </c>
      <c r="F250" s="1" t="s">
        <v>3006</v>
      </c>
      <c r="G250" s="1" t="s">
        <v>295</v>
      </c>
      <c r="H250" s="1">
        <v>1</v>
      </c>
      <c r="I250" s="1">
        <v>-1000</v>
      </c>
      <c r="J250" s="1">
        <v>1000</v>
      </c>
      <c r="K250" s="1">
        <v>0</v>
      </c>
      <c r="L250" s="1">
        <v>4</v>
      </c>
      <c r="M250" s="1" t="s">
        <v>3007</v>
      </c>
      <c r="N250" s="1" t="s">
        <v>6953</v>
      </c>
      <c r="O250" s="5"/>
      <c r="P250" s="13" t="s">
        <v>6958</v>
      </c>
      <c r="Q250" s="13" t="s">
        <v>6958</v>
      </c>
    </row>
    <row r="251" spans="1:17">
      <c r="A251" s="1" t="s">
        <v>1199</v>
      </c>
      <c r="B251" s="1" t="s">
        <v>1200</v>
      </c>
      <c r="C251" s="1" t="s">
        <v>1201</v>
      </c>
      <c r="D251" s="1" t="s">
        <v>1202</v>
      </c>
      <c r="E251" s="1" t="s">
        <v>1202</v>
      </c>
      <c r="F251" s="1" t="s">
        <v>1203</v>
      </c>
      <c r="G251" s="1" t="s">
        <v>1198</v>
      </c>
      <c r="H251" s="1">
        <v>1</v>
      </c>
      <c r="I251" s="1">
        <v>-1000</v>
      </c>
      <c r="J251" s="1">
        <v>1000</v>
      </c>
      <c r="K251" s="1">
        <v>0</v>
      </c>
      <c r="L251" s="1">
        <v>0</v>
      </c>
      <c r="M251" s="1" t="s">
        <v>1204</v>
      </c>
      <c r="N251" s="1" t="s">
        <v>6953</v>
      </c>
      <c r="O251" s="5"/>
    </row>
    <row r="252" spans="1:17">
      <c r="A252" s="1" t="s">
        <v>1193</v>
      </c>
      <c r="B252" s="1" t="s">
        <v>1194</v>
      </c>
      <c r="C252" s="1" t="s">
        <v>1195</v>
      </c>
      <c r="D252" s="1" t="s">
        <v>1196</v>
      </c>
      <c r="E252" s="1" t="s">
        <v>1196</v>
      </c>
      <c r="F252" s="1" t="s">
        <v>1197</v>
      </c>
      <c r="G252" s="1" t="s">
        <v>1198</v>
      </c>
      <c r="H252" s="1">
        <v>0</v>
      </c>
      <c r="I252" s="1">
        <v>0</v>
      </c>
      <c r="J252" s="1">
        <v>1000</v>
      </c>
      <c r="K252" s="1">
        <v>0</v>
      </c>
      <c r="L252" s="1">
        <v>0</v>
      </c>
      <c r="M252" s="1" t="s">
        <v>7060</v>
      </c>
      <c r="N252" s="1" t="s">
        <v>6953</v>
      </c>
      <c r="O252" s="5"/>
      <c r="P252" s="13" t="s">
        <v>7061</v>
      </c>
      <c r="Q252" s="13" t="s">
        <v>7061</v>
      </c>
    </row>
    <row r="253" spans="1:17">
      <c r="A253" s="1" t="s">
        <v>4580</v>
      </c>
      <c r="B253" s="1" t="s">
        <v>4581</v>
      </c>
      <c r="C253" s="1" t="s">
        <v>4582</v>
      </c>
      <c r="D253" s="1" t="s">
        <v>4583</v>
      </c>
      <c r="E253" s="1" t="s">
        <v>4583</v>
      </c>
      <c r="F253" s="1" t="s">
        <v>4584</v>
      </c>
      <c r="G253" s="1" t="s">
        <v>1198</v>
      </c>
      <c r="H253" s="1">
        <v>0</v>
      </c>
      <c r="I253" s="1">
        <v>0</v>
      </c>
      <c r="J253" s="1">
        <v>1000</v>
      </c>
      <c r="K253" s="1">
        <v>0</v>
      </c>
      <c r="L253" s="1">
        <v>0</v>
      </c>
      <c r="M253" s="1" t="s">
        <v>4585</v>
      </c>
      <c r="N253" s="1" t="s">
        <v>6953</v>
      </c>
      <c r="O253" s="5"/>
    </row>
    <row r="254" spans="1:17">
      <c r="A254" s="1" t="s">
        <v>3415</v>
      </c>
      <c r="B254" s="1" t="s">
        <v>3416</v>
      </c>
      <c r="C254" s="1" t="s">
        <v>3417</v>
      </c>
      <c r="D254" s="1" t="s">
        <v>3418</v>
      </c>
      <c r="E254" s="1" t="s">
        <v>3418</v>
      </c>
      <c r="F254" s="1" t="s">
        <v>3419</v>
      </c>
      <c r="G254" s="1" t="s">
        <v>1198</v>
      </c>
      <c r="H254" s="1">
        <v>1</v>
      </c>
      <c r="I254" s="1">
        <v>-1000</v>
      </c>
      <c r="J254" s="1">
        <v>1000</v>
      </c>
      <c r="K254" s="1">
        <v>0</v>
      </c>
      <c r="L254" s="1">
        <v>0</v>
      </c>
      <c r="M254" s="1" t="s">
        <v>3420</v>
      </c>
      <c r="N254" s="1" t="s">
        <v>6953</v>
      </c>
      <c r="O254" s="5"/>
    </row>
    <row r="255" spans="1:17">
      <c r="A255" s="1" t="s">
        <v>3408</v>
      </c>
      <c r="B255" s="1" t="s">
        <v>3409</v>
      </c>
      <c r="C255" s="1" t="s">
        <v>3410</v>
      </c>
      <c r="D255" s="1" t="s">
        <v>3411</v>
      </c>
      <c r="E255" s="1" t="s">
        <v>3412</v>
      </c>
      <c r="F255" s="1" t="s">
        <v>3413</v>
      </c>
      <c r="G255" s="1" t="s">
        <v>1198</v>
      </c>
      <c r="H255" s="1">
        <v>1</v>
      </c>
      <c r="I255" s="1">
        <v>-1000</v>
      </c>
      <c r="J255" s="1">
        <v>1000</v>
      </c>
      <c r="K255" s="1">
        <v>0</v>
      </c>
      <c r="L255" s="1">
        <v>0</v>
      </c>
      <c r="M255" s="1" t="s">
        <v>3414</v>
      </c>
      <c r="N255" s="1" t="s">
        <v>6953</v>
      </c>
      <c r="O255" s="5"/>
    </row>
    <row r="256" spans="1:17">
      <c r="A256" s="1" t="s">
        <v>3348</v>
      </c>
      <c r="B256" s="1" t="s">
        <v>3349</v>
      </c>
      <c r="C256" s="1" t="s">
        <v>3350</v>
      </c>
      <c r="D256" s="1" t="s">
        <v>3351</v>
      </c>
      <c r="E256" s="1" t="s">
        <v>3351</v>
      </c>
      <c r="F256" s="1" t="s">
        <v>3352</v>
      </c>
      <c r="G256" s="1" t="s">
        <v>24</v>
      </c>
      <c r="H256" s="1">
        <v>0</v>
      </c>
      <c r="I256" s="1">
        <v>0</v>
      </c>
      <c r="J256" s="1">
        <v>1000</v>
      </c>
      <c r="K256" s="1">
        <v>0</v>
      </c>
      <c r="L256" s="1">
        <v>0</v>
      </c>
      <c r="M256" s="1" t="s">
        <v>3353</v>
      </c>
      <c r="N256" s="1" t="s">
        <v>6953</v>
      </c>
      <c r="O256" s="5"/>
    </row>
    <row r="257" spans="1:17">
      <c r="A257" s="1" t="s">
        <v>980</v>
      </c>
      <c r="B257" s="1" t="s">
        <v>981</v>
      </c>
      <c r="C257" s="1" t="s">
        <v>982</v>
      </c>
      <c r="D257" s="1" t="s">
        <v>983</v>
      </c>
      <c r="E257" s="1" t="s">
        <v>983</v>
      </c>
      <c r="F257" s="1" t="s">
        <v>984</v>
      </c>
      <c r="G257" s="1" t="s">
        <v>24</v>
      </c>
      <c r="H257" s="1">
        <v>0</v>
      </c>
      <c r="I257" s="1">
        <v>0</v>
      </c>
      <c r="J257" s="1">
        <v>1000</v>
      </c>
      <c r="K257" s="1">
        <v>0</v>
      </c>
      <c r="L257" s="1">
        <v>0</v>
      </c>
      <c r="M257" s="1" t="s">
        <v>985</v>
      </c>
      <c r="N257" s="1" t="s">
        <v>6953</v>
      </c>
      <c r="O257" s="5"/>
    </row>
    <row r="258" spans="1:17">
      <c r="A258" s="1" t="s">
        <v>3342</v>
      </c>
      <c r="B258" s="1" t="s">
        <v>3343</v>
      </c>
      <c r="C258" s="1" t="s">
        <v>3344</v>
      </c>
      <c r="D258" s="1" t="s">
        <v>3345</v>
      </c>
      <c r="E258" s="1" t="s">
        <v>3345</v>
      </c>
      <c r="F258" s="1" t="s">
        <v>3346</v>
      </c>
      <c r="G258" s="1" t="s">
        <v>24</v>
      </c>
      <c r="H258" s="1">
        <v>0</v>
      </c>
      <c r="I258" s="1">
        <v>0</v>
      </c>
      <c r="J258" s="1">
        <v>1000</v>
      </c>
      <c r="K258" s="1">
        <v>0</v>
      </c>
      <c r="L258" s="1">
        <v>0</v>
      </c>
      <c r="M258" s="1" t="s">
        <v>3347</v>
      </c>
      <c r="N258" s="1" t="s">
        <v>6953</v>
      </c>
      <c r="O258" s="5"/>
    </row>
    <row r="259" spans="1:17">
      <c r="A259" s="1" t="s">
        <v>3336</v>
      </c>
      <c r="B259" s="1" t="s">
        <v>3337</v>
      </c>
      <c r="C259" s="1" t="s">
        <v>3338</v>
      </c>
      <c r="D259" s="1" t="s">
        <v>3339</v>
      </c>
      <c r="E259" s="1" t="s">
        <v>3339</v>
      </c>
      <c r="F259" s="1" t="s">
        <v>3340</v>
      </c>
      <c r="G259" s="1" t="s">
        <v>24</v>
      </c>
      <c r="H259" s="1">
        <v>0</v>
      </c>
      <c r="I259" s="1">
        <v>0</v>
      </c>
      <c r="J259" s="1">
        <v>1000</v>
      </c>
      <c r="K259" s="1">
        <v>0</v>
      </c>
      <c r="L259" s="1">
        <v>1</v>
      </c>
      <c r="M259" s="1" t="s">
        <v>3341</v>
      </c>
      <c r="N259" s="1" t="s">
        <v>6953</v>
      </c>
      <c r="O259" s="5"/>
    </row>
    <row r="260" spans="1:17">
      <c r="A260" s="1" t="s">
        <v>1430</v>
      </c>
      <c r="B260" s="1" t="s">
        <v>1431</v>
      </c>
      <c r="C260" s="1" t="s">
        <v>1432</v>
      </c>
      <c r="D260" s="1" t="s">
        <v>1433</v>
      </c>
      <c r="E260" s="1" t="s">
        <v>1433</v>
      </c>
      <c r="F260" s="1" t="s">
        <v>1434</v>
      </c>
      <c r="G260" s="1" t="s">
        <v>24</v>
      </c>
      <c r="H260" s="1">
        <v>0</v>
      </c>
      <c r="I260" s="1">
        <v>0</v>
      </c>
      <c r="J260" s="1">
        <v>1000</v>
      </c>
      <c r="K260" s="1">
        <v>0</v>
      </c>
      <c r="L260" s="1">
        <v>1</v>
      </c>
      <c r="M260" s="1" t="s">
        <v>1435</v>
      </c>
      <c r="N260" s="1" t="s">
        <v>6953</v>
      </c>
      <c r="O260" s="5"/>
      <c r="P260" s="13" t="s">
        <v>7083</v>
      </c>
      <c r="Q260" s="13" t="s">
        <v>7083</v>
      </c>
    </row>
    <row r="261" spans="1:17">
      <c r="A261" s="1" t="s">
        <v>3057</v>
      </c>
      <c r="B261" s="1" t="s">
        <v>3058</v>
      </c>
      <c r="C261" s="1" t="s">
        <v>3059</v>
      </c>
      <c r="D261" s="1" t="s">
        <v>1433</v>
      </c>
      <c r="E261" s="1" t="s">
        <v>1433</v>
      </c>
      <c r="F261" s="1" t="s">
        <v>1434</v>
      </c>
      <c r="G261" s="1" t="s">
        <v>24</v>
      </c>
      <c r="H261" s="1">
        <v>0</v>
      </c>
      <c r="I261" s="1">
        <v>0</v>
      </c>
      <c r="J261" s="1">
        <v>1000</v>
      </c>
      <c r="K261" s="1">
        <v>0</v>
      </c>
      <c r="L261" s="1">
        <v>1</v>
      </c>
      <c r="M261" s="1" t="s">
        <v>1435</v>
      </c>
      <c r="N261" s="1" t="s">
        <v>6953</v>
      </c>
      <c r="O261" s="5"/>
      <c r="P261" s="13" t="s">
        <v>7169</v>
      </c>
      <c r="Q261" s="13" t="s">
        <v>7169</v>
      </c>
    </row>
    <row r="262" spans="1:17">
      <c r="A262" s="1" t="s">
        <v>952</v>
      </c>
      <c r="B262" s="1" t="s">
        <v>953</v>
      </c>
      <c r="C262" s="1" t="s">
        <v>954</v>
      </c>
      <c r="D262" s="1" t="s">
        <v>955</v>
      </c>
      <c r="E262" s="1" t="s">
        <v>955</v>
      </c>
      <c r="F262" s="1" t="s">
        <v>956</v>
      </c>
      <c r="G262" s="1" t="s">
        <v>895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 t="s">
        <v>957</v>
      </c>
      <c r="N262" s="1" t="s">
        <v>6953</v>
      </c>
      <c r="O262" s="5"/>
      <c r="P262" s="13" t="s">
        <v>7040</v>
      </c>
      <c r="Q262" s="13" t="s">
        <v>7041</v>
      </c>
    </row>
    <row r="263" spans="1:17">
      <c r="A263" s="1" t="s">
        <v>3103</v>
      </c>
      <c r="B263" s="1" t="s">
        <v>3104</v>
      </c>
      <c r="C263" s="1" t="s">
        <v>3105</v>
      </c>
      <c r="D263" s="1" t="s">
        <v>3106</v>
      </c>
      <c r="E263" s="1" t="s">
        <v>3106</v>
      </c>
      <c r="F263" s="1" t="s">
        <v>3107</v>
      </c>
      <c r="G263" s="1" t="s">
        <v>951</v>
      </c>
      <c r="H263" s="1">
        <v>0</v>
      </c>
      <c r="I263" s="1">
        <v>0</v>
      </c>
      <c r="J263" s="1">
        <v>1000</v>
      </c>
      <c r="K263" s="1">
        <v>0</v>
      </c>
      <c r="L263" s="1">
        <v>3</v>
      </c>
      <c r="N263" s="1" t="s">
        <v>6953</v>
      </c>
      <c r="O263" s="5"/>
    </row>
    <row r="264" spans="1:17">
      <c r="A264" s="1" t="s">
        <v>3108</v>
      </c>
      <c r="B264" s="1" t="s">
        <v>3109</v>
      </c>
      <c r="C264" s="1" t="s">
        <v>3110</v>
      </c>
      <c r="D264" s="1" t="s">
        <v>3106</v>
      </c>
      <c r="E264" s="1" t="s">
        <v>3106</v>
      </c>
      <c r="F264" s="1" t="s">
        <v>3107</v>
      </c>
      <c r="G264" s="1" t="s">
        <v>951</v>
      </c>
      <c r="H264" s="1">
        <v>0</v>
      </c>
      <c r="I264" s="1">
        <v>0</v>
      </c>
      <c r="J264" s="1">
        <v>1000</v>
      </c>
      <c r="K264" s="1">
        <v>0</v>
      </c>
      <c r="L264" s="1">
        <v>4</v>
      </c>
      <c r="N264" s="1" t="s">
        <v>6953</v>
      </c>
      <c r="O264" s="5"/>
    </row>
    <row r="265" spans="1:17">
      <c r="A265" s="1" t="s">
        <v>3120</v>
      </c>
      <c r="B265" s="1" t="s">
        <v>3121</v>
      </c>
      <c r="C265" s="1" t="s">
        <v>7172</v>
      </c>
      <c r="D265" s="1" t="s">
        <v>3122</v>
      </c>
      <c r="E265" s="1" t="s">
        <v>3122</v>
      </c>
      <c r="F265" s="1" t="s">
        <v>3123</v>
      </c>
      <c r="G265" s="1" t="s">
        <v>236</v>
      </c>
      <c r="H265" s="1">
        <v>0</v>
      </c>
      <c r="I265" s="1">
        <v>0</v>
      </c>
      <c r="J265" s="1">
        <v>1000</v>
      </c>
      <c r="K265" s="1">
        <v>0</v>
      </c>
      <c r="L265" s="1">
        <v>2</v>
      </c>
      <c r="M265" s="1" t="s">
        <v>3124</v>
      </c>
      <c r="N265" s="1" t="s">
        <v>6950</v>
      </c>
      <c r="O265" s="5"/>
      <c r="P265" s="13" t="s">
        <v>7173</v>
      </c>
      <c r="Q265" s="13" t="s">
        <v>7173</v>
      </c>
    </row>
    <row r="266" spans="1:17">
      <c r="A266" s="1" t="s">
        <v>3076</v>
      </c>
      <c r="B266" s="1" t="s">
        <v>3077</v>
      </c>
      <c r="C266" s="1" t="s">
        <v>3078</v>
      </c>
      <c r="D266" s="1" t="s">
        <v>3079</v>
      </c>
      <c r="E266" s="1" t="s">
        <v>3079</v>
      </c>
      <c r="F266" s="1" t="s">
        <v>3080</v>
      </c>
      <c r="G266" s="1" t="s">
        <v>295</v>
      </c>
      <c r="H266" s="1">
        <v>0</v>
      </c>
      <c r="I266" s="1">
        <v>0</v>
      </c>
      <c r="J266" s="1">
        <v>1000</v>
      </c>
      <c r="K266" s="1">
        <v>0</v>
      </c>
      <c r="L266" s="1">
        <v>0</v>
      </c>
      <c r="M266" s="1" t="s">
        <v>3081</v>
      </c>
      <c r="N266" s="1" t="s">
        <v>6953</v>
      </c>
      <c r="O266" s="5"/>
      <c r="P266" s="1" t="s">
        <v>7171</v>
      </c>
      <c r="Q266" s="1" t="s">
        <v>7171</v>
      </c>
    </row>
    <row r="267" spans="1:17">
      <c r="A267" s="1" t="s">
        <v>3060</v>
      </c>
      <c r="B267" s="1" t="s">
        <v>3061</v>
      </c>
      <c r="C267" s="1" t="s">
        <v>3062</v>
      </c>
      <c r="D267" s="1" t="s">
        <v>3063</v>
      </c>
      <c r="E267" s="1" t="s">
        <v>3063</v>
      </c>
      <c r="F267" s="1" t="s">
        <v>3064</v>
      </c>
      <c r="G267" s="1" t="s">
        <v>295</v>
      </c>
      <c r="H267" s="1">
        <v>0</v>
      </c>
      <c r="I267" s="1">
        <v>0</v>
      </c>
      <c r="J267" s="1">
        <v>1000</v>
      </c>
      <c r="K267" s="1">
        <v>0</v>
      </c>
      <c r="L267" s="1">
        <v>0</v>
      </c>
      <c r="M267" s="1" t="s">
        <v>3065</v>
      </c>
      <c r="N267" s="1" t="s">
        <v>6953</v>
      </c>
      <c r="O267" s="5"/>
      <c r="P267" s="13" t="s">
        <v>7170</v>
      </c>
      <c r="Q267" s="13" t="s">
        <v>7170</v>
      </c>
    </row>
    <row r="268" spans="1:17">
      <c r="A268" s="1" t="s">
        <v>3066</v>
      </c>
      <c r="B268" s="1" t="s">
        <v>3067</v>
      </c>
      <c r="C268" s="1" t="s">
        <v>3068</v>
      </c>
      <c r="D268" s="1" t="s">
        <v>3069</v>
      </c>
      <c r="E268" s="1" t="s">
        <v>3070</v>
      </c>
      <c r="F268" s="1" t="s">
        <v>3071</v>
      </c>
      <c r="G268" s="1" t="s">
        <v>295</v>
      </c>
      <c r="H268" s="1">
        <v>1</v>
      </c>
      <c r="I268" s="1">
        <v>-1000</v>
      </c>
      <c r="J268" s="1">
        <v>1000</v>
      </c>
      <c r="K268" s="1">
        <v>0</v>
      </c>
      <c r="L268" s="1">
        <v>0</v>
      </c>
      <c r="M268" s="1" t="s">
        <v>3072</v>
      </c>
      <c r="N268" s="1" t="s">
        <v>6953</v>
      </c>
      <c r="O268" s="5"/>
    </row>
    <row r="269" spans="1:17">
      <c r="A269" s="1" t="s">
        <v>3073</v>
      </c>
      <c r="B269" s="1" t="s">
        <v>3074</v>
      </c>
      <c r="C269" s="1" t="s">
        <v>3075</v>
      </c>
      <c r="D269" s="1" t="s">
        <v>3069</v>
      </c>
      <c r="E269" s="1" t="s">
        <v>3070</v>
      </c>
      <c r="F269" s="1" t="s">
        <v>3071</v>
      </c>
      <c r="G269" s="1" t="s">
        <v>295</v>
      </c>
      <c r="H269" s="1">
        <v>1</v>
      </c>
      <c r="I269" s="1">
        <v>-1000</v>
      </c>
      <c r="J269" s="1">
        <v>1000</v>
      </c>
      <c r="K269" s="1">
        <v>0</v>
      </c>
      <c r="L269" s="1">
        <v>0</v>
      </c>
      <c r="M269" s="1" t="s">
        <v>3072</v>
      </c>
      <c r="N269" s="1" t="s">
        <v>6953</v>
      </c>
      <c r="O269" s="5"/>
    </row>
    <row r="270" spans="1:17">
      <c r="A270" s="1" t="s">
        <v>3144</v>
      </c>
      <c r="B270" s="1" t="s">
        <v>3145</v>
      </c>
      <c r="C270" s="1" t="s">
        <v>3146</v>
      </c>
      <c r="D270" s="1" t="s">
        <v>3147</v>
      </c>
      <c r="E270" s="1" t="s">
        <v>3148</v>
      </c>
      <c r="F270" s="1" t="s">
        <v>3149</v>
      </c>
      <c r="G270" s="1" t="s">
        <v>633</v>
      </c>
      <c r="H270" s="1">
        <v>0</v>
      </c>
      <c r="I270" s="1">
        <v>0</v>
      </c>
      <c r="J270" s="1">
        <v>1000</v>
      </c>
      <c r="K270" s="1">
        <v>0</v>
      </c>
      <c r="L270" s="1">
        <v>0</v>
      </c>
      <c r="M270" s="1" t="s">
        <v>3150</v>
      </c>
      <c r="N270" s="1" t="s">
        <v>6953</v>
      </c>
      <c r="O270" s="5"/>
    </row>
    <row r="271" spans="1:17">
      <c r="A271" s="1" t="s">
        <v>3170</v>
      </c>
      <c r="B271" s="1" t="s">
        <v>3171</v>
      </c>
      <c r="C271" s="1" t="s">
        <v>3172</v>
      </c>
      <c r="D271" s="1" t="s">
        <v>3173</v>
      </c>
      <c r="E271" s="1" t="s">
        <v>3173</v>
      </c>
      <c r="F271" s="1" t="s">
        <v>3174</v>
      </c>
      <c r="G271" s="1" t="s">
        <v>24</v>
      </c>
      <c r="H271" s="1">
        <v>0</v>
      </c>
      <c r="I271" s="1">
        <v>0</v>
      </c>
      <c r="J271" s="1">
        <v>1000</v>
      </c>
      <c r="K271" s="1">
        <v>0</v>
      </c>
      <c r="L271" s="1">
        <v>0</v>
      </c>
      <c r="M271" s="1" t="s">
        <v>3175</v>
      </c>
      <c r="N271" s="1" t="s">
        <v>6953</v>
      </c>
      <c r="O271" s="5"/>
    </row>
    <row r="272" spans="1:17">
      <c r="A272" s="1" t="s">
        <v>3164</v>
      </c>
      <c r="B272" s="1" t="s">
        <v>3165</v>
      </c>
      <c r="C272" s="1" t="s">
        <v>3166</v>
      </c>
      <c r="D272" s="1" t="s">
        <v>3167</v>
      </c>
      <c r="E272" s="1" t="s">
        <v>3167</v>
      </c>
      <c r="F272" s="1" t="s">
        <v>3168</v>
      </c>
      <c r="G272" s="1" t="s">
        <v>24</v>
      </c>
      <c r="H272" s="1">
        <v>0</v>
      </c>
      <c r="I272" s="1">
        <v>0</v>
      </c>
      <c r="J272" s="1">
        <v>1000</v>
      </c>
      <c r="K272" s="1">
        <v>0</v>
      </c>
      <c r="L272" s="1">
        <v>0</v>
      </c>
      <c r="M272" s="1" t="s">
        <v>3169</v>
      </c>
      <c r="N272" s="1" t="s">
        <v>6953</v>
      </c>
      <c r="O272" s="5"/>
    </row>
    <row r="273" spans="1:17">
      <c r="A273" s="1" t="s">
        <v>3111</v>
      </c>
      <c r="B273" s="1" t="s">
        <v>3112</v>
      </c>
      <c r="C273" s="1" t="s">
        <v>3113</v>
      </c>
      <c r="D273" s="1" t="s">
        <v>3114</v>
      </c>
      <c r="E273" s="1" t="s">
        <v>3114</v>
      </c>
      <c r="F273" s="1" t="s">
        <v>3115</v>
      </c>
      <c r="G273" s="1" t="s">
        <v>895</v>
      </c>
      <c r="H273" s="1">
        <v>0</v>
      </c>
      <c r="I273" s="1">
        <v>0</v>
      </c>
      <c r="J273" s="1">
        <v>1000</v>
      </c>
      <c r="K273" s="1">
        <v>0</v>
      </c>
      <c r="L273" s="1">
        <v>2</v>
      </c>
      <c r="M273" s="1" t="s">
        <v>3116</v>
      </c>
    </row>
    <row r="274" spans="1:17">
      <c r="A274" s="1" t="s">
        <v>3117</v>
      </c>
      <c r="B274" s="1" t="s">
        <v>3118</v>
      </c>
      <c r="C274" s="1" t="s">
        <v>3119</v>
      </c>
      <c r="D274" s="1" t="s">
        <v>3114</v>
      </c>
      <c r="E274" s="1" t="s">
        <v>3114</v>
      </c>
      <c r="F274" s="1" t="s">
        <v>3115</v>
      </c>
      <c r="G274" s="1" t="s">
        <v>895</v>
      </c>
      <c r="H274" s="1">
        <v>0</v>
      </c>
      <c r="I274" s="1">
        <v>0</v>
      </c>
      <c r="J274" s="1">
        <v>1000</v>
      </c>
      <c r="K274" s="1">
        <v>0</v>
      </c>
      <c r="L274" s="1">
        <v>2</v>
      </c>
      <c r="M274" s="1" t="s">
        <v>3116</v>
      </c>
    </row>
    <row r="275" spans="1:17">
      <c r="A275" s="1" t="s">
        <v>3156</v>
      </c>
      <c r="B275" s="1" t="s">
        <v>3157</v>
      </c>
      <c r="C275" s="1" t="s">
        <v>3158</v>
      </c>
      <c r="D275" s="1" t="s">
        <v>3159</v>
      </c>
      <c r="E275" s="1" t="s">
        <v>3159</v>
      </c>
      <c r="F275" s="1" t="s">
        <v>3160</v>
      </c>
      <c r="G275" s="1" t="s">
        <v>24</v>
      </c>
      <c r="H275" s="1">
        <v>0</v>
      </c>
      <c r="I275" s="1">
        <v>0</v>
      </c>
      <c r="J275" s="1">
        <v>1000</v>
      </c>
      <c r="K275" s="1">
        <v>0</v>
      </c>
      <c r="L275" s="1">
        <v>0</v>
      </c>
      <c r="N275" s="1" t="s">
        <v>6953</v>
      </c>
      <c r="O275" s="5"/>
    </row>
    <row r="276" spans="1:17">
      <c r="A276" s="1" t="s">
        <v>3161</v>
      </c>
      <c r="B276" s="1" t="s">
        <v>3162</v>
      </c>
      <c r="C276" s="1" t="s">
        <v>3163</v>
      </c>
      <c r="D276" s="1" t="s">
        <v>3159</v>
      </c>
      <c r="E276" s="1" t="s">
        <v>3159</v>
      </c>
      <c r="F276" s="1" t="s">
        <v>3160</v>
      </c>
      <c r="G276" s="1" t="s">
        <v>24</v>
      </c>
      <c r="H276" s="1">
        <v>0</v>
      </c>
      <c r="I276" s="1">
        <v>0</v>
      </c>
      <c r="J276" s="1">
        <v>1000</v>
      </c>
      <c r="K276" s="1">
        <v>0</v>
      </c>
      <c r="L276" s="1">
        <v>0</v>
      </c>
      <c r="N276" s="1" t="s">
        <v>6953</v>
      </c>
      <c r="O276" s="5"/>
    </row>
    <row r="277" spans="1:17">
      <c r="A277" s="1" t="s">
        <v>3793</v>
      </c>
      <c r="B277" s="1" t="s">
        <v>3794</v>
      </c>
      <c r="C277" s="1" t="s">
        <v>3795</v>
      </c>
      <c r="D277" s="1" t="s">
        <v>3159</v>
      </c>
      <c r="E277" s="1" t="s">
        <v>3159</v>
      </c>
      <c r="F277" s="1" t="s">
        <v>3160</v>
      </c>
      <c r="G277" s="1" t="s">
        <v>24</v>
      </c>
      <c r="H277" s="1">
        <v>0</v>
      </c>
      <c r="I277" s="1">
        <v>0</v>
      </c>
      <c r="J277" s="1">
        <v>1000</v>
      </c>
      <c r="K277" s="1">
        <v>0</v>
      </c>
      <c r="L277" s="1">
        <v>0</v>
      </c>
      <c r="N277" s="1" t="s">
        <v>6953</v>
      </c>
      <c r="O277" s="5"/>
    </row>
    <row r="278" spans="1:17">
      <c r="A278" s="1" t="s">
        <v>811</v>
      </c>
      <c r="B278" s="1" t="s">
        <v>812</v>
      </c>
      <c r="C278" s="1" t="s">
        <v>813</v>
      </c>
      <c r="D278" s="1" t="s">
        <v>814</v>
      </c>
      <c r="E278" s="1" t="s">
        <v>814</v>
      </c>
      <c r="F278" s="1" t="s">
        <v>815</v>
      </c>
      <c r="G278" s="1" t="s">
        <v>609</v>
      </c>
      <c r="H278" s="1">
        <v>0</v>
      </c>
      <c r="I278" s="1">
        <v>0</v>
      </c>
      <c r="J278" s="1">
        <v>1000</v>
      </c>
      <c r="K278" s="1">
        <v>0</v>
      </c>
      <c r="L278" s="1">
        <v>0</v>
      </c>
      <c r="M278" s="1" t="s">
        <v>816</v>
      </c>
      <c r="N278" s="1" t="s">
        <v>6953</v>
      </c>
      <c r="O278" s="5"/>
      <c r="P278" s="13" t="s">
        <v>7024</v>
      </c>
      <c r="Q278" s="13" t="s">
        <v>7025</v>
      </c>
    </row>
    <row r="279" spans="1:17">
      <c r="A279" s="1" t="s">
        <v>1227</v>
      </c>
      <c r="B279" s="1" t="s">
        <v>1228</v>
      </c>
      <c r="C279" s="1" t="s">
        <v>1229</v>
      </c>
      <c r="D279" s="1" t="s">
        <v>1230</v>
      </c>
      <c r="E279" s="1" t="s">
        <v>1231</v>
      </c>
      <c r="F279" s="1" t="s">
        <v>1232</v>
      </c>
      <c r="G279" s="1" t="s">
        <v>797</v>
      </c>
      <c r="H279" s="1">
        <v>0</v>
      </c>
      <c r="I279" s="1">
        <v>0</v>
      </c>
      <c r="J279" s="1">
        <v>1000</v>
      </c>
      <c r="K279" s="1">
        <v>0</v>
      </c>
      <c r="L279" s="1">
        <v>0</v>
      </c>
      <c r="M279" s="1" t="s">
        <v>1233</v>
      </c>
      <c r="N279" s="1" t="s">
        <v>6953</v>
      </c>
      <c r="O279" s="5"/>
      <c r="P279" s="13" t="s">
        <v>7062</v>
      </c>
      <c r="Q279" s="13" t="s">
        <v>7063</v>
      </c>
    </row>
    <row r="280" spans="1:17">
      <c r="A280" s="1" t="s">
        <v>845</v>
      </c>
      <c r="B280" s="1" t="s">
        <v>846</v>
      </c>
      <c r="C280" s="1" t="s">
        <v>847</v>
      </c>
      <c r="D280" s="1" t="s">
        <v>848</v>
      </c>
      <c r="E280" s="1" t="s">
        <v>848</v>
      </c>
      <c r="F280" s="1" t="s">
        <v>849</v>
      </c>
      <c r="G280" s="1" t="s">
        <v>797</v>
      </c>
      <c r="H280" s="1">
        <v>1</v>
      </c>
      <c r="I280" s="1">
        <v>-1000</v>
      </c>
      <c r="J280" s="1">
        <v>1000</v>
      </c>
      <c r="K280" s="1">
        <v>0</v>
      </c>
      <c r="L280" s="1">
        <v>0</v>
      </c>
      <c r="M280" s="1" t="s">
        <v>850</v>
      </c>
      <c r="N280" s="1" t="s">
        <v>6953</v>
      </c>
      <c r="O280" s="5"/>
    </row>
    <row r="281" spans="1:17">
      <c r="A281" s="1" t="s">
        <v>3185</v>
      </c>
      <c r="B281" s="1" t="s">
        <v>3186</v>
      </c>
      <c r="C281" s="1" t="s">
        <v>3187</v>
      </c>
      <c r="D281" s="1" t="s">
        <v>3188</v>
      </c>
      <c r="E281" s="1" t="s">
        <v>3188</v>
      </c>
      <c r="F281" s="1" t="s">
        <v>3189</v>
      </c>
      <c r="G281" s="1" t="s">
        <v>19</v>
      </c>
      <c r="H281" s="1">
        <v>0</v>
      </c>
      <c r="I281" s="1">
        <v>0</v>
      </c>
      <c r="J281" s="1">
        <v>1000</v>
      </c>
      <c r="K281" s="1">
        <v>0</v>
      </c>
      <c r="L281" s="1">
        <v>0</v>
      </c>
      <c r="N281" s="1" t="s">
        <v>6953</v>
      </c>
      <c r="O281" s="5"/>
    </row>
    <row r="282" spans="1:17">
      <c r="A282" s="1" t="s">
        <v>766</v>
      </c>
      <c r="B282" s="1" t="s">
        <v>767</v>
      </c>
      <c r="C282" s="1" t="s">
        <v>768</v>
      </c>
      <c r="D282" s="1" t="s">
        <v>769</v>
      </c>
      <c r="E282" s="1" t="s">
        <v>769</v>
      </c>
      <c r="F282" s="1" t="s">
        <v>770</v>
      </c>
      <c r="G282" s="1" t="s">
        <v>19</v>
      </c>
      <c r="H282" s="1">
        <v>1</v>
      </c>
      <c r="I282" s="1">
        <v>-1000</v>
      </c>
      <c r="J282" s="1">
        <v>1000</v>
      </c>
      <c r="K282" s="1">
        <v>0</v>
      </c>
      <c r="L282" s="1">
        <v>0</v>
      </c>
      <c r="N282" s="1" t="s">
        <v>6953</v>
      </c>
      <c r="O282" s="5"/>
    </row>
    <row r="283" spans="1:17">
      <c r="A283" s="1" t="s">
        <v>3190</v>
      </c>
      <c r="B283" s="1" t="s">
        <v>3191</v>
      </c>
      <c r="C283" s="1" t="s">
        <v>3192</v>
      </c>
      <c r="D283" s="1" t="s">
        <v>769</v>
      </c>
      <c r="E283" s="1" t="s">
        <v>769</v>
      </c>
      <c r="F283" s="1" t="s">
        <v>770</v>
      </c>
      <c r="G283" s="1" t="s">
        <v>19</v>
      </c>
      <c r="H283" s="1">
        <v>0</v>
      </c>
      <c r="I283" s="1">
        <v>-1000</v>
      </c>
      <c r="J283" s="1">
        <v>1000</v>
      </c>
      <c r="K283" s="1">
        <v>0</v>
      </c>
      <c r="L283" s="1">
        <v>3</v>
      </c>
      <c r="N283" s="1" t="s">
        <v>6953</v>
      </c>
      <c r="O283" s="5"/>
    </row>
    <row r="284" spans="1:17">
      <c r="A284" s="1" t="s">
        <v>2481</v>
      </c>
      <c r="B284" s="1" t="s">
        <v>2482</v>
      </c>
      <c r="C284" s="1" t="s">
        <v>2483</v>
      </c>
      <c r="D284" s="1" t="s">
        <v>2484</v>
      </c>
      <c r="E284" s="1" t="s">
        <v>2484</v>
      </c>
      <c r="F284" s="1" t="s">
        <v>2485</v>
      </c>
      <c r="G284" s="1" t="s">
        <v>31</v>
      </c>
      <c r="H284" s="1">
        <v>1</v>
      </c>
      <c r="I284" s="1">
        <v>-1000</v>
      </c>
      <c r="J284" s="1">
        <v>1000</v>
      </c>
      <c r="K284" s="1">
        <v>0</v>
      </c>
      <c r="L284" s="1">
        <v>0</v>
      </c>
      <c r="M284" s="1" t="s">
        <v>2486</v>
      </c>
      <c r="N284" s="1" t="s">
        <v>6953</v>
      </c>
      <c r="O284" s="5"/>
      <c r="P284" s="13" t="s">
        <v>7113</v>
      </c>
      <c r="Q284" s="13" t="s">
        <v>7113</v>
      </c>
    </row>
    <row r="285" spans="1:17">
      <c r="A285" s="1" t="s">
        <v>3233</v>
      </c>
      <c r="B285" s="1" t="s">
        <v>3234</v>
      </c>
      <c r="C285" s="1" t="s">
        <v>3235</v>
      </c>
      <c r="D285" s="1" t="s">
        <v>2484</v>
      </c>
      <c r="E285" s="1" t="s">
        <v>2484</v>
      </c>
      <c r="F285" s="1" t="s">
        <v>2485</v>
      </c>
      <c r="G285" s="1" t="s">
        <v>31</v>
      </c>
      <c r="H285" s="1">
        <v>1</v>
      </c>
      <c r="I285" s="1">
        <v>-1000</v>
      </c>
      <c r="J285" s="1">
        <v>1000</v>
      </c>
      <c r="K285" s="1">
        <v>0</v>
      </c>
      <c r="L285" s="1">
        <v>0</v>
      </c>
      <c r="M285" s="1" t="s">
        <v>2486</v>
      </c>
      <c r="N285" s="1" t="s">
        <v>6953</v>
      </c>
      <c r="O285" s="5"/>
      <c r="P285" s="13" t="s">
        <v>7113</v>
      </c>
      <c r="Q285" s="13" t="s">
        <v>7113</v>
      </c>
    </row>
    <row r="286" spans="1:17">
      <c r="A286" s="1" t="s">
        <v>656</v>
      </c>
      <c r="B286" s="1" t="s">
        <v>657</v>
      </c>
      <c r="C286" s="1" t="s">
        <v>658</v>
      </c>
      <c r="D286" s="1" t="s">
        <v>659</v>
      </c>
      <c r="E286" s="1" t="s">
        <v>659</v>
      </c>
      <c r="F286" s="1" t="s">
        <v>660</v>
      </c>
      <c r="G286" s="1" t="s">
        <v>31</v>
      </c>
      <c r="H286" s="1">
        <v>0</v>
      </c>
      <c r="I286" s="1">
        <v>0</v>
      </c>
      <c r="J286" s="1">
        <v>1000</v>
      </c>
      <c r="K286" s="1">
        <v>0</v>
      </c>
      <c r="L286" s="1">
        <v>4</v>
      </c>
      <c r="M286" s="1" t="s">
        <v>661</v>
      </c>
      <c r="N286" s="1" t="s">
        <v>6953</v>
      </c>
      <c r="O286" s="5"/>
      <c r="P286" s="13" t="s">
        <v>7006</v>
      </c>
      <c r="Q286" s="13" t="s">
        <v>7006</v>
      </c>
    </row>
    <row r="287" spans="1:17">
      <c r="A287" s="1" t="s">
        <v>662</v>
      </c>
      <c r="B287" s="1" t="s">
        <v>663</v>
      </c>
      <c r="C287" s="1" t="s">
        <v>664</v>
      </c>
      <c r="D287" s="1" t="s">
        <v>659</v>
      </c>
      <c r="E287" s="1" t="s">
        <v>659</v>
      </c>
      <c r="F287" s="1" t="s">
        <v>660</v>
      </c>
      <c r="G287" s="1" t="s">
        <v>31</v>
      </c>
      <c r="H287" s="1">
        <v>0</v>
      </c>
      <c r="I287" s="1">
        <v>0</v>
      </c>
      <c r="J287" s="1">
        <v>1000</v>
      </c>
      <c r="K287" s="1">
        <v>0</v>
      </c>
      <c r="L287" s="1">
        <v>4</v>
      </c>
      <c r="M287" s="1" t="s">
        <v>661</v>
      </c>
      <c r="N287" s="1" t="s">
        <v>6953</v>
      </c>
      <c r="O287" s="5"/>
      <c r="P287" s="13" t="s">
        <v>7006</v>
      </c>
      <c r="Q287" s="13" t="s">
        <v>7006</v>
      </c>
    </row>
    <row r="288" spans="1:17">
      <c r="A288" s="1" t="s">
        <v>665</v>
      </c>
      <c r="B288" s="1" t="s">
        <v>666</v>
      </c>
      <c r="C288" s="1" t="s">
        <v>667</v>
      </c>
      <c r="D288" s="1" t="s">
        <v>659</v>
      </c>
      <c r="E288" s="1" t="s">
        <v>659</v>
      </c>
      <c r="F288" s="1" t="s">
        <v>660</v>
      </c>
      <c r="G288" s="1" t="s">
        <v>31</v>
      </c>
      <c r="H288" s="1">
        <v>0</v>
      </c>
      <c r="I288" s="1">
        <v>0</v>
      </c>
      <c r="J288" s="1">
        <v>1000</v>
      </c>
      <c r="K288" s="1">
        <v>0</v>
      </c>
      <c r="L288" s="1">
        <v>4</v>
      </c>
      <c r="M288" s="1" t="s">
        <v>661</v>
      </c>
      <c r="N288" s="1" t="s">
        <v>6953</v>
      </c>
      <c r="O288" s="5"/>
      <c r="P288" s="13" t="s">
        <v>7006</v>
      </c>
      <c r="Q288" s="13" t="s">
        <v>7006</v>
      </c>
    </row>
    <row r="289" spans="1:17">
      <c r="A289" s="1" t="s">
        <v>668</v>
      </c>
      <c r="B289" s="1" t="s">
        <v>669</v>
      </c>
      <c r="C289" s="1" t="s">
        <v>670</v>
      </c>
      <c r="D289" s="1" t="s">
        <v>659</v>
      </c>
      <c r="E289" s="1" t="s">
        <v>659</v>
      </c>
      <c r="F289" s="1" t="s">
        <v>660</v>
      </c>
      <c r="G289" s="1" t="s">
        <v>31</v>
      </c>
      <c r="H289" s="1">
        <v>0</v>
      </c>
      <c r="I289" s="1">
        <v>0</v>
      </c>
      <c r="J289" s="1">
        <v>1000</v>
      </c>
      <c r="K289" s="1">
        <v>0</v>
      </c>
      <c r="L289" s="1">
        <v>4</v>
      </c>
      <c r="M289" s="1" t="s">
        <v>661</v>
      </c>
      <c r="N289" s="1" t="s">
        <v>6953</v>
      </c>
      <c r="O289" s="5"/>
      <c r="P289" s="13" t="s">
        <v>7006</v>
      </c>
      <c r="Q289" s="13" t="s">
        <v>7006</v>
      </c>
    </row>
    <row r="290" spans="1:17">
      <c r="A290" s="1" t="s">
        <v>3248</v>
      </c>
      <c r="B290" s="1" t="s">
        <v>3249</v>
      </c>
      <c r="C290" s="1" t="s">
        <v>3250</v>
      </c>
      <c r="D290" s="1" t="s">
        <v>3251</v>
      </c>
      <c r="E290" s="1" t="s">
        <v>3251</v>
      </c>
      <c r="F290" s="1" t="s">
        <v>3252</v>
      </c>
      <c r="G290" s="1" t="s">
        <v>31</v>
      </c>
      <c r="H290" s="1">
        <v>1</v>
      </c>
      <c r="I290" s="1">
        <v>-1000</v>
      </c>
      <c r="J290" s="1">
        <v>1000</v>
      </c>
      <c r="K290" s="1">
        <v>0</v>
      </c>
      <c r="L290" s="1">
        <v>0</v>
      </c>
      <c r="M290" s="1" t="s">
        <v>3253</v>
      </c>
      <c r="N290" s="1" t="s">
        <v>6953</v>
      </c>
      <c r="O290" s="5"/>
      <c r="P290" s="13" t="s">
        <v>7176</v>
      </c>
      <c r="Q290" s="13" t="s">
        <v>7176</v>
      </c>
    </row>
    <row r="291" spans="1:17">
      <c r="A291" s="1" t="s">
        <v>3427</v>
      </c>
      <c r="B291" s="1" t="s">
        <v>3428</v>
      </c>
      <c r="C291" s="1" t="s">
        <v>3429</v>
      </c>
      <c r="D291" s="1" t="s">
        <v>3430</v>
      </c>
      <c r="E291" s="1" t="s">
        <v>3431</v>
      </c>
      <c r="F291" s="1" t="s">
        <v>3432</v>
      </c>
      <c r="G291" s="1" t="s">
        <v>31</v>
      </c>
      <c r="H291" s="1">
        <v>0</v>
      </c>
      <c r="I291" s="1">
        <v>0</v>
      </c>
      <c r="J291" s="1">
        <v>1000</v>
      </c>
      <c r="K291" s="1">
        <v>0</v>
      </c>
      <c r="L291" s="1">
        <v>4</v>
      </c>
      <c r="M291" s="1" t="s">
        <v>3433</v>
      </c>
      <c r="N291" s="1" t="s">
        <v>6953</v>
      </c>
      <c r="O291" s="5"/>
    </row>
    <row r="292" spans="1:17">
      <c r="A292" s="1" t="s">
        <v>3310</v>
      </c>
      <c r="B292" s="1" t="s">
        <v>3311</v>
      </c>
      <c r="C292" s="1" t="s">
        <v>3312</v>
      </c>
      <c r="D292" s="1" t="s">
        <v>3313</v>
      </c>
      <c r="E292" s="1" t="s">
        <v>3313</v>
      </c>
      <c r="F292" s="1" t="s">
        <v>3314</v>
      </c>
      <c r="G292" s="1" t="s">
        <v>370</v>
      </c>
      <c r="H292" s="1">
        <v>1</v>
      </c>
      <c r="I292" s="1">
        <v>-1000</v>
      </c>
      <c r="J292" s="1">
        <v>1000</v>
      </c>
      <c r="K292" s="1">
        <v>0</v>
      </c>
      <c r="L292" s="1">
        <v>0</v>
      </c>
      <c r="M292" s="1" t="s">
        <v>3315</v>
      </c>
      <c r="N292" s="1" t="s">
        <v>6953</v>
      </c>
      <c r="O292" s="5"/>
    </row>
    <row r="293" spans="1:17">
      <c r="A293" s="1" t="s">
        <v>3322</v>
      </c>
      <c r="B293" s="1" t="s">
        <v>3323</v>
      </c>
      <c r="C293" s="1" t="s">
        <v>3324</v>
      </c>
      <c r="D293" s="1" t="s">
        <v>3313</v>
      </c>
      <c r="E293" s="1" t="s">
        <v>3313</v>
      </c>
      <c r="F293" s="1" t="s">
        <v>3314</v>
      </c>
      <c r="G293" s="1" t="s">
        <v>370</v>
      </c>
      <c r="H293" s="1">
        <v>0</v>
      </c>
      <c r="I293" s="1">
        <v>0</v>
      </c>
      <c r="J293" s="1">
        <v>1000</v>
      </c>
      <c r="K293" s="1">
        <v>0</v>
      </c>
      <c r="L293" s="1">
        <v>2</v>
      </c>
      <c r="M293" s="1" t="s">
        <v>7179</v>
      </c>
      <c r="N293" s="1" t="s">
        <v>6953</v>
      </c>
      <c r="O293" s="5"/>
      <c r="P293" s="1" t="s">
        <v>7180</v>
      </c>
      <c r="Q293" s="1" t="s">
        <v>7180</v>
      </c>
    </row>
    <row r="294" spans="1:17">
      <c r="A294" s="1" t="s">
        <v>1356</v>
      </c>
      <c r="B294" s="1" t="s">
        <v>1357</v>
      </c>
      <c r="C294" s="1" t="s">
        <v>1358</v>
      </c>
      <c r="D294" s="1" t="s">
        <v>1359</v>
      </c>
      <c r="E294" s="1" t="s">
        <v>1359</v>
      </c>
      <c r="F294" s="1" t="s">
        <v>1360</v>
      </c>
      <c r="G294" s="1" t="s">
        <v>24</v>
      </c>
      <c r="H294" s="1">
        <v>0</v>
      </c>
      <c r="I294" s="1">
        <v>0</v>
      </c>
      <c r="J294" s="1">
        <v>1000</v>
      </c>
      <c r="K294" s="1">
        <v>0</v>
      </c>
      <c r="L294" s="1">
        <v>0</v>
      </c>
      <c r="M294" s="1" t="s">
        <v>1361</v>
      </c>
      <c r="N294" s="1" t="s">
        <v>6953</v>
      </c>
      <c r="O294" s="5"/>
      <c r="P294" s="13" t="s">
        <v>7078</v>
      </c>
      <c r="Q294" s="13" t="s">
        <v>7078</v>
      </c>
    </row>
    <row r="295" spans="1:17">
      <c r="A295" s="1" t="s">
        <v>3692</v>
      </c>
      <c r="B295" s="1" t="s">
        <v>3693</v>
      </c>
      <c r="C295" s="1" t="s">
        <v>3694</v>
      </c>
      <c r="D295" s="1" t="s">
        <v>3695</v>
      </c>
      <c r="E295" s="1" t="s">
        <v>3695</v>
      </c>
      <c r="F295" s="1" t="s">
        <v>1360</v>
      </c>
      <c r="G295" s="1" t="s">
        <v>24</v>
      </c>
      <c r="H295" s="1">
        <v>0</v>
      </c>
      <c r="I295" s="1">
        <v>0</v>
      </c>
      <c r="J295" s="1">
        <v>1000</v>
      </c>
      <c r="K295" s="1">
        <v>0</v>
      </c>
      <c r="L295" s="1">
        <v>0</v>
      </c>
      <c r="M295" s="1" t="s">
        <v>1361</v>
      </c>
      <c r="N295" s="1" t="s">
        <v>6953</v>
      </c>
      <c r="O295" s="5"/>
      <c r="P295" s="13" t="s">
        <v>7209</v>
      </c>
      <c r="Q295" s="13" t="s">
        <v>7210</v>
      </c>
    </row>
    <row r="296" spans="1:17">
      <c r="A296" s="1" t="s">
        <v>4416</v>
      </c>
      <c r="B296" s="1" t="s">
        <v>4417</v>
      </c>
      <c r="C296" s="1" t="s">
        <v>4418</v>
      </c>
      <c r="D296" s="1" t="s">
        <v>4419</v>
      </c>
      <c r="E296" s="1" t="s">
        <v>4419</v>
      </c>
      <c r="F296" s="1" t="s">
        <v>4420</v>
      </c>
      <c r="G296" s="1" t="s">
        <v>24</v>
      </c>
      <c r="H296" s="1">
        <v>0</v>
      </c>
      <c r="I296" s="1">
        <v>0</v>
      </c>
      <c r="J296" s="1">
        <v>1000</v>
      </c>
      <c r="K296" s="1">
        <v>0</v>
      </c>
      <c r="L296" s="1">
        <v>0</v>
      </c>
      <c r="N296" s="1" t="s">
        <v>6953</v>
      </c>
      <c r="O296" s="5"/>
    </row>
    <row r="297" spans="1:17">
      <c r="A297" s="1" t="s">
        <v>4513</v>
      </c>
      <c r="B297" s="1" t="s">
        <v>4514</v>
      </c>
      <c r="C297" s="1" t="s">
        <v>4515</v>
      </c>
      <c r="D297" s="1" t="s">
        <v>4516</v>
      </c>
      <c r="E297" s="1" t="s">
        <v>4516</v>
      </c>
      <c r="F297" s="1" t="s">
        <v>4517</v>
      </c>
      <c r="G297" s="1" t="s">
        <v>24</v>
      </c>
      <c r="H297" s="1">
        <v>0</v>
      </c>
      <c r="I297" s="1">
        <v>0</v>
      </c>
      <c r="J297" s="1">
        <v>1000</v>
      </c>
      <c r="K297" s="1">
        <v>0</v>
      </c>
      <c r="L297" s="1">
        <v>0</v>
      </c>
      <c r="M297" s="1" t="s">
        <v>4518</v>
      </c>
      <c r="N297" s="1" t="s">
        <v>6953</v>
      </c>
      <c r="O297" s="5"/>
      <c r="P297" s="13" t="s">
        <v>7330</v>
      </c>
      <c r="Q297" s="13" t="s">
        <v>7330</v>
      </c>
    </row>
    <row r="298" spans="1:17">
      <c r="A298" s="1" t="s">
        <v>4463</v>
      </c>
      <c r="B298" s="1" t="s">
        <v>4464</v>
      </c>
      <c r="C298" s="1" t="s">
        <v>4465</v>
      </c>
      <c r="D298" s="1" t="s">
        <v>4466</v>
      </c>
      <c r="E298" s="1" t="s">
        <v>4467</v>
      </c>
      <c r="F298" s="1" t="s">
        <v>4468</v>
      </c>
      <c r="G298" s="1" t="s">
        <v>287</v>
      </c>
      <c r="H298" s="1">
        <v>0</v>
      </c>
      <c r="I298" s="1">
        <v>0</v>
      </c>
      <c r="J298" s="1">
        <v>1000</v>
      </c>
      <c r="K298" s="1">
        <v>0</v>
      </c>
      <c r="L298" s="1">
        <v>0</v>
      </c>
      <c r="M298" s="1" t="s">
        <v>4469</v>
      </c>
      <c r="N298" s="1" t="s">
        <v>6953</v>
      </c>
      <c r="O298" s="5"/>
      <c r="P298" s="13" t="s">
        <v>7327</v>
      </c>
      <c r="Q298" s="13" t="s">
        <v>7327</v>
      </c>
    </row>
    <row r="299" spans="1:17">
      <c r="A299" s="1" t="s">
        <v>3498</v>
      </c>
      <c r="B299" s="1" t="s">
        <v>3499</v>
      </c>
      <c r="C299" s="1" t="s">
        <v>3500</v>
      </c>
      <c r="D299" s="1" t="s">
        <v>3501</v>
      </c>
      <c r="E299" s="1" t="s">
        <v>3501</v>
      </c>
      <c r="F299" s="1" t="s">
        <v>3502</v>
      </c>
      <c r="G299" s="1" t="s">
        <v>175</v>
      </c>
      <c r="H299" s="1">
        <v>0</v>
      </c>
      <c r="I299" s="1">
        <v>0</v>
      </c>
      <c r="J299" s="1">
        <v>1000</v>
      </c>
      <c r="K299" s="1">
        <v>0</v>
      </c>
      <c r="L299" s="1">
        <v>0</v>
      </c>
      <c r="M299" s="1" t="s">
        <v>3503</v>
      </c>
      <c r="N299" s="1" t="s">
        <v>6953</v>
      </c>
      <c r="O299" s="5"/>
      <c r="P299" s="13" t="s">
        <v>7189</v>
      </c>
      <c r="Q299" s="13" t="s">
        <v>7189</v>
      </c>
    </row>
    <row r="300" spans="1:17">
      <c r="A300" s="1" t="s">
        <v>3366</v>
      </c>
      <c r="B300" s="1" t="s">
        <v>3367</v>
      </c>
      <c r="C300" s="1" t="s">
        <v>3368</v>
      </c>
      <c r="D300" s="1" t="s">
        <v>3369</v>
      </c>
      <c r="E300" s="1" t="s">
        <v>3370</v>
      </c>
      <c r="F300" s="1" t="s">
        <v>3371</v>
      </c>
      <c r="G300" s="1" t="s">
        <v>287</v>
      </c>
      <c r="H300" s="1">
        <v>0</v>
      </c>
      <c r="I300" s="1">
        <v>0</v>
      </c>
      <c r="J300" s="1">
        <v>1000</v>
      </c>
      <c r="K300" s="1">
        <v>0</v>
      </c>
      <c r="L300" s="1">
        <v>0</v>
      </c>
      <c r="M300" s="1" t="s">
        <v>3372</v>
      </c>
      <c r="N300" s="1" t="s">
        <v>6953</v>
      </c>
      <c r="O300" s="5"/>
      <c r="P300" s="13" t="s">
        <v>7182</v>
      </c>
      <c r="Q300" s="13" t="s">
        <v>7182</v>
      </c>
    </row>
    <row r="301" spans="1:17">
      <c r="A301" s="1" t="s">
        <v>3360</v>
      </c>
      <c r="B301" s="1" t="s">
        <v>3361</v>
      </c>
      <c r="C301" s="1" t="s">
        <v>3362</v>
      </c>
      <c r="D301" s="1" t="s">
        <v>3363</v>
      </c>
      <c r="E301" s="1" t="s">
        <v>3363</v>
      </c>
      <c r="F301" s="1" t="s">
        <v>3364</v>
      </c>
      <c r="G301" s="1" t="s">
        <v>287</v>
      </c>
      <c r="H301" s="1">
        <v>0</v>
      </c>
      <c r="I301" s="1">
        <v>0</v>
      </c>
      <c r="J301" s="1">
        <v>1000</v>
      </c>
      <c r="K301" s="1">
        <v>0</v>
      </c>
      <c r="L301" s="1">
        <v>0</v>
      </c>
      <c r="M301" s="1" t="s">
        <v>3365</v>
      </c>
      <c r="N301" s="1" t="s">
        <v>6953</v>
      </c>
      <c r="O301" s="5"/>
    </row>
    <row r="302" spans="1:17">
      <c r="A302" s="1" t="s">
        <v>3354</v>
      </c>
      <c r="B302" s="1" t="s">
        <v>3355</v>
      </c>
      <c r="C302" s="1" t="s">
        <v>3356</v>
      </c>
      <c r="D302" s="1" t="s">
        <v>3357</v>
      </c>
      <c r="E302" s="1" t="s">
        <v>3358</v>
      </c>
      <c r="F302" s="1" t="s">
        <v>3359</v>
      </c>
      <c r="G302" s="1" t="s">
        <v>19</v>
      </c>
      <c r="H302" s="1">
        <v>0</v>
      </c>
      <c r="I302" s="1">
        <v>0</v>
      </c>
      <c r="J302" s="1">
        <v>1000</v>
      </c>
      <c r="K302" s="1">
        <v>0</v>
      </c>
      <c r="L302" s="1">
        <v>0</v>
      </c>
      <c r="N302" s="1" t="s">
        <v>6953</v>
      </c>
      <c r="O302" s="5"/>
    </row>
    <row r="303" spans="1:17">
      <c r="A303" s="1" t="s">
        <v>3382</v>
      </c>
      <c r="B303" s="1" t="s">
        <v>3383</v>
      </c>
      <c r="C303" s="1" t="s">
        <v>3384</v>
      </c>
      <c r="D303" s="1" t="s">
        <v>3385</v>
      </c>
      <c r="E303" s="1" t="s">
        <v>3386</v>
      </c>
      <c r="F303" s="1" t="s">
        <v>3387</v>
      </c>
      <c r="G303" s="1" t="s">
        <v>633</v>
      </c>
      <c r="H303" s="1">
        <v>0</v>
      </c>
      <c r="I303" s="1">
        <v>0</v>
      </c>
      <c r="J303" s="1">
        <v>1000</v>
      </c>
      <c r="K303" s="1">
        <v>0</v>
      </c>
      <c r="L303" s="1">
        <v>4</v>
      </c>
      <c r="M303" s="1" t="s">
        <v>3388</v>
      </c>
      <c r="N303" s="1" t="s">
        <v>6953</v>
      </c>
      <c r="O303" s="5"/>
    </row>
    <row r="304" spans="1:17">
      <c r="A304" s="1" t="s">
        <v>2916</v>
      </c>
      <c r="B304" s="1" t="s">
        <v>2917</v>
      </c>
      <c r="C304" s="1" t="s">
        <v>2918</v>
      </c>
      <c r="D304" s="1" t="s">
        <v>2919</v>
      </c>
      <c r="E304" s="1" t="s">
        <v>2920</v>
      </c>
      <c r="F304" s="1" t="s">
        <v>2921</v>
      </c>
      <c r="G304" s="1" t="s">
        <v>287</v>
      </c>
      <c r="H304" s="1">
        <v>0</v>
      </c>
      <c r="I304" s="1">
        <v>0</v>
      </c>
      <c r="J304" s="1">
        <v>1000</v>
      </c>
      <c r="K304" s="1">
        <v>0</v>
      </c>
      <c r="L304" s="1">
        <v>0</v>
      </c>
      <c r="M304" s="1" t="s">
        <v>2922</v>
      </c>
      <c r="N304" s="1" t="s">
        <v>6953</v>
      </c>
      <c r="O304" s="5"/>
      <c r="P304" s="13" t="s">
        <v>7156</v>
      </c>
      <c r="Q304" s="13" t="s">
        <v>7156</v>
      </c>
    </row>
    <row r="305" spans="1:17">
      <c r="A305" s="1" t="s">
        <v>282</v>
      </c>
      <c r="B305" s="1" t="s">
        <v>283</v>
      </c>
      <c r="C305" s="1" t="s">
        <v>284</v>
      </c>
      <c r="D305" s="1" t="s">
        <v>285</v>
      </c>
      <c r="E305" s="1" t="s">
        <v>285</v>
      </c>
      <c r="F305" s="1" t="s">
        <v>286</v>
      </c>
      <c r="G305" s="1" t="s">
        <v>287</v>
      </c>
      <c r="H305" s="1">
        <v>0</v>
      </c>
      <c r="I305" s="1">
        <v>0</v>
      </c>
      <c r="J305" s="1">
        <v>1000</v>
      </c>
      <c r="K305" s="1">
        <v>0</v>
      </c>
      <c r="L305" s="1">
        <v>0</v>
      </c>
      <c r="M305" s="1" t="s">
        <v>288</v>
      </c>
      <c r="N305" s="1" t="s">
        <v>6953</v>
      </c>
      <c r="O305" s="5"/>
      <c r="P305" s="13" t="s">
        <v>6977</v>
      </c>
      <c r="Q305" s="13" t="s">
        <v>6977</v>
      </c>
    </row>
    <row r="306" spans="1:17">
      <c r="A306" s="1" t="s">
        <v>3331</v>
      </c>
      <c r="B306" s="1" t="s">
        <v>3332</v>
      </c>
      <c r="C306" s="1" t="s">
        <v>3333</v>
      </c>
      <c r="D306" s="1" t="s">
        <v>7181</v>
      </c>
      <c r="E306" s="1" t="s">
        <v>7181</v>
      </c>
      <c r="F306" s="1" t="s">
        <v>3334</v>
      </c>
      <c r="G306" s="1" t="s">
        <v>2973</v>
      </c>
      <c r="H306" s="1">
        <v>0</v>
      </c>
      <c r="I306" s="1">
        <v>0</v>
      </c>
      <c r="J306" s="1">
        <v>1000</v>
      </c>
      <c r="K306" s="1">
        <v>0</v>
      </c>
      <c r="L306" s="1">
        <v>0</v>
      </c>
      <c r="M306" s="1" t="s">
        <v>3335</v>
      </c>
      <c r="N306" s="1" t="s">
        <v>6953</v>
      </c>
      <c r="O306" s="5"/>
    </row>
    <row r="307" spans="1:17">
      <c r="A307" s="1" t="s">
        <v>3389</v>
      </c>
      <c r="B307" s="1" t="s">
        <v>3390</v>
      </c>
      <c r="C307" s="1" t="s">
        <v>3391</v>
      </c>
      <c r="D307" s="1" t="s">
        <v>3392</v>
      </c>
      <c r="E307" s="1" t="s">
        <v>3393</v>
      </c>
      <c r="F307" s="1" t="s">
        <v>3394</v>
      </c>
      <c r="G307" s="1" t="s">
        <v>951</v>
      </c>
      <c r="H307" s="1">
        <v>1</v>
      </c>
      <c r="I307" s="1">
        <v>-1000</v>
      </c>
      <c r="J307" s="1">
        <v>1000</v>
      </c>
      <c r="K307" s="1">
        <v>0</v>
      </c>
      <c r="L307" s="1">
        <v>2</v>
      </c>
      <c r="N307" s="1" t="s">
        <v>6953</v>
      </c>
      <c r="O307" s="5"/>
    </row>
    <row r="308" spans="1:17">
      <c r="A308" s="1" t="s">
        <v>3440</v>
      </c>
      <c r="B308" s="1" t="s">
        <v>3441</v>
      </c>
      <c r="C308" s="1" t="s">
        <v>3442</v>
      </c>
      <c r="D308" s="1" t="s">
        <v>3443</v>
      </c>
      <c r="E308" s="1" t="s">
        <v>3444</v>
      </c>
      <c r="F308" s="1" t="s">
        <v>3445</v>
      </c>
      <c r="G308" s="1" t="s">
        <v>19</v>
      </c>
      <c r="H308" s="1">
        <v>0</v>
      </c>
      <c r="I308" s="1">
        <v>0</v>
      </c>
      <c r="J308" s="1">
        <v>1000</v>
      </c>
      <c r="K308" s="1">
        <v>0</v>
      </c>
      <c r="L308" s="1">
        <v>0</v>
      </c>
      <c r="N308" s="1" t="s">
        <v>6953</v>
      </c>
      <c r="O308" s="5"/>
    </row>
    <row r="309" spans="1:17">
      <c r="A309" s="1" t="s">
        <v>1044</v>
      </c>
      <c r="B309" s="1" t="s">
        <v>1045</v>
      </c>
      <c r="C309" s="1" t="s">
        <v>1046</v>
      </c>
      <c r="D309" s="1" t="s">
        <v>1047</v>
      </c>
      <c r="E309" s="1" t="s">
        <v>1048</v>
      </c>
      <c r="F309" s="1" t="s">
        <v>1049</v>
      </c>
      <c r="G309" s="1" t="s">
        <v>24</v>
      </c>
      <c r="H309" s="1">
        <v>0</v>
      </c>
      <c r="I309" s="1">
        <v>0</v>
      </c>
      <c r="J309" s="1">
        <v>1000</v>
      </c>
      <c r="K309" s="1">
        <v>0</v>
      </c>
      <c r="L309" s="1">
        <v>0</v>
      </c>
      <c r="M309" s="1" t="s">
        <v>1050</v>
      </c>
      <c r="N309" s="1" t="s">
        <v>6953</v>
      </c>
      <c r="O309" s="5"/>
    </row>
    <row r="310" spans="1:17">
      <c r="A310" s="1" t="s">
        <v>3468</v>
      </c>
      <c r="B310" s="1" t="s">
        <v>3469</v>
      </c>
      <c r="C310" s="1" t="s">
        <v>3470</v>
      </c>
      <c r="D310" s="1" t="s">
        <v>3471</v>
      </c>
      <c r="E310" s="1" t="s">
        <v>3471</v>
      </c>
      <c r="F310" s="1" t="s">
        <v>3472</v>
      </c>
      <c r="G310" s="1" t="s">
        <v>24</v>
      </c>
      <c r="H310" s="1">
        <v>0</v>
      </c>
      <c r="I310" s="1">
        <v>0</v>
      </c>
      <c r="J310" s="1">
        <v>1000</v>
      </c>
      <c r="K310" s="1">
        <v>0</v>
      </c>
      <c r="L310" s="1">
        <v>0</v>
      </c>
      <c r="N310" s="1" t="s">
        <v>6953</v>
      </c>
      <c r="O310" s="5"/>
    </row>
    <row r="311" spans="1:17">
      <c r="A311" s="1" t="s">
        <v>4543</v>
      </c>
      <c r="B311" s="1" t="s">
        <v>4544</v>
      </c>
      <c r="C311" s="1" t="s">
        <v>4545</v>
      </c>
      <c r="D311" s="1" t="s">
        <v>4546</v>
      </c>
      <c r="E311" s="1" t="s">
        <v>4547</v>
      </c>
      <c r="F311" s="1" t="s">
        <v>4548</v>
      </c>
      <c r="G311" s="1" t="s">
        <v>951</v>
      </c>
      <c r="H311" s="1">
        <v>0</v>
      </c>
      <c r="I311" s="1">
        <v>0</v>
      </c>
      <c r="J311" s="1">
        <v>1000</v>
      </c>
      <c r="K311" s="1">
        <v>0</v>
      </c>
      <c r="L311" s="1">
        <v>4</v>
      </c>
      <c r="N311" s="1" t="s">
        <v>6953</v>
      </c>
      <c r="O311" s="5"/>
    </row>
    <row r="312" spans="1:17">
      <c r="A312" s="1" t="s">
        <v>919</v>
      </c>
      <c r="B312" s="1" t="s">
        <v>920</v>
      </c>
      <c r="C312" s="1" t="s">
        <v>921</v>
      </c>
      <c r="D312" s="1" t="s">
        <v>922</v>
      </c>
      <c r="E312" s="1" t="s">
        <v>923</v>
      </c>
      <c r="F312" s="1" t="s">
        <v>924</v>
      </c>
      <c r="G312" s="1" t="s">
        <v>24</v>
      </c>
      <c r="H312" s="1">
        <v>0</v>
      </c>
      <c r="I312" s="1">
        <v>0</v>
      </c>
      <c r="J312" s="1">
        <v>1000</v>
      </c>
      <c r="K312" s="1">
        <v>0</v>
      </c>
      <c r="L312" s="1">
        <v>0</v>
      </c>
      <c r="N312" s="1" t="s">
        <v>6953</v>
      </c>
      <c r="O312" s="5"/>
    </row>
    <row r="313" spans="1:17">
      <c r="A313" s="1" t="s">
        <v>943</v>
      </c>
      <c r="B313" s="1" t="s">
        <v>944</v>
      </c>
      <c r="C313" s="1" t="s">
        <v>945</v>
      </c>
      <c r="D313" s="1" t="s">
        <v>922</v>
      </c>
      <c r="E313" s="1" t="s">
        <v>923</v>
      </c>
      <c r="F313" s="1" t="s">
        <v>924</v>
      </c>
      <c r="G313" s="1" t="s">
        <v>24</v>
      </c>
      <c r="H313" s="1">
        <v>0</v>
      </c>
      <c r="I313" s="1">
        <v>0</v>
      </c>
      <c r="J313" s="1">
        <v>1000</v>
      </c>
      <c r="K313" s="1">
        <v>0</v>
      </c>
      <c r="L313" s="1">
        <v>0</v>
      </c>
      <c r="N313" s="1" t="s">
        <v>6953</v>
      </c>
      <c r="O313" s="5"/>
    </row>
    <row r="314" spans="1:17">
      <c r="A314" s="1" t="s">
        <v>3446</v>
      </c>
      <c r="B314" s="1" t="s">
        <v>3447</v>
      </c>
      <c r="C314" s="1" t="s">
        <v>3448</v>
      </c>
      <c r="D314" s="1" t="s">
        <v>922</v>
      </c>
      <c r="E314" s="1" t="s">
        <v>923</v>
      </c>
      <c r="F314" s="1" t="s">
        <v>924</v>
      </c>
      <c r="G314" s="1" t="s">
        <v>24</v>
      </c>
      <c r="H314" s="1">
        <v>0</v>
      </c>
      <c r="I314" s="1">
        <v>0</v>
      </c>
      <c r="J314" s="1">
        <v>1000</v>
      </c>
      <c r="K314" s="1">
        <v>0</v>
      </c>
      <c r="L314" s="1">
        <v>0</v>
      </c>
      <c r="N314" s="1" t="s">
        <v>6953</v>
      </c>
      <c r="O314" s="5"/>
    </row>
    <row r="315" spans="1:17">
      <c r="A315" s="1" t="s">
        <v>4948</v>
      </c>
      <c r="B315" s="1" t="s">
        <v>4949</v>
      </c>
      <c r="C315" s="1" t="s">
        <v>4950</v>
      </c>
      <c r="D315" s="1" t="s">
        <v>922</v>
      </c>
      <c r="E315" s="1" t="s">
        <v>923</v>
      </c>
      <c r="F315" s="1" t="s">
        <v>924</v>
      </c>
      <c r="G315" s="1" t="s">
        <v>24</v>
      </c>
      <c r="H315" s="1">
        <v>0</v>
      </c>
      <c r="I315" s="1">
        <v>0</v>
      </c>
      <c r="J315" s="1">
        <v>1000</v>
      </c>
      <c r="K315" s="1">
        <v>0</v>
      </c>
      <c r="L315" s="1">
        <v>0</v>
      </c>
      <c r="N315" s="1" t="s">
        <v>6953</v>
      </c>
      <c r="O315" s="5"/>
    </row>
    <row r="316" spans="1:17">
      <c r="A316" s="1" t="s">
        <v>3455</v>
      </c>
      <c r="B316" s="1" t="s">
        <v>3456</v>
      </c>
      <c r="C316" s="1" t="s">
        <v>3457</v>
      </c>
      <c r="D316" s="1" t="s">
        <v>3458</v>
      </c>
      <c r="E316" s="1" t="s">
        <v>3458</v>
      </c>
      <c r="F316" s="1" t="s">
        <v>3459</v>
      </c>
      <c r="G316" s="1" t="s">
        <v>24</v>
      </c>
      <c r="H316" s="1">
        <v>0</v>
      </c>
      <c r="I316" s="1">
        <v>0</v>
      </c>
      <c r="J316" s="1">
        <v>1000</v>
      </c>
      <c r="K316" s="1">
        <v>0</v>
      </c>
      <c r="L316" s="1">
        <v>0</v>
      </c>
      <c r="N316" s="1" t="s">
        <v>6953</v>
      </c>
      <c r="O316" s="5"/>
    </row>
    <row r="317" spans="1:17">
      <c r="A317" s="1" t="s">
        <v>3316</v>
      </c>
      <c r="B317" s="1" t="s">
        <v>3317</v>
      </c>
      <c r="C317" s="1" t="s">
        <v>3318</v>
      </c>
      <c r="D317" s="1" t="s">
        <v>3319</v>
      </c>
      <c r="E317" s="1" t="s">
        <v>3319</v>
      </c>
      <c r="F317" s="1" t="s">
        <v>3320</v>
      </c>
      <c r="G317" s="1" t="s">
        <v>370</v>
      </c>
      <c r="H317" s="1">
        <v>0</v>
      </c>
      <c r="I317" s="1">
        <v>0</v>
      </c>
      <c r="J317" s="1">
        <v>1000</v>
      </c>
      <c r="K317" s="1">
        <v>0</v>
      </c>
      <c r="L317" s="1">
        <v>4</v>
      </c>
      <c r="M317" s="1" t="s">
        <v>3321</v>
      </c>
      <c r="N317" s="1" t="s">
        <v>6953</v>
      </c>
      <c r="O317" s="5"/>
      <c r="P317" s="13" t="s">
        <v>7178</v>
      </c>
      <c r="Q317" s="13" t="s">
        <v>7178</v>
      </c>
    </row>
    <row r="318" spans="1:17">
      <c r="A318" s="1" t="s">
        <v>3870</v>
      </c>
      <c r="B318" s="1" t="s">
        <v>3871</v>
      </c>
      <c r="C318" s="1" t="s">
        <v>6968</v>
      </c>
      <c r="D318" s="1" t="s">
        <v>3872</v>
      </c>
      <c r="E318" s="1" t="s">
        <v>3872</v>
      </c>
      <c r="F318" s="1" t="s">
        <v>3873</v>
      </c>
      <c r="G318" s="1" t="s">
        <v>0</v>
      </c>
      <c r="H318" s="1">
        <v>1</v>
      </c>
      <c r="I318" s="1">
        <v>-1000</v>
      </c>
      <c r="J318" s="1">
        <v>1000</v>
      </c>
      <c r="K318" s="1">
        <v>0</v>
      </c>
      <c r="L318" s="1">
        <v>0</v>
      </c>
      <c r="M318" s="1" t="s">
        <v>3874</v>
      </c>
      <c r="N318" s="1" t="s">
        <v>6953</v>
      </c>
      <c r="O318" s="5"/>
      <c r="P318" s="13" t="s">
        <v>6969</v>
      </c>
      <c r="Q318" s="13" t="s">
        <v>6969</v>
      </c>
    </row>
    <row r="319" spans="1:17">
      <c r="A319" s="1" t="s">
        <v>3286</v>
      </c>
      <c r="B319" s="1" t="s">
        <v>3287</v>
      </c>
      <c r="C319" s="1" t="s">
        <v>3288</v>
      </c>
      <c r="D319" s="1" t="s">
        <v>3289</v>
      </c>
      <c r="E319" s="1" t="s">
        <v>3289</v>
      </c>
      <c r="F319" s="1" t="s">
        <v>3290</v>
      </c>
      <c r="G319" s="1" t="s">
        <v>3291</v>
      </c>
      <c r="H319" s="1">
        <v>0</v>
      </c>
      <c r="I319" s="1">
        <v>0</v>
      </c>
      <c r="J319" s="1">
        <v>1000</v>
      </c>
      <c r="K319" s="1">
        <v>0</v>
      </c>
      <c r="L319" s="1">
        <v>0</v>
      </c>
      <c r="N319" s="1" t="s">
        <v>6953</v>
      </c>
      <c r="O319" s="5"/>
    </row>
    <row r="320" spans="1:17">
      <c r="A320" s="1" t="s">
        <v>3292</v>
      </c>
      <c r="B320" s="1" t="s">
        <v>3293</v>
      </c>
      <c r="C320" s="1" t="s">
        <v>3294</v>
      </c>
      <c r="D320" s="1" t="s">
        <v>3289</v>
      </c>
      <c r="E320" s="1" t="s">
        <v>3289</v>
      </c>
      <c r="F320" s="1" t="s">
        <v>3290</v>
      </c>
      <c r="G320" s="1" t="s">
        <v>3291</v>
      </c>
      <c r="H320" s="1">
        <v>0</v>
      </c>
      <c r="I320" s="1">
        <v>0</v>
      </c>
      <c r="J320" s="1">
        <v>1000</v>
      </c>
      <c r="K320" s="1">
        <v>0</v>
      </c>
      <c r="L320" s="1">
        <v>0</v>
      </c>
      <c r="N320" s="1" t="s">
        <v>6953</v>
      </c>
      <c r="O320" s="5"/>
    </row>
    <row r="321" spans="1:17">
      <c r="A321" s="1" t="s">
        <v>3295</v>
      </c>
      <c r="B321" s="1" t="s">
        <v>3287</v>
      </c>
      <c r="C321" s="1" t="s">
        <v>3296</v>
      </c>
      <c r="D321" s="1" t="s">
        <v>3289</v>
      </c>
      <c r="E321" s="1" t="s">
        <v>3289</v>
      </c>
      <c r="F321" s="1" t="s">
        <v>3290</v>
      </c>
      <c r="G321" s="1" t="s">
        <v>3291</v>
      </c>
      <c r="H321" s="1">
        <v>0</v>
      </c>
      <c r="I321" s="1">
        <v>0</v>
      </c>
      <c r="J321" s="1">
        <v>1000</v>
      </c>
      <c r="K321" s="1">
        <v>0</v>
      </c>
      <c r="L321" s="1">
        <v>0</v>
      </c>
      <c r="N321" s="1" t="s">
        <v>6953</v>
      </c>
      <c r="O321" s="5"/>
    </row>
    <row r="322" spans="1:17">
      <c r="A322" s="1" t="s">
        <v>3460</v>
      </c>
      <c r="B322" s="1" t="s">
        <v>3461</v>
      </c>
      <c r="C322" s="1" t="s">
        <v>3462</v>
      </c>
      <c r="D322" s="1" t="s">
        <v>3463</v>
      </c>
      <c r="E322" s="1" t="s">
        <v>3464</v>
      </c>
      <c r="F322" s="1" t="s">
        <v>3290</v>
      </c>
      <c r="G322" s="1" t="s">
        <v>3291</v>
      </c>
      <c r="H322" s="1">
        <v>0</v>
      </c>
      <c r="I322" s="1">
        <v>0</v>
      </c>
      <c r="J322" s="1">
        <v>1000</v>
      </c>
      <c r="K322" s="1">
        <v>0</v>
      </c>
      <c r="L322" s="1">
        <v>0</v>
      </c>
      <c r="N322" s="1" t="s">
        <v>6953</v>
      </c>
      <c r="O322" s="5"/>
    </row>
    <row r="323" spans="1:17">
      <c r="A323" s="1" t="s">
        <v>3465</v>
      </c>
      <c r="B323" s="1" t="s">
        <v>3466</v>
      </c>
      <c r="C323" s="1" t="s">
        <v>3467</v>
      </c>
      <c r="D323" s="1" t="s">
        <v>3463</v>
      </c>
      <c r="E323" s="1" t="s">
        <v>3464</v>
      </c>
      <c r="F323" s="1" t="s">
        <v>3290</v>
      </c>
      <c r="G323" s="1" t="s">
        <v>3291</v>
      </c>
      <c r="H323" s="1">
        <v>0</v>
      </c>
      <c r="I323" s="1">
        <v>0</v>
      </c>
      <c r="J323" s="1">
        <v>1000</v>
      </c>
      <c r="K323" s="1">
        <v>0</v>
      </c>
      <c r="L323" s="1">
        <v>0</v>
      </c>
      <c r="N323" s="1" t="s">
        <v>6953</v>
      </c>
      <c r="O323" s="5"/>
    </row>
    <row r="324" spans="1:17">
      <c r="A324" s="1" t="s">
        <v>3477</v>
      </c>
      <c r="B324" s="1" t="s">
        <v>3478</v>
      </c>
      <c r="C324" s="1" t="s">
        <v>3479</v>
      </c>
      <c r="D324" s="1" t="s">
        <v>3480</v>
      </c>
      <c r="E324" s="1" t="s">
        <v>3481</v>
      </c>
      <c r="F324" s="1" t="s">
        <v>3482</v>
      </c>
      <c r="G324" s="1" t="s">
        <v>31</v>
      </c>
      <c r="H324" s="1">
        <v>0</v>
      </c>
      <c r="I324" s="1">
        <v>0</v>
      </c>
      <c r="J324" s="1">
        <v>1000</v>
      </c>
      <c r="K324" s="1">
        <v>0</v>
      </c>
      <c r="L324" s="1">
        <v>0</v>
      </c>
      <c r="M324" s="1" t="s">
        <v>3483</v>
      </c>
      <c r="N324" s="1" t="s">
        <v>6953</v>
      </c>
      <c r="O324" s="5"/>
      <c r="P324" s="13" t="s">
        <v>7187</v>
      </c>
      <c r="Q324" s="13" t="s">
        <v>7187</v>
      </c>
    </row>
    <row r="325" spans="1:17">
      <c r="A325" s="1" t="s">
        <v>3484</v>
      </c>
      <c r="B325" s="1" t="s">
        <v>3485</v>
      </c>
      <c r="C325" s="1" t="s">
        <v>3486</v>
      </c>
      <c r="D325" s="1" t="s">
        <v>3480</v>
      </c>
      <c r="E325" s="1" t="s">
        <v>3481</v>
      </c>
      <c r="F325" s="1" t="s">
        <v>3482</v>
      </c>
      <c r="G325" s="1" t="s">
        <v>24</v>
      </c>
      <c r="H325" s="1">
        <v>0</v>
      </c>
      <c r="I325" s="1">
        <v>0</v>
      </c>
      <c r="J325" s="1">
        <v>1000</v>
      </c>
      <c r="K325" s="1">
        <v>0</v>
      </c>
      <c r="L325" s="1">
        <v>0</v>
      </c>
      <c r="M325" s="1" t="s">
        <v>3487</v>
      </c>
      <c r="N325" s="1" t="s">
        <v>6953</v>
      </c>
      <c r="O325" s="5"/>
      <c r="P325" s="13" t="s">
        <v>7188</v>
      </c>
      <c r="Q325" s="13" t="s">
        <v>7188</v>
      </c>
    </row>
    <row r="326" spans="1:17">
      <c r="A326" s="1" t="s">
        <v>3205</v>
      </c>
      <c r="B326" s="1" t="s">
        <v>3206</v>
      </c>
      <c r="C326" s="1" t="s">
        <v>6959</v>
      </c>
      <c r="D326" s="1" t="s">
        <v>3207</v>
      </c>
      <c r="E326" s="1" t="s">
        <v>3207</v>
      </c>
      <c r="F326" s="1" t="s">
        <v>3208</v>
      </c>
      <c r="G326" s="1" t="s">
        <v>31</v>
      </c>
      <c r="H326" s="1">
        <v>0</v>
      </c>
      <c r="I326" s="1">
        <v>0</v>
      </c>
      <c r="J326" s="1">
        <v>1000</v>
      </c>
      <c r="K326" s="1">
        <v>0</v>
      </c>
      <c r="L326" s="1">
        <v>0</v>
      </c>
      <c r="M326" s="1" t="s">
        <v>3209</v>
      </c>
      <c r="N326" s="1" t="s">
        <v>6953</v>
      </c>
      <c r="O326" s="5"/>
      <c r="P326" s="13" t="s">
        <v>6960</v>
      </c>
      <c r="Q326" s="13" t="s">
        <v>6960</v>
      </c>
    </row>
    <row r="327" spans="1:17">
      <c r="A327" s="1" t="s">
        <v>3245</v>
      </c>
      <c r="B327" s="1" t="s">
        <v>3246</v>
      </c>
      <c r="C327" s="1" t="s">
        <v>6961</v>
      </c>
      <c r="D327" s="1" t="s">
        <v>3207</v>
      </c>
      <c r="E327" s="1" t="s">
        <v>3207</v>
      </c>
      <c r="F327" s="1" t="s">
        <v>3208</v>
      </c>
      <c r="G327" s="1" t="s">
        <v>31</v>
      </c>
      <c r="H327" s="1">
        <v>0</v>
      </c>
      <c r="I327" s="1">
        <v>0</v>
      </c>
      <c r="J327" s="1">
        <v>1000</v>
      </c>
      <c r="K327" s="1">
        <v>0</v>
      </c>
      <c r="L327" s="1">
        <v>0</v>
      </c>
      <c r="M327" s="1" t="s">
        <v>3247</v>
      </c>
      <c r="N327" s="1" t="s">
        <v>6953</v>
      </c>
      <c r="O327" s="5"/>
      <c r="P327" s="13" t="s">
        <v>6962</v>
      </c>
      <c r="Q327" s="13" t="s">
        <v>6963</v>
      </c>
    </row>
    <row r="328" spans="1:17">
      <c r="A328" s="1" t="s">
        <v>4780</v>
      </c>
      <c r="B328" s="1" t="s">
        <v>4781</v>
      </c>
      <c r="C328" s="1" t="s">
        <v>4782</v>
      </c>
      <c r="D328" s="1" t="s">
        <v>4783</v>
      </c>
      <c r="E328" s="1" t="s">
        <v>4784</v>
      </c>
      <c r="F328" s="1" t="s">
        <v>4785</v>
      </c>
      <c r="G328" s="1" t="s">
        <v>0</v>
      </c>
      <c r="H328" s="1">
        <v>0</v>
      </c>
      <c r="I328" s="1">
        <v>0</v>
      </c>
      <c r="J328" s="1">
        <v>1000</v>
      </c>
      <c r="K328" s="1">
        <v>0</v>
      </c>
      <c r="L328" s="1">
        <v>0</v>
      </c>
      <c r="M328" s="1" t="s">
        <v>4786</v>
      </c>
      <c r="N328" s="1" t="s">
        <v>6953</v>
      </c>
      <c r="O328" s="5"/>
      <c r="P328" s="13" t="s">
        <v>7358</v>
      </c>
      <c r="Q328" s="13" t="s">
        <v>7358</v>
      </c>
    </row>
    <row r="329" spans="1:17">
      <c r="A329" s="1" t="s">
        <v>4808</v>
      </c>
      <c r="B329" s="1" t="s">
        <v>4809</v>
      </c>
      <c r="C329" s="1" t="s">
        <v>4810</v>
      </c>
      <c r="D329" s="1" t="s">
        <v>4811</v>
      </c>
      <c r="E329" s="1" t="s">
        <v>4812</v>
      </c>
      <c r="F329" s="1" t="s">
        <v>4813</v>
      </c>
      <c r="G329" s="1" t="s">
        <v>0</v>
      </c>
      <c r="H329" s="1">
        <v>0</v>
      </c>
      <c r="I329" s="1">
        <v>0</v>
      </c>
      <c r="J329" s="1">
        <v>1000</v>
      </c>
      <c r="K329" s="1">
        <v>0</v>
      </c>
      <c r="L329" s="1">
        <v>0</v>
      </c>
      <c r="M329" s="1" t="s">
        <v>4814</v>
      </c>
      <c r="N329" s="1" t="s">
        <v>6953</v>
      </c>
      <c r="O329" s="5"/>
    </row>
    <row r="330" spans="1:17">
      <c r="A330" s="1" t="s">
        <v>4802</v>
      </c>
      <c r="B330" s="1" t="s">
        <v>4803</v>
      </c>
      <c r="C330" s="1" t="s">
        <v>4804</v>
      </c>
      <c r="D330" s="1" t="s">
        <v>4805</v>
      </c>
      <c r="E330" s="1" t="s">
        <v>4805</v>
      </c>
      <c r="F330" s="1" t="s">
        <v>4806</v>
      </c>
      <c r="G330" s="1" t="s">
        <v>0</v>
      </c>
      <c r="H330" s="1">
        <v>0</v>
      </c>
      <c r="I330" s="1">
        <v>0</v>
      </c>
      <c r="J330" s="1">
        <v>1000</v>
      </c>
      <c r="K330" s="1">
        <v>0</v>
      </c>
      <c r="L330" s="1">
        <v>0</v>
      </c>
      <c r="M330" s="1" t="s">
        <v>4807</v>
      </c>
      <c r="N330" s="1" t="s">
        <v>6953</v>
      </c>
      <c r="O330" s="5"/>
      <c r="P330" s="1" t="s">
        <v>7361</v>
      </c>
      <c r="Q330" s="1" t="s">
        <v>7361</v>
      </c>
    </row>
    <row r="331" spans="1:17">
      <c r="A331" s="1" t="s">
        <v>4796</v>
      </c>
      <c r="B331" s="1" t="s">
        <v>4797</v>
      </c>
      <c r="C331" s="1" t="s">
        <v>4798</v>
      </c>
      <c r="D331" s="1" t="s">
        <v>4799</v>
      </c>
      <c r="E331" s="1" t="s">
        <v>4799</v>
      </c>
      <c r="F331" s="1" t="s">
        <v>4800</v>
      </c>
      <c r="G331" s="1" t="s">
        <v>0</v>
      </c>
      <c r="H331" s="1">
        <v>0</v>
      </c>
      <c r="I331" s="1">
        <v>0</v>
      </c>
      <c r="J331" s="1">
        <v>1000</v>
      </c>
      <c r="K331" s="1">
        <v>0</v>
      </c>
      <c r="L331" s="1">
        <v>0</v>
      </c>
      <c r="M331" s="1" t="s">
        <v>4801</v>
      </c>
      <c r="N331" s="1" t="s">
        <v>6953</v>
      </c>
      <c r="O331" s="5"/>
      <c r="P331" s="1" t="s">
        <v>7360</v>
      </c>
      <c r="Q331" s="1" t="s">
        <v>7360</v>
      </c>
    </row>
    <row r="332" spans="1:17">
      <c r="A332" s="1" t="s">
        <v>4766</v>
      </c>
      <c r="B332" s="1" t="s">
        <v>4767</v>
      </c>
      <c r="C332" s="1" t="s">
        <v>4768</v>
      </c>
      <c r="D332" s="1" t="s">
        <v>4769</v>
      </c>
      <c r="E332" s="1" t="s">
        <v>4769</v>
      </c>
      <c r="F332" s="1" t="s">
        <v>4770</v>
      </c>
      <c r="G332" s="1" t="s">
        <v>0</v>
      </c>
      <c r="H332" s="1">
        <v>0</v>
      </c>
      <c r="I332" s="1">
        <v>0</v>
      </c>
      <c r="J332" s="1">
        <v>1000</v>
      </c>
      <c r="K332" s="1">
        <v>0</v>
      </c>
      <c r="L332" s="1">
        <v>0</v>
      </c>
      <c r="M332" s="1" t="s">
        <v>4771</v>
      </c>
      <c r="N332" s="1" t="s">
        <v>6953</v>
      </c>
      <c r="O332" s="5"/>
      <c r="P332" s="13" t="s">
        <v>7357</v>
      </c>
      <c r="Q332" s="13" t="s">
        <v>7357</v>
      </c>
    </row>
    <row r="333" spans="1:17">
      <c r="A333" s="1" t="s">
        <v>4859</v>
      </c>
      <c r="B333" s="1" t="s">
        <v>4860</v>
      </c>
      <c r="C333" s="1" t="s">
        <v>4861</v>
      </c>
      <c r="D333" s="1" t="s">
        <v>4862</v>
      </c>
      <c r="E333" s="1" t="s">
        <v>4862</v>
      </c>
      <c r="F333" s="1" t="s">
        <v>4863</v>
      </c>
      <c r="G333" s="1" t="s">
        <v>0</v>
      </c>
      <c r="H333" s="1">
        <v>0</v>
      </c>
      <c r="I333" s="1">
        <v>0</v>
      </c>
      <c r="J333" s="1">
        <v>1000</v>
      </c>
      <c r="K333" s="1">
        <v>0</v>
      </c>
      <c r="L333" s="1">
        <v>0</v>
      </c>
      <c r="M333" s="1" t="s">
        <v>4864</v>
      </c>
      <c r="N333" s="1" t="s">
        <v>6953</v>
      </c>
      <c r="O333" s="5"/>
      <c r="P333" s="13" t="s">
        <v>7369</v>
      </c>
      <c r="Q333" s="13" t="s">
        <v>7369</v>
      </c>
    </row>
    <row r="334" spans="1:17">
      <c r="A334" s="1" t="s">
        <v>4790</v>
      </c>
      <c r="B334" s="1" t="s">
        <v>4791</v>
      </c>
      <c r="C334" s="1" t="s">
        <v>4792</v>
      </c>
      <c r="D334" s="1" t="s">
        <v>4793</v>
      </c>
      <c r="E334" s="1" t="s">
        <v>4793</v>
      </c>
      <c r="F334" s="1" t="s">
        <v>4794</v>
      </c>
      <c r="G334" s="1" t="s">
        <v>0</v>
      </c>
      <c r="H334" s="1">
        <v>0</v>
      </c>
      <c r="I334" s="1">
        <v>0</v>
      </c>
      <c r="J334" s="1">
        <v>1000</v>
      </c>
      <c r="K334" s="1">
        <v>0</v>
      </c>
      <c r="L334" s="1">
        <v>0</v>
      </c>
      <c r="M334" s="1" t="s">
        <v>4795</v>
      </c>
      <c r="N334" s="1" t="s">
        <v>6953</v>
      </c>
      <c r="O334" s="5"/>
      <c r="P334" s="1" t="s">
        <v>7359</v>
      </c>
      <c r="Q334" s="1" t="s">
        <v>7359</v>
      </c>
    </row>
    <row r="335" spans="1:17">
      <c r="A335" s="1" t="s">
        <v>2589</v>
      </c>
      <c r="B335" s="1" t="s">
        <v>2590</v>
      </c>
      <c r="C335" s="1" t="s">
        <v>2591</v>
      </c>
      <c r="D335" s="1" t="s">
        <v>2592</v>
      </c>
      <c r="E335" s="1" t="s">
        <v>2592</v>
      </c>
      <c r="F335" s="1" t="s">
        <v>2593</v>
      </c>
      <c r="G335" s="1" t="s">
        <v>0</v>
      </c>
      <c r="H335" s="1">
        <v>1</v>
      </c>
      <c r="I335" s="1">
        <v>-1000</v>
      </c>
      <c r="J335" s="1">
        <v>1000</v>
      </c>
      <c r="K335" s="1">
        <v>0</v>
      </c>
      <c r="L335" s="1">
        <v>0</v>
      </c>
      <c r="M335" s="1" t="s">
        <v>2594</v>
      </c>
      <c r="N335" s="1" t="s">
        <v>6953</v>
      </c>
      <c r="O335" s="5"/>
      <c r="P335" s="1" t="s">
        <v>7126</v>
      </c>
      <c r="Q335" s="1" t="s">
        <v>7126</v>
      </c>
    </row>
    <row r="336" spans="1:17">
      <c r="A336" s="1" t="s">
        <v>4292</v>
      </c>
      <c r="B336" s="1" t="s">
        <v>4293</v>
      </c>
      <c r="C336" s="1" t="s">
        <v>4294</v>
      </c>
      <c r="D336" s="1" t="s">
        <v>4295</v>
      </c>
      <c r="E336" s="1" t="s">
        <v>4295</v>
      </c>
      <c r="F336" s="1" t="s">
        <v>4296</v>
      </c>
      <c r="G336" s="1" t="s">
        <v>24</v>
      </c>
      <c r="H336" s="1">
        <v>0</v>
      </c>
      <c r="I336" s="1">
        <v>0</v>
      </c>
      <c r="J336" s="1">
        <v>1000</v>
      </c>
      <c r="K336" s="1">
        <v>0</v>
      </c>
      <c r="L336" s="1">
        <v>0</v>
      </c>
      <c r="M336" s="1" t="s">
        <v>4297</v>
      </c>
      <c r="N336" s="1" t="s">
        <v>6953</v>
      </c>
      <c r="O336" s="5"/>
      <c r="P336" s="1" t="s">
        <v>7305</v>
      </c>
      <c r="Q336" s="1" t="s">
        <v>7305</v>
      </c>
    </row>
    <row r="337" spans="1:17">
      <c r="A337" s="1" t="s">
        <v>3655</v>
      </c>
      <c r="B337" s="1" t="s">
        <v>3656</v>
      </c>
      <c r="C337" s="1" t="s">
        <v>3657</v>
      </c>
      <c r="D337" s="1" t="s">
        <v>3658</v>
      </c>
      <c r="E337" s="1" t="s">
        <v>3658</v>
      </c>
      <c r="F337" s="1" t="s">
        <v>3659</v>
      </c>
      <c r="G337" s="1" t="s">
        <v>24</v>
      </c>
      <c r="H337" s="1">
        <v>0</v>
      </c>
      <c r="I337" s="1">
        <v>0</v>
      </c>
      <c r="J337" s="1">
        <v>1000</v>
      </c>
      <c r="K337" s="1">
        <v>0</v>
      </c>
      <c r="L337" s="1">
        <v>0</v>
      </c>
      <c r="M337" s="1" t="s">
        <v>3660</v>
      </c>
      <c r="N337" s="1" t="s">
        <v>6953</v>
      </c>
      <c r="O337" s="5"/>
      <c r="P337" s="1" t="s">
        <v>7207</v>
      </c>
      <c r="Q337" s="1" t="s">
        <v>7207</v>
      </c>
    </row>
    <row r="338" spans="1:17">
      <c r="A338" s="1" t="s">
        <v>3643</v>
      </c>
      <c r="B338" s="1" t="s">
        <v>3644</v>
      </c>
      <c r="C338" s="1" t="s">
        <v>3645</v>
      </c>
      <c r="D338" s="1" t="s">
        <v>3646</v>
      </c>
      <c r="E338" s="1" t="s">
        <v>3646</v>
      </c>
      <c r="F338" s="1" t="s">
        <v>3647</v>
      </c>
      <c r="G338" s="1" t="s">
        <v>83</v>
      </c>
      <c r="H338" s="1">
        <v>1</v>
      </c>
      <c r="I338" s="1">
        <v>-1000</v>
      </c>
      <c r="J338" s="1">
        <v>1000</v>
      </c>
      <c r="K338" s="1">
        <v>0</v>
      </c>
      <c r="L338" s="1">
        <v>4</v>
      </c>
      <c r="M338" s="1" t="s">
        <v>3648</v>
      </c>
      <c r="N338" s="1" t="s">
        <v>6953</v>
      </c>
      <c r="O338" s="5"/>
      <c r="P338" s="13" t="s">
        <v>7205</v>
      </c>
      <c r="Q338" s="13" t="s">
        <v>7205</v>
      </c>
    </row>
    <row r="339" spans="1:17">
      <c r="A339" s="1" t="s">
        <v>3564</v>
      </c>
      <c r="B339" s="1" t="s">
        <v>3565</v>
      </c>
      <c r="C339" s="1" t="s">
        <v>3566</v>
      </c>
      <c r="D339" s="1" t="s">
        <v>3567</v>
      </c>
      <c r="E339" s="1" t="s">
        <v>3567</v>
      </c>
      <c r="F339" s="1" t="s">
        <v>3568</v>
      </c>
      <c r="G339" s="1" t="s">
        <v>24</v>
      </c>
      <c r="H339" s="1">
        <v>0</v>
      </c>
      <c r="I339" s="1">
        <v>0</v>
      </c>
      <c r="J339" s="1">
        <v>1000</v>
      </c>
      <c r="K339" s="1">
        <v>0</v>
      </c>
      <c r="L339" s="1">
        <v>0</v>
      </c>
      <c r="M339" s="1" t="s">
        <v>3569</v>
      </c>
      <c r="N339" s="1" t="s">
        <v>6953</v>
      </c>
      <c r="O339" s="5"/>
      <c r="P339" s="1" t="s">
        <v>7194</v>
      </c>
      <c r="Q339" s="1" t="s">
        <v>7194</v>
      </c>
    </row>
    <row r="340" spans="1:17">
      <c r="A340" s="1" t="s">
        <v>3541</v>
      </c>
      <c r="B340" s="1" t="s">
        <v>3542</v>
      </c>
      <c r="C340" s="1" t="s">
        <v>3543</v>
      </c>
      <c r="D340" s="1" t="s">
        <v>3544</v>
      </c>
      <c r="E340" s="1" t="s">
        <v>3544</v>
      </c>
      <c r="F340" s="1" t="s">
        <v>3545</v>
      </c>
      <c r="G340" s="1" t="s">
        <v>24</v>
      </c>
      <c r="H340" s="1">
        <v>0</v>
      </c>
      <c r="I340" s="1">
        <v>0</v>
      </c>
      <c r="J340" s="1">
        <v>1000</v>
      </c>
      <c r="K340" s="1">
        <v>0</v>
      </c>
      <c r="L340" s="1">
        <v>0</v>
      </c>
      <c r="M340" s="1" t="s">
        <v>3546</v>
      </c>
      <c r="N340" s="1" t="s">
        <v>6953</v>
      </c>
      <c r="O340" s="5"/>
      <c r="P340" s="13" t="s">
        <v>7193</v>
      </c>
      <c r="Q340" s="13" t="s">
        <v>7193</v>
      </c>
    </row>
    <row r="341" spans="1:17">
      <c r="A341" s="1" t="s">
        <v>510</v>
      </c>
      <c r="B341" s="1" t="s">
        <v>511</v>
      </c>
      <c r="C341" s="1" t="s">
        <v>512</v>
      </c>
      <c r="D341" s="1" t="s">
        <v>513</v>
      </c>
      <c r="E341" s="1" t="s">
        <v>513</v>
      </c>
      <c r="F341" s="1" t="s">
        <v>514</v>
      </c>
      <c r="G341" s="1" t="s">
        <v>31</v>
      </c>
      <c r="H341" s="1">
        <v>0</v>
      </c>
      <c r="I341" s="1">
        <v>0</v>
      </c>
      <c r="J341" s="1">
        <v>1000</v>
      </c>
      <c r="K341" s="1">
        <v>0</v>
      </c>
      <c r="L341" s="1">
        <v>0</v>
      </c>
      <c r="M341" s="1" t="s">
        <v>515</v>
      </c>
      <c r="N341" s="1" t="s">
        <v>6953</v>
      </c>
      <c r="O341" s="5"/>
      <c r="P341" s="13" t="s">
        <v>6995</v>
      </c>
      <c r="Q341" s="13" t="s">
        <v>6996</v>
      </c>
    </row>
    <row r="342" spans="1:17">
      <c r="A342" s="1" t="s">
        <v>2386</v>
      </c>
      <c r="B342" s="1" t="s">
        <v>2387</v>
      </c>
      <c r="C342" s="1" t="s">
        <v>2388</v>
      </c>
      <c r="D342" s="1" t="s">
        <v>2389</v>
      </c>
      <c r="E342" s="1" t="s">
        <v>2389</v>
      </c>
      <c r="F342" s="1" t="s">
        <v>2390</v>
      </c>
      <c r="G342" s="1" t="s">
        <v>31</v>
      </c>
      <c r="H342" s="1">
        <v>0</v>
      </c>
      <c r="I342" s="1">
        <v>0</v>
      </c>
      <c r="J342" s="1">
        <v>1000</v>
      </c>
      <c r="K342" s="1">
        <v>0</v>
      </c>
      <c r="L342" s="1">
        <v>0</v>
      </c>
      <c r="M342" s="1" t="s">
        <v>2391</v>
      </c>
      <c r="N342" s="1" t="s">
        <v>6953</v>
      </c>
      <c r="O342" s="5"/>
      <c r="P342" s="13" t="s">
        <v>7109</v>
      </c>
      <c r="Q342" s="13" t="s">
        <v>7110</v>
      </c>
    </row>
    <row r="343" spans="1:17">
      <c r="A343" s="1" t="s">
        <v>322</v>
      </c>
      <c r="B343" s="1" t="s">
        <v>323</v>
      </c>
      <c r="C343" s="1" t="s">
        <v>324</v>
      </c>
      <c r="D343" s="1" t="s">
        <v>325</v>
      </c>
      <c r="E343" s="1" t="s">
        <v>325</v>
      </c>
      <c r="F343" s="1" t="s">
        <v>326</v>
      </c>
      <c r="G343" s="1" t="s">
        <v>31</v>
      </c>
      <c r="H343" s="1">
        <v>0</v>
      </c>
      <c r="I343" s="1">
        <v>0</v>
      </c>
      <c r="J343" s="1">
        <v>1000</v>
      </c>
      <c r="K343" s="1">
        <v>0</v>
      </c>
      <c r="L343" s="1">
        <v>0</v>
      </c>
      <c r="M343" s="1" t="s">
        <v>327</v>
      </c>
      <c r="N343" s="1" t="s">
        <v>6953</v>
      </c>
      <c r="O343" s="5"/>
    </row>
    <row r="344" spans="1:17">
      <c r="A344" s="1" t="s">
        <v>671</v>
      </c>
      <c r="B344" s="1" t="s">
        <v>672</v>
      </c>
      <c r="C344" s="1" t="s">
        <v>7007</v>
      </c>
      <c r="D344" s="1" t="s">
        <v>673</v>
      </c>
      <c r="E344" s="1" t="s">
        <v>673</v>
      </c>
      <c r="F344" s="1" t="s">
        <v>674</v>
      </c>
      <c r="G344" s="1" t="s">
        <v>31</v>
      </c>
      <c r="H344" s="1">
        <v>1</v>
      </c>
      <c r="I344" s="1">
        <v>-1000</v>
      </c>
      <c r="J344" s="1">
        <v>1000</v>
      </c>
      <c r="K344" s="1">
        <v>0</v>
      </c>
      <c r="L344" s="1">
        <v>4</v>
      </c>
      <c r="M344" s="1" t="s">
        <v>675</v>
      </c>
      <c r="N344" s="1" t="s">
        <v>6953</v>
      </c>
      <c r="O344" s="5"/>
      <c r="P344" s="13" t="s">
        <v>7008</v>
      </c>
      <c r="Q344" s="13" t="s">
        <v>7008</v>
      </c>
    </row>
    <row r="345" spans="1:17">
      <c r="A345" s="1" t="s">
        <v>3664</v>
      </c>
      <c r="B345" s="1" t="s">
        <v>3665</v>
      </c>
      <c r="C345" s="1" t="s">
        <v>3666</v>
      </c>
      <c r="D345" s="1" t="s">
        <v>3667</v>
      </c>
      <c r="E345" s="1" t="s">
        <v>3668</v>
      </c>
      <c r="F345" s="1" t="s">
        <v>3669</v>
      </c>
      <c r="G345" s="1" t="s">
        <v>3627</v>
      </c>
      <c r="H345" s="1">
        <v>0</v>
      </c>
      <c r="I345" s="1">
        <v>0</v>
      </c>
      <c r="J345" s="1">
        <v>1000</v>
      </c>
      <c r="K345" s="1">
        <v>0</v>
      </c>
      <c r="L345" s="1">
        <v>4</v>
      </c>
      <c r="M345" s="1" t="s">
        <v>3670</v>
      </c>
      <c r="N345" s="1" t="s">
        <v>6953</v>
      </c>
      <c r="O345" s="5"/>
      <c r="P345" s="13" t="s">
        <v>7208</v>
      </c>
      <c r="Q345" s="13" t="s">
        <v>7208</v>
      </c>
    </row>
    <row r="346" spans="1:17">
      <c r="A346" s="1" t="s">
        <v>3674</v>
      </c>
      <c r="B346" s="1" t="s">
        <v>3675</v>
      </c>
      <c r="C346" s="1" t="s">
        <v>3676</v>
      </c>
      <c r="D346" s="1" t="s">
        <v>3667</v>
      </c>
      <c r="E346" s="1" t="s">
        <v>3668</v>
      </c>
      <c r="F346" s="1" t="s">
        <v>3669</v>
      </c>
      <c r="G346" s="1" t="s">
        <v>3627</v>
      </c>
      <c r="H346" s="1">
        <v>0</v>
      </c>
      <c r="I346" s="1">
        <v>0</v>
      </c>
      <c r="J346" s="1">
        <v>1000</v>
      </c>
      <c r="K346" s="1">
        <v>0</v>
      </c>
      <c r="L346" s="1">
        <v>4</v>
      </c>
      <c r="M346" s="1" t="s">
        <v>3670</v>
      </c>
      <c r="N346" s="1" t="s">
        <v>6953</v>
      </c>
      <c r="O346" s="5"/>
    </row>
    <row r="347" spans="1:17">
      <c r="A347" s="1" t="s">
        <v>3671</v>
      </c>
      <c r="B347" s="1" t="s">
        <v>3672</v>
      </c>
      <c r="C347" s="1" t="s">
        <v>3673</v>
      </c>
      <c r="D347" s="1" t="s">
        <v>3667</v>
      </c>
      <c r="E347" s="1" t="s">
        <v>3668</v>
      </c>
      <c r="F347" s="1" t="s">
        <v>3669</v>
      </c>
      <c r="G347" s="1" t="s">
        <v>895</v>
      </c>
      <c r="H347" s="1">
        <v>0</v>
      </c>
      <c r="I347" s="1">
        <v>0</v>
      </c>
      <c r="J347" s="1">
        <v>1000</v>
      </c>
      <c r="K347" s="1">
        <v>0</v>
      </c>
      <c r="L347" s="1">
        <v>4</v>
      </c>
      <c r="M347" s="1" t="s">
        <v>3670</v>
      </c>
      <c r="N347" s="1" t="s">
        <v>6953</v>
      </c>
      <c r="O347" s="5"/>
    </row>
    <row r="348" spans="1:17">
      <c r="A348" s="1" t="s">
        <v>3679</v>
      </c>
      <c r="B348" s="1" t="s">
        <v>3680</v>
      </c>
      <c r="C348" s="1" t="s">
        <v>3681</v>
      </c>
      <c r="D348" s="1" t="s">
        <v>3682</v>
      </c>
      <c r="E348" s="1" t="s">
        <v>3682</v>
      </c>
      <c r="F348" s="1" t="s">
        <v>3683</v>
      </c>
      <c r="G348" s="1" t="s">
        <v>951</v>
      </c>
      <c r="H348" s="1">
        <v>0</v>
      </c>
      <c r="I348" s="1">
        <v>0</v>
      </c>
      <c r="J348" s="1">
        <v>1000</v>
      </c>
      <c r="K348" s="1">
        <v>0</v>
      </c>
      <c r="L348" s="1">
        <v>4</v>
      </c>
      <c r="N348" s="1" t="s">
        <v>6953</v>
      </c>
      <c r="O348" s="5"/>
    </row>
    <row r="349" spans="1:17">
      <c r="A349" s="1" t="s">
        <v>3516</v>
      </c>
      <c r="B349" s="1" t="s">
        <v>3517</v>
      </c>
      <c r="C349" s="1" t="s">
        <v>3518</v>
      </c>
      <c r="D349" s="1" t="s">
        <v>3519</v>
      </c>
      <c r="E349" s="1" t="s">
        <v>3519</v>
      </c>
      <c r="F349" s="1" t="s">
        <v>3520</v>
      </c>
      <c r="G349" s="1" t="s">
        <v>895</v>
      </c>
      <c r="H349" s="1">
        <v>0</v>
      </c>
      <c r="I349" s="1">
        <v>0</v>
      </c>
      <c r="J349" s="1">
        <v>1000</v>
      </c>
      <c r="K349" s="1">
        <v>0</v>
      </c>
      <c r="L349" s="1">
        <v>4</v>
      </c>
      <c r="M349" s="1" t="s">
        <v>3521</v>
      </c>
      <c r="N349" s="1" t="s">
        <v>6953</v>
      </c>
      <c r="O349" s="5"/>
    </row>
    <row r="350" spans="1:17">
      <c r="A350" s="1" t="s">
        <v>3589</v>
      </c>
      <c r="B350" s="1" t="s">
        <v>3590</v>
      </c>
      <c r="C350" s="1" t="s">
        <v>3591</v>
      </c>
      <c r="D350" s="1" t="s">
        <v>3592</v>
      </c>
      <c r="E350" s="1" t="s">
        <v>3592</v>
      </c>
      <c r="F350" s="1" t="s">
        <v>3593</v>
      </c>
      <c r="G350" s="1" t="s">
        <v>83</v>
      </c>
      <c r="H350" s="1">
        <v>1</v>
      </c>
      <c r="I350" s="1">
        <v>-1000</v>
      </c>
      <c r="J350" s="1">
        <v>1000</v>
      </c>
      <c r="K350" s="1">
        <v>0</v>
      </c>
      <c r="L350" s="1">
        <v>4</v>
      </c>
      <c r="M350" s="1" t="s">
        <v>3594</v>
      </c>
      <c r="N350" s="1" t="s">
        <v>6953</v>
      </c>
      <c r="O350" s="5"/>
      <c r="P350" s="13" t="s">
        <v>7195</v>
      </c>
      <c r="Q350" s="13" t="s">
        <v>7195</v>
      </c>
    </row>
    <row r="351" spans="1:17">
      <c r="A351" s="1" t="s">
        <v>3595</v>
      </c>
      <c r="B351" s="1" t="s">
        <v>3596</v>
      </c>
      <c r="C351" s="1" t="s">
        <v>3597</v>
      </c>
      <c r="D351" s="1" t="s">
        <v>3592</v>
      </c>
      <c r="E351" s="1" t="s">
        <v>3592</v>
      </c>
      <c r="F351" s="1" t="s">
        <v>3593</v>
      </c>
      <c r="G351" s="1" t="s">
        <v>83</v>
      </c>
      <c r="H351" s="1">
        <v>1</v>
      </c>
      <c r="I351" s="1">
        <v>-1000</v>
      </c>
      <c r="J351" s="1">
        <v>1000</v>
      </c>
      <c r="K351" s="1">
        <v>0</v>
      </c>
      <c r="L351" s="1">
        <v>4</v>
      </c>
      <c r="M351" s="1" t="s">
        <v>3594</v>
      </c>
      <c r="N351" s="1" t="s">
        <v>6953</v>
      </c>
      <c r="O351" s="5"/>
      <c r="P351" s="13" t="s">
        <v>7196</v>
      </c>
      <c r="Q351" s="13" t="s">
        <v>7196</v>
      </c>
    </row>
    <row r="352" spans="1:17">
      <c r="A352" s="1" t="s">
        <v>3598</v>
      </c>
      <c r="B352" s="1" t="s">
        <v>3599</v>
      </c>
      <c r="C352" s="1" t="s">
        <v>3600</v>
      </c>
      <c r="D352" s="1" t="s">
        <v>3592</v>
      </c>
      <c r="E352" s="1" t="s">
        <v>3592</v>
      </c>
      <c r="F352" s="1" t="s">
        <v>3593</v>
      </c>
      <c r="G352" s="1" t="s">
        <v>83</v>
      </c>
      <c r="H352" s="1">
        <v>1</v>
      </c>
      <c r="I352" s="1">
        <v>-1000</v>
      </c>
      <c r="J352" s="1">
        <v>1000</v>
      </c>
      <c r="K352" s="1">
        <v>0</v>
      </c>
      <c r="L352" s="1">
        <v>4</v>
      </c>
      <c r="M352" s="1" t="s">
        <v>3594</v>
      </c>
      <c r="N352" s="1" t="s">
        <v>6953</v>
      </c>
      <c r="O352" s="5"/>
      <c r="P352" s="13" t="s">
        <v>7197</v>
      </c>
      <c r="Q352" s="13" t="s">
        <v>7197</v>
      </c>
    </row>
    <row r="353" spans="1:17">
      <c r="A353" s="1" t="s">
        <v>3601</v>
      </c>
      <c r="B353" s="1" t="s">
        <v>3602</v>
      </c>
      <c r="C353" s="1" t="s">
        <v>3603</v>
      </c>
      <c r="D353" s="1" t="s">
        <v>3592</v>
      </c>
      <c r="E353" s="1" t="s">
        <v>3592</v>
      </c>
      <c r="F353" s="1" t="s">
        <v>3593</v>
      </c>
      <c r="G353" s="1" t="s">
        <v>83</v>
      </c>
      <c r="H353" s="1">
        <v>1</v>
      </c>
      <c r="I353" s="1">
        <v>-1000</v>
      </c>
      <c r="J353" s="1">
        <v>1000</v>
      </c>
      <c r="K353" s="1">
        <v>0</v>
      </c>
      <c r="L353" s="1">
        <v>4</v>
      </c>
      <c r="M353" s="1" t="s">
        <v>3594</v>
      </c>
      <c r="N353" s="1" t="s">
        <v>6953</v>
      </c>
      <c r="O353" s="5"/>
      <c r="P353" s="13" t="s">
        <v>7198</v>
      </c>
      <c r="Q353" s="13" t="s">
        <v>7198</v>
      </c>
    </row>
    <row r="354" spans="1:17">
      <c r="A354" s="1" t="s">
        <v>3604</v>
      </c>
      <c r="B354" s="1" t="s">
        <v>3605</v>
      </c>
      <c r="C354" s="1" t="s">
        <v>3606</v>
      </c>
      <c r="D354" s="1" t="s">
        <v>3592</v>
      </c>
      <c r="E354" s="1" t="s">
        <v>3592</v>
      </c>
      <c r="F354" s="1" t="s">
        <v>3593</v>
      </c>
      <c r="G354" s="1" t="s">
        <v>83</v>
      </c>
      <c r="H354" s="1">
        <v>1</v>
      </c>
      <c r="I354" s="1">
        <v>-1000</v>
      </c>
      <c r="J354" s="1">
        <v>1000</v>
      </c>
      <c r="K354" s="1">
        <v>0</v>
      </c>
      <c r="L354" s="1">
        <v>4</v>
      </c>
      <c r="M354" s="1" t="s">
        <v>3594</v>
      </c>
      <c r="N354" s="1" t="s">
        <v>6953</v>
      </c>
      <c r="O354" s="5"/>
    </row>
    <row r="355" spans="1:17">
      <c r="A355" s="1" t="s">
        <v>3607</v>
      </c>
      <c r="B355" s="1" t="s">
        <v>3608</v>
      </c>
      <c r="C355" s="1" t="s">
        <v>3609</v>
      </c>
      <c r="D355" s="1" t="s">
        <v>3592</v>
      </c>
      <c r="E355" s="1" t="s">
        <v>3592</v>
      </c>
      <c r="F355" s="1" t="s">
        <v>3593</v>
      </c>
      <c r="G355" s="1" t="s">
        <v>83</v>
      </c>
      <c r="H355" s="1">
        <v>1</v>
      </c>
      <c r="I355" s="1">
        <v>-1000</v>
      </c>
      <c r="J355" s="1">
        <v>1000</v>
      </c>
      <c r="K355" s="1">
        <v>0</v>
      </c>
      <c r="L355" s="1">
        <v>4</v>
      </c>
      <c r="M355" s="1" t="s">
        <v>3594</v>
      </c>
      <c r="N355" s="1" t="s">
        <v>6953</v>
      </c>
      <c r="O355" s="5"/>
      <c r="P355" s="13" t="s">
        <v>7199</v>
      </c>
      <c r="Q355" s="13" t="s">
        <v>7199</v>
      </c>
    </row>
    <row r="356" spans="1:17">
      <c r="A356" s="1" t="s">
        <v>3610</v>
      </c>
      <c r="B356" s="1" t="s">
        <v>3611</v>
      </c>
      <c r="C356" s="1" t="s">
        <v>3612</v>
      </c>
      <c r="D356" s="1" t="s">
        <v>3592</v>
      </c>
      <c r="E356" s="1" t="s">
        <v>3592</v>
      </c>
      <c r="F356" s="1" t="s">
        <v>3593</v>
      </c>
      <c r="G356" s="1" t="s">
        <v>83</v>
      </c>
      <c r="H356" s="1">
        <v>1</v>
      </c>
      <c r="I356" s="1">
        <v>-1000</v>
      </c>
      <c r="J356" s="1">
        <v>1000</v>
      </c>
      <c r="K356" s="1">
        <v>0</v>
      </c>
      <c r="L356" s="1">
        <v>4</v>
      </c>
      <c r="M356" s="1" t="s">
        <v>3594</v>
      </c>
      <c r="N356" s="1" t="s">
        <v>6953</v>
      </c>
      <c r="O356" s="5"/>
    </row>
    <row r="357" spans="1:17">
      <c r="A357" s="1" t="s">
        <v>3613</v>
      </c>
      <c r="B357" s="1" t="s">
        <v>3614</v>
      </c>
      <c r="C357" s="1" t="s">
        <v>3615</v>
      </c>
      <c r="D357" s="1" t="s">
        <v>3592</v>
      </c>
      <c r="E357" s="1" t="s">
        <v>3592</v>
      </c>
      <c r="F357" s="1" t="s">
        <v>3593</v>
      </c>
      <c r="G357" s="1" t="s">
        <v>83</v>
      </c>
      <c r="H357" s="1">
        <v>1</v>
      </c>
      <c r="I357" s="1">
        <v>-1000</v>
      </c>
      <c r="J357" s="1">
        <v>1000</v>
      </c>
      <c r="K357" s="1">
        <v>0</v>
      </c>
      <c r="L357" s="1">
        <v>4</v>
      </c>
      <c r="M357" s="1" t="s">
        <v>3594</v>
      </c>
      <c r="N357" s="1" t="s">
        <v>6953</v>
      </c>
      <c r="O357" s="5"/>
    </row>
    <row r="358" spans="1:17">
      <c r="A358" s="1" t="s">
        <v>4333</v>
      </c>
      <c r="B358" s="1" t="s">
        <v>4334</v>
      </c>
      <c r="C358" s="1" t="s">
        <v>4335</v>
      </c>
      <c r="D358" s="1" t="s">
        <v>4336</v>
      </c>
      <c r="E358" s="1" t="s">
        <v>4337</v>
      </c>
      <c r="F358" s="1" t="s">
        <v>4338</v>
      </c>
      <c r="G358" s="1" t="s">
        <v>83</v>
      </c>
      <c r="H358" s="1">
        <v>0</v>
      </c>
      <c r="I358" s="1">
        <v>0</v>
      </c>
      <c r="J358" s="1">
        <v>1000</v>
      </c>
      <c r="K358" s="1">
        <v>0</v>
      </c>
      <c r="L358" s="1">
        <v>3</v>
      </c>
      <c r="M358" s="1" t="s">
        <v>4339</v>
      </c>
      <c r="N358" s="1" t="s">
        <v>6953</v>
      </c>
      <c r="O358" s="5"/>
      <c r="P358" s="13" t="s">
        <v>7309</v>
      </c>
      <c r="Q358" s="13" t="s">
        <v>7309</v>
      </c>
    </row>
    <row r="359" spans="1:17">
      <c r="A359" s="1" t="s">
        <v>4344</v>
      </c>
      <c r="B359" s="1" t="s">
        <v>4345</v>
      </c>
      <c r="C359" s="1" t="s">
        <v>4346</v>
      </c>
      <c r="D359" s="1" t="s">
        <v>4336</v>
      </c>
      <c r="E359" s="1" t="s">
        <v>4337</v>
      </c>
      <c r="F359" s="1" t="s">
        <v>4338</v>
      </c>
      <c r="G359" s="1" t="s">
        <v>83</v>
      </c>
      <c r="H359" s="1">
        <v>0</v>
      </c>
      <c r="I359" s="1">
        <v>0</v>
      </c>
      <c r="J359" s="1">
        <v>1000</v>
      </c>
      <c r="K359" s="1">
        <v>0</v>
      </c>
      <c r="L359" s="1">
        <v>3</v>
      </c>
      <c r="M359" s="1" t="s">
        <v>4339</v>
      </c>
      <c r="N359" s="1" t="s">
        <v>6953</v>
      </c>
      <c r="O359" s="5"/>
      <c r="P359" s="13" t="s">
        <v>7310</v>
      </c>
      <c r="Q359" s="13" t="s">
        <v>7310</v>
      </c>
    </row>
    <row r="360" spans="1:17">
      <c r="A360" s="1" t="s">
        <v>4350</v>
      </c>
      <c r="B360" s="1" t="s">
        <v>4351</v>
      </c>
      <c r="C360" s="1" t="s">
        <v>4352</v>
      </c>
      <c r="D360" s="1" t="s">
        <v>4336</v>
      </c>
      <c r="E360" s="1" t="s">
        <v>4337</v>
      </c>
      <c r="F360" s="1" t="s">
        <v>4338</v>
      </c>
      <c r="G360" s="1" t="s">
        <v>83</v>
      </c>
      <c r="H360" s="1">
        <v>0</v>
      </c>
      <c r="I360" s="1">
        <v>0</v>
      </c>
      <c r="J360" s="1">
        <v>1000</v>
      </c>
      <c r="K360" s="1">
        <v>0</v>
      </c>
      <c r="L360" s="1">
        <v>3</v>
      </c>
      <c r="M360" s="1" t="s">
        <v>4339</v>
      </c>
      <c r="N360" s="1" t="s">
        <v>6953</v>
      </c>
      <c r="O360" s="5"/>
      <c r="P360" s="13" t="s">
        <v>7311</v>
      </c>
      <c r="Q360" s="13" t="s">
        <v>7311</v>
      </c>
    </row>
    <row r="361" spans="1:17">
      <c r="A361" s="1" t="s">
        <v>4356</v>
      </c>
      <c r="B361" s="1" t="s">
        <v>4357</v>
      </c>
      <c r="C361" s="1" t="s">
        <v>4358</v>
      </c>
      <c r="D361" s="1" t="s">
        <v>4336</v>
      </c>
      <c r="E361" s="1" t="s">
        <v>4337</v>
      </c>
      <c r="F361" s="1" t="s">
        <v>4338</v>
      </c>
      <c r="G361" s="1" t="s">
        <v>83</v>
      </c>
      <c r="H361" s="1">
        <v>0</v>
      </c>
      <c r="I361" s="1">
        <v>0</v>
      </c>
      <c r="J361" s="1">
        <v>1000</v>
      </c>
      <c r="K361" s="1">
        <v>0</v>
      </c>
      <c r="L361" s="1">
        <v>3</v>
      </c>
      <c r="M361" s="1" t="s">
        <v>4339</v>
      </c>
      <c r="N361" s="1" t="s">
        <v>6953</v>
      </c>
      <c r="O361" s="5"/>
      <c r="P361" s="13" t="s">
        <v>7312</v>
      </c>
      <c r="Q361" s="13" t="s">
        <v>7312</v>
      </c>
    </row>
    <row r="362" spans="1:17">
      <c r="A362" s="1" t="s">
        <v>3522</v>
      </c>
      <c r="B362" s="1" t="s">
        <v>3523</v>
      </c>
      <c r="C362" s="1" t="s">
        <v>3524</v>
      </c>
      <c r="D362" s="1" t="s">
        <v>3525</v>
      </c>
      <c r="E362" s="1" t="s">
        <v>3525</v>
      </c>
      <c r="F362" s="1" t="s">
        <v>3526</v>
      </c>
      <c r="G362" s="1" t="s">
        <v>895</v>
      </c>
      <c r="H362" s="1">
        <v>0</v>
      </c>
      <c r="I362" s="1">
        <v>0</v>
      </c>
      <c r="J362" s="1">
        <v>1000</v>
      </c>
      <c r="K362" s="1">
        <v>0</v>
      </c>
      <c r="L362" s="1">
        <v>3</v>
      </c>
      <c r="M362" s="1" t="s">
        <v>3527</v>
      </c>
      <c r="N362" s="1" t="s">
        <v>6953</v>
      </c>
      <c r="O362" s="5"/>
      <c r="P362" s="13" t="s">
        <v>7192</v>
      </c>
      <c r="Q362" s="13" t="s">
        <v>7192</v>
      </c>
    </row>
    <row r="363" spans="1:17">
      <c r="A363" s="1" t="s">
        <v>3528</v>
      </c>
      <c r="B363" s="1" t="s">
        <v>3529</v>
      </c>
      <c r="C363" s="1" t="s">
        <v>3530</v>
      </c>
      <c r="D363" s="1" t="s">
        <v>3525</v>
      </c>
      <c r="E363" s="1" t="s">
        <v>3525</v>
      </c>
      <c r="F363" s="1" t="s">
        <v>3526</v>
      </c>
      <c r="G363" s="1" t="s">
        <v>895</v>
      </c>
      <c r="H363" s="1">
        <v>0</v>
      </c>
      <c r="I363" s="1">
        <v>0</v>
      </c>
      <c r="J363" s="1">
        <v>1000</v>
      </c>
      <c r="K363" s="1">
        <v>0</v>
      </c>
      <c r="L363" s="1">
        <v>3</v>
      </c>
      <c r="M363" s="1" t="s">
        <v>3527</v>
      </c>
      <c r="N363" s="1" t="s">
        <v>6953</v>
      </c>
      <c r="O363" s="5"/>
    </row>
    <row r="364" spans="1:17">
      <c r="A364" s="1" t="s">
        <v>3531</v>
      </c>
      <c r="B364" s="1" t="s">
        <v>3532</v>
      </c>
      <c r="C364" s="1" t="s">
        <v>3533</v>
      </c>
      <c r="D364" s="1" t="s">
        <v>3525</v>
      </c>
      <c r="E364" s="1" t="s">
        <v>3525</v>
      </c>
      <c r="F364" s="1" t="s">
        <v>3526</v>
      </c>
      <c r="G364" s="1" t="s">
        <v>895</v>
      </c>
      <c r="H364" s="1">
        <v>0</v>
      </c>
      <c r="I364" s="1">
        <v>0</v>
      </c>
      <c r="J364" s="1">
        <v>1000</v>
      </c>
      <c r="K364" s="1">
        <v>0</v>
      </c>
      <c r="L364" s="1">
        <v>3</v>
      </c>
      <c r="M364" s="1" t="s">
        <v>3527</v>
      </c>
      <c r="N364" s="1" t="s">
        <v>6953</v>
      </c>
      <c r="O364" s="5"/>
    </row>
    <row r="365" spans="1:17">
      <c r="A365" s="1" t="s">
        <v>3817</v>
      </c>
      <c r="B365" s="1" t="s">
        <v>3818</v>
      </c>
      <c r="C365" s="1" t="s">
        <v>3819</v>
      </c>
      <c r="D365" s="1" t="s">
        <v>3820</v>
      </c>
      <c r="E365" s="1" t="s">
        <v>3820</v>
      </c>
      <c r="F365" s="1" t="s">
        <v>3821</v>
      </c>
      <c r="G365" s="1" t="s">
        <v>210</v>
      </c>
      <c r="H365" s="1">
        <v>0</v>
      </c>
      <c r="I365" s="1">
        <v>0</v>
      </c>
      <c r="J365" s="1">
        <v>1000</v>
      </c>
      <c r="K365" s="1">
        <v>0</v>
      </c>
      <c r="L365" s="1">
        <v>0</v>
      </c>
      <c r="M365" s="1" t="s">
        <v>3822</v>
      </c>
      <c r="N365" s="1" t="s">
        <v>6953</v>
      </c>
      <c r="O365" s="5"/>
      <c r="P365" s="13" t="s">
        <v>7266</v>
      </c>
      <c r="Q365" s="13" t="s">
        <v>7267</v>
      </c>
    </row>
    <row r="366" spans="1:17">
      <c r="A366" s="1" t="s">
        <v>578</v>
      </c>
      <c r="B366" s="1" t="s">
        <v>579</v>
      </c>
      <c r="C366" s="1" t="s">
        <v>580</v>
      </c>
      <c r="D366" s="1" t="s">
        <v>581</v>
      </c>
      <c r="E366" s="1" t="s">
        <v>581</v>
      </c>
      <c r="F366" s="1" t="s">
        <v>582</v>
      </c>
      <c r="G366" s="1" t="s">
        <v>370</v>
      </c>
      <c r="H366" s="1">
        <v>0</v>
      </c>
      <c r="I366" s="1">
        <v>0</v>
      </c>
      <c r="J366" s="1">
        <v>1000</v>
      </c>
      <c r="K366" s="1">
        <v>0</v>
      </c>
      <c r="L366" s="1">
        <v>0</v>
      </c>
      <c r="M366" s="1" t="s">
        <v>583</v>
      </c>
      <c r="N366" s="1" t="s">
        <v>6953</v>
      </c>
      <c r="O366" s="5"/>
      <c r="P366" s="13" t="s">
        <v>7000</v>
      </c>
      <c r="Q366" s="13" t="s">
        <v>7000</v>
      </c>
    </row>
    <row r="367" spans="1:17">
      <c r="A367" s="1" t="s">
        <v>4697</v>
      </c>
      <c r="B367" s="1" t="s">
        <v>4698</v>
      </c>
      <c r="C367" s="1" t="s">
        <v>4699</v>
      </c>
      <c r="D367" s="1" t="s">
        <v>4700</v>
      </c>
      <c r="E367" s="1" t="s">
        <v>4700</v>
      </c>
      <c r="F367" s="1" t="s">
        <v>4701</v>
      </c>
      <c r="G367" s="1" t="s">
        <v>31</v>
      </c>
      <c r="H367" s="1">
        <v>0</v>
      </c>
      <c r="I367" s="1">
        <v>0</v>
      </c>
      <c r="J367" s="1">
        <v>1000</v>
      </c>
      <c r="K367" s="1">
        <v>0</v>
      </c>
      <c r="L367" s="1">
        <v>4</v>
      </c>
      <c r="M367" s="1" t="s">
        <v>4702</v>
      </c>
      <c r="N367" s="1" t="s">
        <v>6953</v>
      </c>
      <c r="O367" s="5"/>
      <c r="P367" s="1" t="s">
        <v>7348</v>
      </c>
      <c r="Q367" s="1" t="s">
        <v>7348</v>
      </c>
    </row>
    <row r="368" spans="1:17">
      <c r="A368" s="1" t="s">
        <v>4691</v>
      </c>
      <c r="B368" s="1" t="s">
        <v>4692</v>
      </c>
      <c r="C368" s="1" t="s">
        <v>4693</v>
      </c>
      <c r="D368" s="1" t="s">
        <v>4694</v>
      </c>
      <c r="E368" s="1" t="s">
        <v>4694</v>
      </c>
      <c r="F368" s="1" t="s">
        <v>4695</v>
      </c>
      <c r="G368" s="1" t="s">
        <v>31</v>
      </c>
      <c r="H368" s="1">
        <v>0</v>
      </c>
      <c r="I368" s="1">
        <v>0</v>
      </c>
      <c r="J368" s="1">
        <v>1000</v>
      </c>
      <c r="K368" s="1">
        <v>0</v>
      </c>
      <c r="L368" s="1">
        <v>4</v>
      </c>
      <c r="M368" s="1" t="s">
        <v>4696</v>
      </c>
      <c r="N368" s="1" t="s">
        <v>6953</v>
      </c>
      <c r="O368" s="5"/>
      <c r="P368" s="1" t="s">
        <v>7346</v>
      </c>
      <c r="Q368" s="13" t="s">
        <v>7347</v>
      </c>
    </row>
    <row r="369" spans="1:17">
      <c r="A369" s="1" t="s">
        <v>3449</v>
      </c>
      <c r="B369" s="1" t="s">
        <v>3450</v>
      </c>
      <c r="C369" s="1" t="s">
        <v>3451</v>
      </c>
      <c r="D369" s="1" t="s">
        <v>3452</v>
      </c>
      <c r="E369" s="1" t="s">
        <v>3452</v>
      </c>
      <c r="F369" s="1" t="s">
        <v>3453</v>
      </c>
      <c r="G369" s="1" t="s">
        <v>24</v>
      </c>
      <c r="H369" s="1">
        <v>0</v>
      </c>
      <c r="I369" s="1">
        <v>0</v>
      </c>
      <c r="J369" s="1">
        <v>1000</v>
      </c>
      <c r="K369" s="1">
        <v>0</v>
      </c>
      <c r="L369" s="1">
        <v>0</v>
      </c>
      <c r="M369" s="1" t="s">
        <v>3454</v>
      </c>
      <c r="N369" s="1" t="s">
        <v>6953</v>
      </c>
      <c r="O369" s="5"/>
      <c r="P369" s="1" t="s">
        <v>7186</v>
      </c>
      <c r="Q369" s="13" t="s">
        <v>7186</v>
      </c>
    </row>
    <row r="370" spans="1:17">
      <c r="A370" s="1" t="s">
        <v>3863</v>
      </c>
      <c r="B370" s="1" t="s">
        <v>3864</v>
      </c>
      <c r="C370" s="1" t="s">
        <v>3865</v>
      </c>
      <c r="D370" s="1" t="s">
        <v>3866</v>
      </c>
      <c r="E370" s="1" t="s">
        <v>3867</v>
      </c>
      <c r="F370" s="1" t="s">
        <v>3868</v>
      </c>
      <c r="G370" s="1" t="s">
        <v>24</v>
      </c>
      <c r="H370" s="1">
        <v>0</v>
      </c>
      <c r="I370" s="1">
        <v>0</v>
      </c>
      <c r="J370" s="1">
        <v>1000</v>
      </c>
      <c r="K370" s="1">
        <v>0</v>
      </c>
      <c r="L370" s="1">
        <v>0</v>
      </c>
      <c r="M370" s="1" t="s">
        <v>3869</v>
      </c>
      <c r="N370" s="1" t="s">
        <v>6953</v>
      </c>
      <c r="O370" s="5"/>
      <c r="P370" s="13" t="s">
        <v>7269</v>
      </c>
      <c r="Q370" s="13" t="s">
        <v>7269</v>
      </c>
    </row>
    <row r="371" spans="1:17">
      <c r="A371" s="1" t="s">
        <v>830</v>
      </c>
      <c r="B371" s="1" t="s">
        <v>831</v>
      </c>
      <c r="C371" s="1" t="s">
        <v>832</v>
      </c>
      <c r="D371" s="1" t="s">
        <v>833</v>
      </c>
      <c r="E371" s="1" t="s">
        <v>833</v>
      </c>
      <c r="F371" s="1" t="s">
        <v>834</v>
      </c>
      <c r="G371" s="1" t="s">
        <v>24</v>
      </c>
      <c r="H371" s="1">
        <v>0</v>
      </c>
      <c r="I371" s="1">
        <v>0</v>
      </c>
      <c r="J371" s="1">
        <v>1000</v>
      </c>
      <c r="K371" s="1">
        <v>0</v>
      </c>
      <c r="L371" s="1">
        <v>0</v>
      </c>
      <c r="M371" s="1" t="s">
        <v>835</v>
      </c>
      <c r="N371" s="1" t="s">
        <v>6953</v>
      </c>
      <c r="O371" s="5"/>
      <c r="P371" s="13" t="s">
        <v>7027</v>
      </c>
      <c r="Q371" s="13" t="s">
        <v>7028</v>
      </c>
    </row>
    <row r="372" spans="1:17">
      <c r="A372" s="1" t="s">
        <v>2925</v>
      </c>
      <c r="B372" s="1" t="s">
        <v>2926</v>
      </c>
      <c r="C372" s="1" t="s">
        <v>2927</v>
      </c>
      <c r="D372" s="1" t="s">
        <v>2928</v>
      </c>
      <c r="E372" s="1" t="s">
        <v>2929</v>
      </c>
      <c r="F372" s="1" t="s">
        <v>2930</v>
      </c>
      <c r="G372" s="1" t="s">
        <v>888</v>
      </c>
      <c r="H372" s="1">
        <v>0</v>
      </c>
      <c r="I372" s="1">
        <v>0</v>
      </c>
      <c r="J372" s="1">
        <v>1000</v>
      </c>
      <c r="K372" s="1">
        <v>0</v>
      </c>
      <c r="L372" s="1">
        <v>0</v>
      </c>
      <c r="M372" s="1" t="s">
        <v>2931</v>
      </c>
      <c r="N372" s="1" t="s">
        <v>6953</v>
      </c>
      <c r="O372" s="5"/>
    </row>
    <row r="373" spans="1:17">
      <c r="A373" s="1" t="s">
        <v>4005</v>
      </c>
      <c r="B373" s="1" t="s">
        <v>4006</v>
      </c>
      <c r="C373" s="1" t="s">
        <v>4007</v>
      </c>
      <c r="D373" s="1" t="s">
        <v>2928</v>
      </c>
      <c r="E373" s="1" t="s">
        <v>2929</v>
      </c>
      <c r="F373" s="1" t="s">
        <v>2930</v>
      </c>
      <c r="G373" s="1" t="s">
        <v>716</v>
      </c>
      <c r="H373" s="1">
        <v>1</v>
      </c>
      <c r="I373" s="1">
        <v>-1000</v>
      </c>
      <c r="J373" s="1">
        <v>1000</v>
      </c>
      <c r="K373" s="1">
        <v>0</v>
      </c>
      <c r="L373" s="1">
        <v>0</v>
      </c>
      <c r="M373" s="1" t="s">
        <v>2931</v>
      </c>
      <c r="N373" s="1" t="s">
        <v>6953</v>
      </c>
      <c r="O373" s="5"/>
      <c r="P373" s="13" t="s">
        <v>7280</v>
      </c>
      <c r="Q373" s="13" t="s">
        <v>7280</v>
      </c>
    </row>
    <row r="374" spans="1:17">
      <c r="A374" s="1" t="s">
        <v>4750</v>
      </c>
      <c r="B374" s="1" t="s">
        <v>4751</v>
      </c>
      <c r="C374" s="1" t="s">
        <v>4752</v>
      </c>
      <c r="D374" s="1" t="s">
        <v>2928</v>
      </c>
      <c r="E374" s="1" t="s">
        <v>2929</v>
      </c>
      <c r="F374" s="1" t="s">
        <v>2930</v>
      </c>
      <c r="G374" s="1" t="s">
        <v>716</v>
      </c>
      <c r="H374" s="1">
        <v>1</v>
      </c>
      <c r="I374" s="1">
        <v>-1000</v>
      </c>
      <c r="J374" s="1">
        <v>1000</v>
      </c>
      <c r="K374" s="1">
        <v>0</v>
      </c>
      <c r="L374" s="1">
        <v>0</v>
      </c>
      <c r="M374" s="1" t="s">
        <v>2931</v>
      </c>
      <c r="N374" s="1" t="s">
        <v>6953</v>
      </c>
      <c r="O374" s="5"/>
      <c r="P374" s="13" t="s">
        <v>7355</v>
      </c>
      <c r="Q374" s="13" t="s">
        <v>7355</v>
      </c>
    </row>
    <row r="375" spans="1:17">
      <c r="A375" s="1" t="s">
        <v>219</v>
      </c>
      <c r="B375" s="1" t="s">
        <v>220</v>
      </c>
      <c r="C375" s="1" t="s">
        <v>221</v>
      </c>
      <c r="D375" s="1" t="s">
        <v>222</v>
      </c>
      <c r="E375" s="1" t="s">
        <v>222</v>
      </c>
      <c r="F375" s="1" t="s">
        <v>223</v>
      </c>
      <c r="G375" s="1" t="s">
        <v>224</v>
      </c>
      <c r="H375" s="1">
        <v>1</v>
      </c>
      <c r="I375" s="1">
        <v>-1000</v>
      </c>
      <c r="J375" s="1">
        <v>1000</v>
      </c>
      <c r="K375" s="1">
        <v>0</v>
      </c>
      <c r="L375" s="1">
        <v>0</v>
      </c>
      <c r="M375" s="1" t="s">
        <v>225</v>
      </c>
      <c r="N375" s="1" t="s">
        <v>6953</v>
      </c>
      <c r="O375" s="5"/>
    </row>
    <row r="376" spans="1:17">
      <c r="A376" s="1" t="s">
        <v>4092</v>
      </c>
      <c r="B376" s="1" t="s">
        <v>4093</v>
      </c>
      <c r="C376" s="1" t="s">
        <v>4094</v>
      </c>
      <c r="D376" s="1" t="s">
        <v>4095</v>
      </c>
      <c r="E376" s="1" t="s">
        <v>4095</v>
      </c>
      <c r="F376" s="1" t="s">
        <v>4096</v>
      </c>
      <c r="G376" s="1" t="s">
        <v>2973</v>
      </c>
      <c r="H376" s="1">
        <v>0</v>
      </c>
      <c r="I376" s="1">
        <v>0</v>
      </c>
      <c r="J376" s="1">
        <v>1000</v>
      </c>
      <c r="K376" s="1">
        <v>0</v>
      </c>
      <c r="L376" s="1">
        <v>0</v>
      </c>
      <c r="M376" s="1" t="s">
        <v>4097</v>
      </c>
      <c r="N376" s="1" t="s">
        <v>6953</v>
      </c>
      <c r="O376" s="5"/>
    </row>
    <row r="377" spans="1:17">
      <c r="A377" s="1" t="s">
        <v>4260</v>
      </c>
      <c r="B377" s="1" t="s">
        <v>4261</v>
      </c>
      <c r="C377" s="1" t="s">
        <v>4262</v>
      </c>
      <c r="D377" s="1" t="s">
        <v>4263</v>
      </c>
      <c r="E377" s="1" t="s">
        <v>4264</v>
      </c>
      <c r="F377" s="1" t="s">
        <v>4265</v>
      </c>
      <c r="G377" s="1" t="s">
        <v>24</v>
      </c>
      <c r="H377" s="1">
        <v>0</v>
      </c>
      <c r="I377" s="1">
        <v>0</v>
      </c>
      <c r="J377" s="1">
        <v>1000</v>
      </c>
      <c r="K377" s="1">
        <v>0</v>
      </c>
      <c r="L377" s="1">
        <v>0</v>
      </c>
      <c r="M377" s="1" t="s">
        <v>4266</v>
      </c>
      <c r="N377" s="1" t="s">
        <v>6953</v>
      </c>
      <c r="O377" s="5"/>
      <c r="P377" s="13" t="s">
        <v>7302</v>
      </c>
      <c r="Q377" s="13" t="s">
        <v>7302</v>
      </c>
    </row>
    <row r="378" spans="1:17">
      <c r="A378" s="1" t="s">
        <v>4267</v>
      </c>
      <c r="B378" s="1" t="s">
        <v>4268</v>
      </c>
      <c r="C378" s="1" t="s">
        <v>4269</v>
      </c>
      <c r="D378" s="1" t="s">
        <v>4263</v>
      </c>
      <c r="E378" s="1" t="s">
        <v>4264</v>
      </c>
      <c r="F378" s="1" t="s">
        <v>4265</v>
      </c>
      <c r="G378" s="1" t="s">
        <v>24</v>
      </c>
      <c r="H378" s="1">
        <v>0</v>
      </c>
      <c r="I378" s="1">
        <v>0</v>
      </c>
      <c r="J378" s="1">
        <v>1000</v>
      </c>
      <c r="K378" s="1">
        <v>0</v>
      </c>
      <c r="L378" s="1">
        <v>4</v>
      </c>
      <c r="M378" s="1" t="s">
        <v>4266</v>
      </c>
      <c r="N378" s="1" t="s">
        <v>6953</v>
      </c>
      <c r="O378" s="5"/>
      <c r="P378" s="13" t="s">
        <v>7303</v>
      </c>
      <c r="Q378" s="13" t="s">
        <v>7303</v>
      </c>
    </row>
    <row r="379" spans="1:17">
      <c r="A379" s="1" t="s">
        <v>4270</v>
      </c>
      <c r="B379" s="1" t="s">
        <v>4271</v>
      </c>
      <c r="C379" s="1" t="s">
        <v>4272</v>
      </c>
      <c r="D379" s="1" t="s">
        <v>4263</v>
      </c>
      <c r="E379" s="1" t="s">
        <v>4264</v>
      </c>
      <c r="F379" s="1" t="s">
        <v>4265</v>
      </c>
      <c r="G379" s="1" t="s">
        <v>24</v>
      </c>
      <c r="H379" s="1">
        <v>0</v>
      </c>
      <c r="I379" s="1">
        <v>0</v>
      </c>
      <c r="J379" s="1">
        <v>1000</v>
      </c>
      <c r="K379" s="1">
        <v>0</v>
      </c>
      <c r="L379" s="1">
        <v>0</v>
      </c>
      <c r="M379" s="1" t="s">
        <v>4266</v>
      </c>
      <c r="N379" s="1" t="s">
        <v>6953</v>
      </c>
      <c r="O379" s="5"/>
    </row>
    <row r="380" spans="1:17">
      <c r="A380" s="1" t="s">
        <v>4253</v>
      </c>
      <c r="B380" s="1" t="s">
        <v>4254</v>
      </c>
      <c r="C380" s="1" t="s">
        <v>4255</v>
      </c>
      <c r="D380" s="1" t="s">
        <v>4256</v>
      </c>
      <c r="E380" s="1" t="s">
        <v>4257</v>
      </c>
      <c r="F380" s="1" t="s">
        <v>4258</v>
      </c>
      <c r="G380" s="1" t="s">
        <v>24</v>
      </c>
      <c r="H380" s="1">
        <v>1</v>
      </c>
      <c r="I380" s="1">
        <v>-1000</v>
      </c>
      <c r="J380" s="1">
        <v>1000</v>
      </c>
      <c r="K380" s="1">
        <v>0</v>
      </c>
      <c r="L380" s="1">
        <v>0</v>
      </c>
      <c r="M380" s="1" t="s">
        <v>4259</v>
      </c>
      <c r="N380" s="1" t="s">
        <v>6953</v>
      </c>
      <c r="O380" s="5"/>
    </row>
    <row r="381" spans="1:17">
      <c r="A381" s="1" t="s">
        <v>3899</v>
      </c>
      <c r="B381" s="1" t="s">
        <v>3900</v>
      </c>
      <c r="C381" s="1" t="s">
        <v>3901</v>
      </c>
      <c r="D381" s="1" t="s">
        <v>3896</v>
      </c>
      <c r="E381" s="1" t="s">
        <v>3896</v>
      </c>
      <c r="F381" s="1" t="s">
        <v>3897</v>
      </c>
      <c r="G381" s="1" t="s">
        <v>31</v>
      </c>
      <c r="H381" s="1">
        <v>0</v>
      </c>
      <c r="I381" s="1">
        <v>0</v>
      </c>
      <c r="J381" s="1">
        <v>1000</v>
      </c>
      <c r="K381" s="1">
        <v>0</v>
      </c>
      <c r="L381" s="1">
        <v>4</v>
      </c>
      <c r="M381" s="1" t="s">
        <v>3898</v>
      </c>
      <c r="N381" s="1" t="s">
        <v>6953</v>
      </c>
      <c r="O381" s="5"/>
      <c r="P381" s="13" t="s">
        <v>7274</v>
      </c>
      <c r="Q381" s="13" t="s">
        <v>7274</v>
      </c>
    </row>
    <row r="382" spans="1:17">
      <c r="A382" s="1" t="s">
        <v>3893</v>
      </c>
      <c r="B382" s="1" t="s">
        <v>3894</v>
      </c>
      <c r="C382" s="1" t="s">
        <v>3895</v>
      </c>
      <c r="D382" s="1" t="s">
        <v>3896</v>
      </c>
      <c r="E382" s="1" t="s">
        <v>3896</v>
      </c>
      <c r="F382" s="1" t="s">
        <v>3897</v>
      </c>
      <c r="G382" s="1" t="s">
        <v>1589</v>
      </c>
      <c r="H382" s="1">
        <v>0</v>
      </c>
      <c r="I382" s="1">
        <v>0</v>
      </c>
      <c r="J382" s="1">
        <v>1000</v>
      </c>
      <c r="K382" s="1">
        <v>0</v>
      </c>
      <c r="L382" s="1">
        <v>0</v>
      </c>
      <c r="M382" s="1" t="s">
        <v>3898</v>
      </c>
      <c r="N382" s="1" t="s">
        <v>6953</v>
      </c>
      <c r="O382" s="5"/>
      <c r="P382" s="13" t="s">
        <v>7273</v>
      </c>
      <c r="Q382" s="13" t="s">
        <v>7273</v>
      </c>
    </row>
    <row r="383" spans="1:17">
      <c r="A383" s="1" t="s">
        <v>2242</v>
      </c>
      <c r="B383" s="1" t="s">
        <v>2243</v>
      </c>
      <c r="C383" s="1" t="s">
        <v>2244</v>
      </c>
      <c r="D383" s="1" t="s">
        <v>2245</v>
      </c>
      <c r="E383" s="1" t="s">
        <v>2245</v>
      </c>
      <c r="F383" s="1" t="s">
        <v>2246</v>
      </c>
      <c r="G383" s="1" t="s">
        <v>31</v>
      </c>
      <c r="H383" s="1">
        <v>0</v>
      </c>
      <c r="I383" s="1">
        <v>0</v>
      </c>
      <c r="J383" s="1">
        <v>1000</v>
      </c>
      <c r="K383" s="1">
        <v>0</v>
      </c>
      <c r="L383" s="1">
        <v>0</v>
      </c>
      <c r="M383" s="1" t="s">
        <v>2247</v>
      </c>
      <c r="N383" s="1" t="s">
        <v>6953</v>
      </c>
      <c r="O383" s="5"/>
      <c r="P383" s="13" t="s">
        <v>7103</v>
      </c>
      <c r="Q383" s="13" t="s">
        <v>7103</v>
      </c>
    </row>
    <row r="384" spans="1:17">
      <c r="A384" s="1" t="s">
        <v>3914</v>
      </c>
      <c r="B384" s="1" t="s">
        <v>3915</v>
      </c>
      <c r="C384" s="1" t="s">
        <v>3916</v>
      </c>
      <c r="D384" s="1" t="s">
        <v>3917</v>
      </c>
      <c r="E384" s="1" t="s">
        <v>3917</v>
      </c>
      <c r="F384" s="1" t="s">
        <v>3918</v>
      </c>
      <c r="G384" s="1" t="s">
        <v>1589</v>
      </c>
      <c r="H384" s="1">
        <v>1</v>
      </c>
      <c r="I384" s="1">
        <v>-1000</v>
      </c>
      <c r="J384" s="1">
        <v>1000</v>
      </c>
      <c r="K384" s="1">
        <v>0</v>
      </c>
      <c r="L384" s="1">
        <v>0</v>
      </c>
      <c r="M384" s="1" t="s">
        <v>3919</v>
      </c>
      <c r="N384" s="1" t="s">
        <v>6953</v>
      </c>
      <c r="O384" s="5"/>
      <c r="P384" s="13" t="s">
        <v>7277</v>
      </c>
      <c r="Q384" s="13" t="s">
        <v>7277</v>
      </c>
    </row>
    <row r="385" spans="1:17">
      <c r="A385" s="1" t="s">
        <v>3920</v>
      </c>
      <c r="B385" s="1" t="s">
        <v>3921</v>
      </c>
      <c r="C385" s="1" t="s">
        <v>3922</v>
      </c>
      <c r="D385" s="1" t="s">
        <v>3923</v>
      </c>
      <c r="E385" s="1" t="s">
        <v>3923</v>
      </c>
      <c r="F385" s="1" t="s">
        <v>3924</v>
      </c>
      <c r="G385" s="1" t="s">
        <v>1589</v>
      </c>
      <c r="H385" s="1">
        <v>1</v>
      </c>
      <c r="I385" s="1">
        <v>-1000</v>
      </c>
      <c r="J385" s="1">
        <v>1000</v>
      </c>
      <c r="K385" s="1">
        <v>0</v>
      </c>
      <c r="L385" s="1">
        <v>0</v>
      </c>
      <c r="M385" s="1" t="s">
        <v>3925</v>
      </c>
      <c r="N385" s="1" t="s">
        <v>6953</v>
      </c>
      <c r="O385" s="5"/>
    </row>
    <row r="386" spans="1:17">
      <c r="A386" s="1" t="s">
        <v>3944</v>
      </c>
      <c r="B386" s="1" t="s">
        <v>3945</v>
      </c>
      <c r="C386" s="1" t="s">
        <v>3946</v>
      </c>
      <c r="D386" s="1" t="s">
        <v>3947</v>
      </c>
      <c r="E386" s="1" t="s">
        <v>3947</v>
      </c>
      <c r="F386" s="1" t="s">
        <v>3948</v>
      </c>
      <c r="G386" s="1" t="s">
        <v>31</v>
      </c>
      <c r="H386" s="1">
        <v>1</v>
      </c>
      <c r="I386" s="1">
        <v>-1000</v>
      </c>
      <c r="J386" s="1">
        <v>1000</v>
      </c>
      <c r="K386" s="1">
        <v>0</v>
      </c>
      <c r="L386" s="1">
        <v>0</v>
      </c>
      <c r="M386" s="1" t="s">
        <v>3949</v>
      </c>
      <c r="N386" s="1" t="s">
        <v>6953</v>
      </c>
      <c r="O386" s="5"/>
    </row>
    <row r="387" spans="1:17">
      <c r="A387" s="1" t="s">
        <v>3971</v>
      </c>
      <c r="B387" s="1" t="s">
        <v>3972</v>
      </c>
      <c r="C387" s="1" t="s">
        <v>3973</v>
      </c>
      <c r="D387" s="1" t="s">
        <v>3974</v>
      </c>
      <c r="E387" s="1" t="s">
        <v>3975</v>
      </c>
      <c r="F387" s="1" t="s">
        <v>3976</v>
      </c>
      <c r="G387" s="1" t="s">
        <v>386</v>
      </c>
      <c r="H387" s="1">
        <v>0</v>
      </c>
      <c r="I387" s="1">
        <v>0</v>
      </c>
      <c r="J387" s="1">
        <v>1000</v>
      </c>
      <c r="K387" s="1">
        <v>0</v>
      </c>
      <c r="L387" s="1">
        <v>4</v>
      </c>
      <c r="M387" s="1" t="s">
        <v>3977</v>
      </c>
      <c r="N387" s="1" t="s">
        <v>6953</v>
      </c>
      <c r="O387" s="5"/>
    </row>
    <row r="388" spans="1:17">
      <c r="A388" s="1" t="s">
        <v>3978</v>
      </c>
      <c r="B388" s="1" t="s">
        <v>3979</v>
      </c>
      <c r="C388" s="1" t="s">
        <v>3980</v>
      </c>
      <c r="D388" s="1" t="s">
        <v>3974</v>
      </c>
      <c r="E388" s="1" t="s">
        <v>3975</v>
      </c>
      <c r="F388" s="1" t="s">
        <v>3976</v>
      </c>
      <c r="G388" s="1" t="s">
        <v>386</v>
      </c>
      <c r="H388" s="1">
        <v>0</v>
      </c>
      <c r="I388" s="1">
        <v>0</v>
      </c>
      <c r="J388" s="1">
        <v>1000</v>
      </c>
      <c r="K388" s="1">
        <v>0</v>
      </c>
      <c r="L388" s="1">
        <v>4</v>
      </c>
      <c r="M388" s="1" t="s">
        <v>3977</v>
      </c>
      <c r="N388" s="1" t="s">
        <v>6953</v>
      </c>
      <c r="O388" s="5"/>
    </row>
    <row r="389" spans="1:17">
      <c r="A389" s="1" t="s">
        <v>3981</v>
      </c>
      <c r="B389" s="1" t="s">
        <v>3982</v>
      </c>
      <c r="C389" s="1" t="s">
        <v>3983</v>
      </c>
      <c r="D389" s="1" t="s">
        <v>3974</v>
      </c>
      <c r="E389" s="1" t="s">
        <v>3975</v>
      </c>
      <c r="F389" s="1" t="s">
        <v>3976</v>
      </c>
      <c r="G389" s="1" t="s">
        <v>386</v>
      </c>
      <c r="H389" s="1">
        <v>0</v>
      </c>
      <c r="I389" s="1">
        <v>0</v>
      </c>
      <c r="J389" s="1">
        <v>1000</v>
      </c>
      <c r="K389" s="1">
        <v>0</v>
      </c>
      <c r="L389" s="1">
        <v>4</v>
      </c>
      <c r="M389" s="1" t="s">
        <v>3977</v>
      </c>
      <c r="N389" s="1" t="s">
        <v>6953</v>
      </c>
      <c r="O389" s="5"/>
    </row>
    <row r="390" spans="1:17">
      <c r="A390" s="1" t="s">
        <v>3984</v>
      </c>
      <c r="B390" s="1" t="s">
        <v>3985</v>
      </c>
      <c r="C390" s="1" t="s">
        <v>3986</v>
      </c>
      <c r="D390" s="1" t="s">
        <v>3974</v>
      </c>
      <c r="E390" s="1" t="s">
        <v>3975</v>
      </c>
      <c r="F390" s="1" t="s">
        <v>3976</v>
      </c>
      <c r="G390" s="1" t="s">
        <v>386</v>
      </c>
      <c r="H390" s="1">
        <v>0</v>
      </c>
      <c r="I390" s="1">
        <v>0</v>
      </c>
      <c r="J390" s="1">
        <v>1000</v>
      </c>
      <c r="K390" s="1">
        <v>0</v>
      </c>
      <c r="L390" s="1">
        <v>4</v>
      </c>
      <c r="M390" s="1" t="s">
        <v>3977</v>
      </c>
      <c r="N390" s="1" t="s">
        <v>6953</v>
      </c>
      <c r="O390" s="5"/>
    </row>
    <row r="391" spans="1:17">
      <c r="A391" s="1" t="s">
        <v>3987</v>
      </c>
      <c r="B391" s="1" t="s">
        <v>3988</v>
      </c>
      <c r="C391" s="1" t="s">
        <v>3989</v>
      </c>
      <c r="D391" s="1" t="s">
        <v>3974</v>
      </c>
      <c r="E391" s="1" t="s">
        <v>3975</v>
      </c>
      <c r="F391" s="1" t="s">
        <v>3976</v>
      </c>
      <c r="G391" s="1" t="s">
        <v>386</v>
      </c>
      <c r="H391" s="1">
        <v>0</v>
      </c>
      <c r="I391" s="1">
        <v>0</v>
      </c>
      <c r="J391" s="1">
        <v>1000</v>
      </c>
      <c r="K391" s="1">
        <v>0</v>
      </c>
      <c r="L391" s="1">
        <v>4</v>
      </c>
      <c r="M391" s="1" t="s">
        <v>3977</v>
      </c>
      <c r="N391" s="1" t="s">
        <v>6953</v>
      </c>
      <c r="O391" s="5"/>
    </row>
    <row r="392" spans="1:17">
      <c r="A392" s="1" t="s">
        <v>3990</v>
      </c>
      <c r="B392" s="1" t="s">
        <v>3991</v>
      </c>
      <c r="C392" s="1" t="s">
        <v>3992</v>
      </c>
      <c r="D392" s="1" t="s">
        <v>3974</v>
      </c>
      <c r="E392" s="1" t="s">
        <v>3975</v>
      </c>
      <c r="F392" s="1" t="s">
        <v>3976</v>
      </c>
      <c r="G392" s="1" t="s">
        <v>386</v>
      </c>
      <c r="H392" s="1">
        <v>0</v>
      </c>
      <c r="I392" s="1">
        <v>0</v>
      </c>
      <c r="J392" s="1">
        <v>1000</v>
      </c>
      <c r="K392" s="1">
        <v>0</v>
      </c>
      <c r="L392" s="1">
        <v>4</v>
      </c>
      <c r="M392" s="1" t="s">
        <v>3977</v>
      </c>
      <c r="N392" s="1" t="s">
        <v>6953</v>
      </c>
      <c r="O392" s="5"/>
    </row>
    <row r="393" spans="1:17">
      <c r="A393" s="1" t="s">
        <v>3993</v>
      </c>
      <c r="B393" s="1" t="s">
        <v>3994</v>
      </c>
      <c r="C393" s="1" t="s">
        <v>3995</v>
      </c>
      <c r="D393" s="1" t="s">
        <v>3974</v>
      </c>
      <c r="E393" s="1" t="s">
        <v>3975</v>
      </c>
      <c r="F393" s="1" t="s">
        <v>3976</v>
      </c>
      <c r="G393" s="1" t="s">
        <v>386</v>
      </c>
      <c r="H393" s="1">
        <v>0</v>
      </c>
      <c r="I393" s="1">
        <v>0</v>
      </c>
      <c r="J393" s="1">
        <v>1000</v>
      </c>
      <c r="K393" s="1">
        <v>0</v>
      </c>
      <c r="L393" s="1">
        <v>4</v>
      </c>
      <c r="M393" s="1" t="s">
        <v>3977</v>
      </c>
      <c r="N393" s="1" t="s">
        <v>6953</v>
      </c>
      <c r="O393" s="5"/>
    </row>
    <row r="394" spans="1:17">
      <c r="A394" s="1" t="s">
        <v>4115</v>
      </c>
      <c r="B394" s="1" t="s">
        <v>4116</v>
      </c>
      <c r="C394" s="1" t="s">
        <v>4117</v>
      </c>
      <c r="D394" s="1" t="s">
        <v>4118</v>
      </c>
      <c r="E394" s="1" t="s">
        <v>4118</v>
      </c>
      <c r="F394" s="1" t="s">
        <v>4119</v>
      </c>
      <c r="G394" s="1" t="s">
        <v>716</v>
      </c>
      <c r="H394" s="1">
        <v>0</v>
      </c>
      <c r="I394" s="1">
        <v>0</v>
      </c>
      <c r="J394" s="1">
        <v>1000</v>
      </c>
      <c r="K394" s="1">
        <v>0</v>
      </c>
      <c r="L394" s="1">
        <v>0</v>
      </c>
      <c r="M394" s="1" t="s">
        <v>4120</v>
      </c>
      <c r="N394" s="1" t="s">
        <v>6953</v>
      </c>
      <c r="O394" s="5"/>
      <c r="P394" s="13" t="s">
        <v>7292</v>
      </c>
      <c r="Q394" s="13" t="s">
        <v>7293</v>
      </c>
    </row>
    <row r="395" spans="1:17">
      <c r="A395" s="1" t="s">
        <v>4008</v>
      </c>
      <c r="B395" s="1" t="s">
        <v>4009</v>
      </c>
      <c r="C395" s="1" t="s">
        <v>4010</v>
      </c>
      <c r="D395" s="1" t="s">
        <v>4011</v>
      </c>
      <c r="E395" s="1" t="s">
        <v>4012</v>
      </c>
      <c r="F395" s="1" t="s">
        <v>4013</v>
      </c>
      <c r="G395" s="1" t="s">
        <v>633</v>
      </c>
      <c r="H395" s="1">
        <v>0</v>
      </c>
      <c r="I395" s="1">
        <v>0</v>
      </c>
      <c r="J395" s="1">
        <v>1000</v>
      </c>
      <c r="K395" s="1">
        <v>0</v>
      </c>
      <c r="L395" s="1">
        <v>0</v>
      </c>
      <c r="M395" s="1" t="s">
        <v>4014</v>
      </c>
      <c r="N395" s="1" t="s">
        <v>6953</v>
      </c>
      <c r="O395" s="5"/>
    </row>
    <row r="396" spans="1:17">
      <c r="A396" s="1" t="s">
        <v>4019</v>
      </c>
      <c r="B396" s="1" t="s">
        <v>4020</v>
      </c>
      <c r="C396" s="1" t="s">
        <v>4021</v>
      </c>
      <c r="D396" s="1" t="s">
        <v>4022</v>
      </c>
      <c r="E396" s="1" t="s">
        <v>4022</v>
      </c>
      <c r="F396" s="1" t="s">
        <v>4023</v>
      </c>
      <c r="G396" s="1" t="s">
        <v>951</v>
      </c>
      <c r="H396" s="1">
        <v>1</v>
      </c>
      <c r="I396" s="1">
        <v>-1000</v>
      </c>
      <c r="J396" s="1">
        <v>1000</v>
      </c>
      <c r="K396" s="1">
        <v>0</v>
      </c>
      <c r="L396" s="1">
        <v>0</v>
      </c>
      <c r="N396" s="1" t="s">
        <v>6953</v>
      </c>
      <c r="O396" s="5"/>
    </row>
    <row r="397" spans="1:17">
      <c r="A397" s="1" t="s">
        <v>522</v>
      </c>
      <c r="B397" s="1" t="s">
        <v>523</v>
      </c>
      <c r="C397" s="1" t="s">
        <v>524</v>
      </c>
      <c r="D397" s="1" t="s">
        <v>525</v>
      </c>
      <c r="E397" s="1" t="s">
        <v>525</v>
      </c>
      <c r="F397" s="1" t="s">
        <v>526</v>
      </c>
      <c r="G397" s="1" t="s">
        <v>386</v>
      </c>
      <c r="H397" s="1">
        <v>0</v>
      </c>
      <c r="I397" s="1">
        <v>0</v>
      </c>
      <c r="J397" s="1">
        <v>1000</v>
      </c>
      <c r="K397" s="1">
        <v>0</v>
      </c>
      <c r="L397" s="1">
        <v>4</v>
      </c>
      <c r="M397" s="1" t="s">
        <v>527</v>
      </c>
      <c r="N397" s="1" t="s">
        <v>6953</v>
      </c>
      <c r="O397" s="5"/>
    </row>
    <row r="398" spans="1:17">
      <c r="A398" s="1" t="s">
        <v>528</v>
      </c>
      <c r="B398" s="1" t="s">
        <v>529</v>
      </c>
      <c r="C398" s="1" t="s">
        <v>530</v>
      </c>
      <c r="D398" s="1" t="s">
        <v>525</v>
      </c>
      <c r="E398" s="1" t="s">
        <v>525</v>
      </c>
      <c r="F398" s="1" t="s">
        <v>526</v>
      </c>
      <c r="G398" s="1" t="s">
        <v>386</v>
      </c>
      <c r="H398" s="1">
        <v>0</v>
      </c>
      <c r="I398" s="1">
        <v>0</v>
      </c>
      <c r="J398" s="1">
        <v>1000</v>
      </c>
      <c r="K398" s="1">
        <v>0</v>
      </c>
      <c r="L398" s="1">
        <v>4</v>
      </c>
      <c r="M398" s="1" t="s">
        <v>527</v>
      </c>
      <c r="N398" s="1" t="s">
        <v>6953</v>
      </c>
      <c r="O398" s="5"/>
    </row>
    <row r="399" spans="1:17">
      <c r="A399" s="1" t="s">
        <v>531</v>
      </c>
      <c r="B399" s="1" t="s">
        <v>532</v>
      </c>
      <c r="C399" s="1" t="s">
        <v>533</v>
      </c>
      <c r="D399" s="1" t="s">
        <v>525</v>
      </c>
      <c r="E399" s="1" t="s">
        <v>525</v>
      </c>
      <c r="F399" s="1" t="s">
        <v>526</v>
      </c>
      <c r="G399" s="1" t="s">
        <v>386</v>
      </c>
      <c r="H399" s="1">
        <v>0</v>
      </c>
      <c r="I399" s="1">
        <v>0</v>
      </c>
      <c r="J399" s="1">
        <v>1000</v>
      </c>
      <c r="K399" s="1">
        <v>0</v>
      </c>
      <c r="L399" s="1">
        <v>4</v>
      </c>
      <c r="M399" s="1" t="s">
        <v>527</v>
      </c>
      <c r="N399" s="1" t="s">
        <v>6953</v>
      </c>
      <c r="O399" s="5"/>
    </row>
    <row r="400" spans="1:17">
      <c r="A400" s="1" t="s">
        <v>534</v>
      </c>
      <c r="B400" s="1" t="s">
        <v>535</v>
      </c>
      <c r="C400" s="1" t="s">
        <v>536</v>
      </c>
      <c r="D400" s="1" t="s">
        <v>525</v>
      </c>
      <c r="E400" s="1" t="s">
        <v>525</v>
      </c>
      <c r="F400" s="1" t="s">
        <v>526</v>
      </c>
      <c r="G400" s="1" t="s">
        <v>386</v>
      </c>
      <c r="H400" s="1">
        <v>0</v>
      </c>
      <c r="I400" s="1">
        <v>0</v>
      </c>
      <c r="J400" s="1">
        <v>1000</v>
      </c>
      <c r="K400" s="1">
        <v>0</v>
      </c>
      <c r="L400" s="1">
        <v>4</v>
      </c>
      <c r="M400" s="1" t="s">
        <v>527</v>
      </c>
      <c r="N400" s="1" t="s">
        <v>6953</v>
      </c>
      <c r="O400" s="5"/>
    </row>
    <row r="401" spans="1:17">
      <c r="A401" s="1" t="s">
        <v>537</v>
      </c>
      <c r="B401" s="1" t="s">
        <v>538</v>
      </c>
      <c r="C401" s="1" t="s">
        <v>539</v>
      </c>
      <c r="D401" s="1" t="s">
        <v>525</v>
      </c>
      <c r="E401" s="1" t="s">
        <v>525</v>
      </c>
      <c r="F401" s="1" t="s">
        <v>526</v>
      </c>
      <c r="G401" s="1" t="s">
        <v>386</v>
      </c>
      <c r="H401" s="1">
        <v>0</v>
      </c>
      <c r="I401" s="1">
        <v>0</v>
      </c>
      <c r="J401" s="1">
        <v>1000</v>
      </c>
      <c r="K401" s="1">
        <v>0</v>
      </c>
      <c r="L401" s="1">
        <v>4</v>
      </c>
      <c r="M401" s="1" t="s">
        <v>527</v>
      </c>
      <c r="N401" s="1" t="s">
        <v>6953</v>
      </c>
      <c r="O401" s="5"/>
    </row>
    <row r="402" spans="1:17">
      <c r="A402" s="1" t="s">
        <v>540</v>
      </c>
      <c r="B402" s="1" t="s">
        <v>541</v>
      </c>
      <c r="C402" s="1" t="s">
        <v>542</v>
      </c>
      <c r="D402" s="1" t="s">
        <v>525</v>
      </c>
      <c r="E402" s="1" t="s">
        <v>525</v>
      </c>
      <c r="F402" s="1" t="s">
        <v>526</v>
      </c>
      <c r="G402" s="1" t="s">
        <v>386</v>
      </c>
      <c r="H402" s="1">
        <v>0</v>
      </c>
      <c r="I402" s="1">
        <v>0</v>
      </c>
      <c r="J402" s="1">
        <v>1000</v>
      </c>
      <c r="K402" s="1">
        <v>0</v>
      </c>
      <c r="L402" s="1">
        <v>4</v>
      </c>
      <c r="M402" s="1" t="s">
        <v>527</v>
      </c>
      <c r="N402" s="1" t="s">
        <v>6953</v>
      </c>
      <c r="O402" s="5"/>
    </row>
    <row r="403" spans="1:17">
      <c r="A403" s="1" t="s">
        <v>543</v>
      </c>
      <c r="B403" s="1" t="s">
        <v>544</v>
      </c>
      <c r="C403" s="1" t="s">
        <v>545</v>
      </c>
      <c r="D403" s="1" t="s">
        <v>525</v>
      </c>
      <c r="E403" s="1" t="s">
        <v>525</v>
      </c>
      <c r="F403" s="1" t="s">
        <v>526</v>
      </c>
      <c r="G403" s="1" t="s">
        <v>386</v>
      </c>
      <c r="H403" s="1">
        <v>0</v>
      </c>
      <c r="I403" s="1">
        <v>0</v>
      </c>
      <c r="J403" s="1">
        <v>1000</v>
      </c>
      <c r="K403" s="1">
        <v>0</v>
      </c>
      <c r="L403" s="1">
        <v>4</v>
      </c>
      <c r="M403" s="1" t="s">
        <v>527</v>
      </c>
      <c r="N403" s="1" t="s">
        <v>6953</v>
      </c>
      <c r="O403" s="5"/>
    </row>
    <row r="404" spans="1:17">
      <c r="A404" s="1" t="s">
        <v>4030</v>
      </c>
      <c r="B404" s="1" t="s">
        <v>4031</v>
      </c>
      <c r="C404" s="1" t="s">
        <v>4032</v>
      </c>
      <c r="D404" s="1" t="s">
        <v>4033</v>
      </c>
      <c r="E404" s="1" t="s">
        <v>4034</v>
      </c>
      <c r="F404" s="1" t="s">
        <v>4035</v>
      </c>
      <c r="G404" s="1" t="s">
        <v>31</v>
      </c>
      <c r="H404" s="1">
        <v>1</v>
      </c>
      <c r="I404" s="1">
        <v>-1000</v>
      </c>
      <c r="J404" s="1">
        <v>1000</v>
      </c>
      <c r="K404" s="1">
        <v>0</v>
      </c>
      <c r="L404" s="1">
        <v>0</v>
      </c>
      <c r="M404" s="1" t="s">
        <v>4036</v>
      </c>
      <c r="N404" s="1" t="s">
        <v>6953</v>
      </c>
      <c r="O404" s="5"/>
    </row>
    <row r="405" spans="1:17">
      <c r="A405" s="1" t="s">
        <v>3637</v>
      </c>
      <c r="B405" s="1" t="s">
        <v>3638</v>
      </c>
      <c r="C405" s="1" t="s">
        <v>3639</v>
      </c>
      <c r="D405" s="1" t="s">
        <v>3640</v>
      </c>
      <c r="E405" s="1" t="s">
        <v>3640</v>
      </c>
      <c r="F405" s="1" t="s">
        <v>3641</v>
      </c>
      <c r="G405" s="1" t="s">
        <v>24</v>
      </c>
      <c r="H405" s="1">
        <v>0</v>
      </c>
      <c r="I405" s="1">
        <v>0</v>
      </c>
      <c r="J405" s="1">
        <v>1000</v>
      </c>
      <c r="K405" s="1">
        <v>0</v>
      </c>
      <c r="L405" s="1">
        <v>0</v>
      </c>
      <c r="M405" s="1" t="s">
        <v>3642</v>
      </c>
      <c r="N405" s="1" t="s">
        <v>6953</v>
      </c>
      <c r="O405" s="5"/>
      <c r="P405" s="13" t="s">
        <v>7203</v>
      </c>
      <c r="Q405" s="13" t="s">
        <v>7204</v>
      </c>
    </row>
    <row r="406" spans="1:17">
      <c r="A406" s="1" t="s">
        <v>4052</v>
      </c>
      <c r="B406" s="1" t="s">
        <v>4053</v>
      </c>
      <c r="C406" s="1" t="s">
        <v>4054</v>
      </c>
      <c r="D406" s="1" t="s">
        <v>4055</v>
      </c>
      <c r="E406" s="1" t="s">
        <v>4055</v>
      </c>
      <c r="F406" s="1" t="s">
        <v>4056</v>
      </c>
      <c r="G406" s="1" t="s">
        <v>895</v>
      </c>
      <c r="H406" s="1">
        <v>0</v>
      </c>
      <c r="I406" s="1">
        <v>0</v>
      </c>
      <c r="J406" s="1">
        <v>1000</v>
      </c>
      <c r="K406" s="1">
        <v>0</v>
      </c>
      <c r="L406" s="1">
        <v>0</v>
      </c>
      <c r="M406" s="1" t="s">
        <v>4057</v>
      </c>
      <c r="N406" s="1" t="s">
        <v>6953</v>
      </c>
      <c r="O406" s="5"/>
    </row>
    <row r="407" spans="1:17">
      <c r="A407" s="1" t="s">
        <v>4058</v>
      </c>
      <c r="B407" s="1" t="s">
        <v>4059</v>
      </c>
      <c r="C407" s="1" t="s">
        <v>4060</v>
      </c>
      <c r="D407" s="1" t="s">
        <v>4061</v>
      </c>
      <c r="E407" s="1" t="s">
        <v>4061</v>
      </c>
      <c r="F407" s="1" t="s">
        <v>4062</v>
      </c>
      <c r="G407" s="1" t="s">
        <v>2973</v>
      </c>
      <c r="H407" s="1">
        <v>0</v>
      </c>
      <c r="I407" s="1">
        <v>0</v>
      </c>
      <c r="J407" s="1">
        <v>1000</v>
      </c>
      <c r="K407" s="1">
        <v>0</v>
      </c>
      <c r="L407" s="1">
        <v>0</v>
      </c>
      <c r="M407" s="1" t="s">
        <v>4063</v>
      </c>
      <c r="N407" s="1" t="s">
        <v>6953</v>
      </c>
      <c r="O407" s="5"/>
      <c r="P407" s="13" t="s">
        <v>7282</v>
      </c>
      <c r="Q407" s="13" t="s">
        <v>7283</v>
      </c>
    </row>
    <row r="408" spans="1:17">
      <c r="A408" s="1" t="s">
        <v>4064</v>
      </c>
      <c r="B408" s="1" t="s">
        <v>4065</v>
      </c>
      <c r="C408" s="1" t="s">
        <v>4066</v>
      </c>
      <c r="D408" s="1" t="s">
        <v>4061</v>
      </c>
      <c r="E408" s="1" t="s">
        <v>4061</v>
      </c>
      <c r="F408" s="1" t="s">
        <v>4062</v>
      </c>
      <c r="G408" s="1" t="s">
        <v>2973</v>
      </c>
      <c r="H408" s="1">
        <v>0</v>
      </c>
      <c r="I408" s="1">
        <v>0</v>
      </c>
      <c r="J408" s="1">
        <v>1000</v>
      </c>
      <c r="K408" s="1">
        <v>0</v>
      </c>
      <c r="L408" s="1">
        <v>3</v>
      </c>
      <c r="M408" s="1" t="s">
        <v>4063</v>
      </c>
      <c r="N408" s="1" t="s">
        <v>6953</v>
      </c>
      <c r="O408" s="5"/>
    </row>
    <row r="409" spans="1:17">
      <c r="A409" s="1" t="s">
        <v>4080</v>
      </c>
      <c r="B409" s="1" t="s">
        <v>4081</v>
      </c>
      <c r="C409" s="1" t="s">
        <v>4082</v>
      </c>
      <c r="D409" s="1" t="s">
        <v>4083</v>
      </c>
      <c r="E409" s="1" t="s">
        <v>4083</v>
      </c>
      <c r="F409" s="1" t="s">
        <v>4084</v>
      </c>
      <c r="G409" s="1" t="s">
        <v>2973</v>
      </c>
      <c r="H409" s="1">
        <v>0</v>
      </c>
      <c r="I409" s="1">
        <v>0</v>
      </c>
      <c r="J409" s="1">
        <v>1000</v>
      </c>
      <c r="K409" s="1">
        <v>0</v>
      </c>
      <c r="L409" s="1">
        <v>0</v>
      </c>
      <c r="M409" s="1" t="s">
        <v>4085</v>
      </c>
      <c r="N409" s="1" t="s">
        <v>6953</v>
      </c>
      <c r="O409" s="5"/>
      <c r="P409" s="1" t="s">
        <v>7286</v>
      </c>
      <c r="Q409" s="1" t="s">
        <v>7286</v>
      </c>
    </row>
    <row r="410" spans="1:17">
      <c r="A410" s="1" t="s">
        <v>2380</v>
      </c>
      <c r="B410" s="1" t="s">
        <v>2381</v>
      </c>
      <c r="C410" s="1" t="s">
        <v>2382</v>
      </c>
      <c r="D410" s="1" t="s">
        <v>2383</v>
      </c>
      <c r="E410" s="1" t="s">
        <v>2383</v>
      </c>
      <c r="F410" s="1" t="s">
        <v>2384</v>
      </c>
      <c r="G410" s="1" t="s">
        <v>210</v>
      </c>
      <c r="H410" s="1">
        <v>0</v>
      </c>
      <c r="I410" s="1">
        <v>0</v>
      </c>
      <c r="J410" s="1">
        <v>1000</v>
      </c>
      <c r="K410" s="1">
        <v>0</v>
      </c>
      <c r="L410" s="1">
        <v>0</v>
      </c>
      <c r="M410" s="1" t="s">
        <v>2385</v>
      </c>
      <c r="N410" s="1" t="s">
        <v>6953</v>
      </c>
      <c r="O410" s="5"/>
      <c r="P410" s="13" t="s">
        <v>7107</v>
      </c>
      <c r="Q410" s="13" t="s">
        <v>7108</v>
      </c>
    </row>
    <row r="411" spans="1:17">
      <c r="A411" s="1" t="s">
        <v>2546</v>
      </c>
      <c r="B411" s="1" t="s">
        <v>2547</v>
      </c>
      <c r="C411" s="1" t="s">
        <v>2548</v>
      </c>
      <c r="D411" s="1" t="s">
        <v>2549</v>
      </c>
      <c r="E411" s="1" t="s">
        <v>2549</v>
      </c>
      <c r="F411" s="1" t="s">
        <v>2550</v>
      </c>
      <c r="G411" s="1" t="s">
        <v>210</v>
      </c>
      <c r="H411" s="1">
        <v>0</v>
      </c>
      <c r="I411" s="1">
        <v>0</v>
      </c>
      <c r="J411" s="1">
        <v>1000</v>
      </c>
      <c r="K411" s="1">
        <v>0</v>
      </c>
      <c r="L411" s="1">
        <v>0</v>
      </c>
      <c r="M411" s="1" t="s">
        <v>2551</v>
      </c>
      <c r="N411" s="1" t="s">
        <v>6953</v>
      </c>
      <c r="O411" s="5"/>
      <c r="P411" s="13" t="s">
        <v>7116</v>
      </c>
      <c r="Q411" s="13" t="s">
        <v>7116</v>
      </c>
    </row>
    <row r="412" spans="1:17">
      <c r="A412" s="1" t="s">
        <v>3832</v>
      </c>
      <c r="B412" s="1" t="s">
        <v>3833</v>
      </c>
      <c r="C412" s="1" t="s">
        <v>3834</v>
      </c>
      <c r="D412" s="1" t="s">
        <v>3835</v>
      </c>
      <c r="E412" s="1" t="s">
        <v>3835</v>
      </c>
      <c r="F412" s="1" t="s">
        <v>3836</v>
      </c>
      <c r="G412" s="1" t="s">
        <v>210</v>
      </c>
      <c r="H412" s="1">
        <v>0</v>
      </c>
      <c r="I412" s="1">
        <v>0</v>
      </c>
      <c r="J412" s="1">
        <v>1000</v>
      </c>
      <c r="K412" s="1">
        <v>0</v>
      </c>
      <c r="L412" s="1">
        <v>0</v>
      </c>
      <c r="M412" s="1" t="s">
        <v>3837</v>
      </c>
      <c r="N412" s="1" t="s">
        <v>6953</v>
      </c>
      <c r="O412" s="5"/>
      <c r="P412" s="13" t="s">
        <v>7268</v>
      </c>
      <c r="Q412" s="13" t="s">
        <v>7268</v>
      </c>
    </row>
    <row r="413" spans="1:17">
      <c r="A413" s="1" t="s">
        <v>1102</v>
      </c>
      <c r="B413" s="1" t="s">
        <v>1103</v>
      </c>
      <c r="C413" s="1" t="s">
        <v>1104</v>
      </c>
      <c r="D413" s="1" t="s">
        <v>1105</v>
      </c>
      <c r="E413" s="1" t="s">
        <v>1105</v>
      </c>
      <c r="F413" s="1" t="s">
        <v>1106</v>
      </c>
      <c r="G413" s="1" t="s">
        <v>19</v>
      </c>
      <c r="H413" s="1">
        <v>1</v>
      </c>
      <c r="I413" s="1">
        <v>-1000</v>
      </c>
      <c r="J413" s="1">
        <v>1000</v>
      </c>
      <c r="K413" s="1">
        <v>0</v>
      </c>
      <c r="L413" s="1">
        <v>0</v>
      </c>
      <c r="N413" s="1" t="s">
        <v>6953</v>
      </c>
      <c r="O413" s="5"/>
    </row>
    <row r="414" spans="1:17">
      <c r="A414" s="1" t="s">
        <v>4202</v>
      </c>
      <c r="B414" s="1" t="s">
        <v>4203</v>
      </c>
      <c r="C414" s="1" t="s">
        <v>4204</v>
      </c>
      <c r="D414" s="1" t="s">
        <v>4205</v>
      </c>
      <c r="E414" s="1" t="s">
        <v>4206</v>
      </c>
      <c r="F414" s="1" t="s">
        <v>4207</v>
      </c>
      <c r="G414" s="1" t="s">
        <v>633</v>
      </c>
      <c r="H414" s="1">
        <v>0</v>
      </c>
      <c r="I414" s="1">
        <v>0</v>
      </c>
      <c r="J414" s="1">
        <v>1000</v>
      </c>
      <c r="K414" s="1">
        <v>0</v>
      </c>
      <c r="L414" s="1">
        <v>0</v>
      </c>
      <c r="M414" s="1" t="s">
        <v>4208</v>
      </c>
      <c r="N414" s="1" t="s">
        <v>6953</v>
      </c>
      <c r="O414" s="5"/>
    </row>
    <row r="415" spans="1:17">
      <c r="A415" s="1" t="s">
        <v>3269</v>
      </c>
      <c r="B415" s="1" t="s">
        <v>3270</v>
      </c>
      <c r="C415" s="1" t="s">
        <v>3271</v>
      </c>
      <c r="D415" s="1" t="s">
        <v>3272</v>
      </c>
      <c r="E415" s="1" t="s">
        <v>3273</v>
      </c>
      <c r="F415" s="1" t="s">
        <v>3274</v>
      </c>
      <c r="G415" s="1" t="s">
        <v>31</v>
      </c>
      <c r="H415" s="1">
        <v>1</v>
      </c>
      <c r="I415" s="1">
        <v>-1000</v>
      </c>
      <c r="J415" s="1">
        <v>1000</v>
      </c>
      <c r="K415" s="1">
        <v>0</v>
      </c>
      <c r="L415" s="1">
        <v>2</v>
      </c>
      <c r="M415" s="1" t="s">
        <v>3275</v>
      </c>
      <c r="N415" s="1" t="s">
        <v>6953</v>
      </c>
      <c r="O415" s="5"/>
    </row>
    <row r="416" spans="1:17">
      <c r="A416" s="1" t="s">
        <v>1083</v>
      </c>
      <c r="B416" s="1" t="s">
        <v>1084</v>
      </c>
      <c r="C416" s="1" t="s">
        <v>1085</v>
      </c>
      <c r="D416" s="1" t="s">
        <v>1086</v>
      </c>
      <c r="E416" s="1" t="s">
        <v>1087</v>
      </c>
      <c r="F416" s="1" t="s">
        <v>1088</v>
      </c>
      <c r="G416" s="1" t="s">
        <v>370</v>
      </c>
      <c r="H416" s="1">
        <v>0</v>
      </c>
      <c r="I416" s="1">
        <v>0</v>
      </c>
      <c r="J416" s="1">
        <v>1000</v>
      </c>
      <c r="K416" s="1">
        <v>0</v>
      </c>
      <c r="L416" s="1">
        <v>0</v>
      </c>
      <c r="M416" s="1" t="s">
        <v>1089</v>
      </c>
      <c r="N416" s="1" t="s">
        <v>6953</v>
      </c>
      <c r="O416" s="5"/>
      <c r="P416" s="1" t="s">
        <v>7053</v>
      </c>
      <c r="Q416" s="1" t="s">
        <v>7053</v>
      </c>
    </row>
    <row r="417" spans="1:17">
      <c r="A417" s="1" t="s">
        <v>26</v>
      </c>
      <c r="B417" s="1" t="s">
        <v>27</v>
      </c>
      <c r="C417" s="1" t="s">
        <v>28</v>
      </c>
      <c r="D417" s="1" t="s">
        <v>29</v>
      </c>
      <c r="E417" s="1" t="s">
        <v>29</v>
      </c>
      <c r="F417" s="1" t="s">
        <v>30</v>
      </c>
      <c r="G417" s="1" t="s">
        <v>31</v>
      </c>
      <c r="H417" s="1">
        <v>1</v>
      </c>
      <c r="I417" s="1">
        <v>-1000</v>
      </c>
      <c r="J417" s="1">
        <v>1000</v>
      </c>
      <c r="K417" s="1">
        <v>0</v>
      </c>
      <c r="L417" s="1">
        <v>0</v>
      </c>
      <c r="M417" s="1" t="s">
        <v>32</v>
      </c>
      <c r="N417" s="1" t="s">
        <v>6953</v>
      </c>
      <c r="O417" s="5"/>
    </row>
    <row r="418" spans="1:17">
      <c r="A418" s="1" t="s">
        <v>3263</v>
      </c>
      <c r="B418" s="1" t="s">
        <v>3264</v>
      </c>
      <c r="C418" s="1" t="s">
        <v>6964</v>
      </c>
      <c r="D418" s="1" t="s">
        <v>3265</v>
      </c>
      <c r="E418" s="1" t="s">
        <v>3266</v>
      </c>
      <c r="F418" s="1" t="s">
        <v>3267</v>
      </c>
      <c r="G418" s="1" t="s">
        <v>31</v>
      </c>
      <c r="H418" s="1">
        <v>1</v>
      </c>
      <c r="I418" s="1">
        <v>-1000</v>
      </c>
      <c r="J418" s="1">
        <v>1000</v>
      </c>
      <c r="K418" s="1">
        <v>0</v>
      </c>
      <c r="L418" s="1">
        <v>4</v>
      </c>
      <c r="M418" s="1" t="s">
        <v>3268</v>
      </c>
      <c r="N418" s="1" t="s">
        <v>6953</v>
      </c>
      <c r="O418" s="5"/>
      <c r="P418" s="13" t="s">
        <v>6965</v>
      </c>
      <c r="Q418" s="13" t="s">
        <v>6965</v>
      </c>
    </row>
    <row r="419" spans="1:17">
      <c r="A419" s="1" t="s">
        <v>4209</v>
      </c>
      <c r="B419" s="1" t="s">
        <v>4210</v>
      </c>
      <c r="C419" s="1" t="s">
        <v>4211</v>
      </c>
      <c r="D419" s="1" t="s">
        <v>4212</v>
      </c>
      <c r="E419" s="1" t="s">
        <v>4212</v>
      </c>
      <c r="F419" s="1" t="s">
        <v>4213</v>
      </c>
      <c r="G419" s="1" t="s">
        <v>888</v>
      </c>
      <c r="H419" s="1">
        <v>1</v>
      </c>
      <c r="I419" s="1">
        <v>-1000</v>
      </c>
      <c r="J419" s="1">
        <v>1000</v>
      </c>
      <c r="K419" s="1">
        <v>0</v>
      </c>
      <c r="L419" s="1">
        <v>0</v>
      </c>
      <c r="M419" s="1" t="s">
        <v>4214</v>
      </c>
      <c r="N419" s="1" t="s">
        <v>6953</v>
      </c>
      <c r="O419" s="5"/>
      <c r="P419" s="13" t="s">
        <v>7298</v>
      </c>
      <c r="Q419" s="13" t="s">
        <v>7298</v>
      </c>
    </row>
    <row r="420" spans="1:17">
      <c r="A420" s="1" t="s">
        <v>4024</v>
      </c>
      <c r="B420" s="1" t="s">
        <v>4025</v>
      </c>
      <c r="C420" s="1" t="s">
        <v>4026</v>
      </c>
      <c r="D420" s="1" t="s">
        <v>4027</v>
      </c>
      <c r="E420" s="1" t="s">
        <v>4028</v>
      </c>
      <c r="F420" s="1" t="s">
        <v>4029</v>
      </c>
      <c r="G420" s="1" t="s">
        <v>951</v>
      </c>
      <c r="H420" s="1">
        <v>0</v>
      </c>
      <c r="I420" s="1">
        <v>0</v>
      </c>
      <c r="J420" s="1">
        <v>1000</v>
      </c>
      <c r="K420" s="1">
        <v>0</v>
      </c>
      <c r="L420" s="1">
        <v>0</v>
      </c>
      <c r="N420" s="1" t="s">
        <v>6953</v>
      </c>
      <c r="O420" s="5"/>
    </row>
    <row r="421" spans="1:17">
      <c r="A421" s="1" t="s">
        <v>4235</v>
      </c>
      <c r="B421" s="1" t="s">
        <v>4236</v>
      </c>
      <c r="C421" s="1" t="s">
        <v>4237</v>
      </c>
      <c r="D421" s="1" t="s">
        <v>4238</v>
      </c>
      <c r="E421" s="1" t="s">
        <v>4238</v>
      </c>
      <c r="F421" s="1" t="s">
        <v>4239</v>
      </c>
      <c r="G421" s="1" t="s">
        <v>236</v>
      </c>
      <c r="H421" s="1">
        <v>1</v>
      </c>
      <c r="I421" s="1">
        <v>-1000</v>
      </c>
      <c r="J421" s="1">
        <v>1000</v>
      </c>
      <c r="K421" s="1">
        <v>0</v>
      </c>
      <c r="L421" s="1">
        <v>0</v>
      </c>
      <c r="M421" s="1" t="s">
        <v>4240</v>
      </c>
      <c r="N421" s="1" t="s">
        <v>6953</v>
      </c>
      <c r="O421" s="5"/>
    </row>
    <row r="422" spans="1:17">
      <c r="A422" s="1" t="s">
        <v>309</v>
      </c>
      <c r="B422" s="1" t="s">
        <v>310</v>
      </c>
      <c r="C422" s="1" t="s">
        <v>311</v>
      </c>
      <c r="D422" s="1" t="s">
        <v>312</v>
      </c>
      <c r="E422" s="1" t="s">
        <v>313</v>
      </c>
      <c r="F422" s="1" t="s">
        <v>314</v>
      </c>
      <c r="G422" s="1" t="s">
        <v>19</v>
      </c>
      <c r="H422" s="1">
        <v>0</v>
      </c>
      <c r="I422" s="1">
        <v>0</v>
      </c>
      <c r="J422" s="1">
        <v>1000</v>
      </c>
      <c r="K422" s="1">
        <v>0</v>
      </c>
      <c r="L422" s="1">
        <v>0</v>
      </c>
      <c r="M422" s="1" t="s">
        <v>315</v>
      </c>
      <c r="N422" s="1" t="s">
        <v>6953</v>
      </c>
      <c r="O422" s="5"/>
    </row>
    <row r="423" spans="1:17">
      <c r="A423" s="1" t="s">
        <v>319</v>
      </c>
      <c r="B423" s="1" t="s">
        <v>320</v>
      </c>
      <c r="C423" s="1" t="s">
        <v>321</v>
      </c>
      <c r="D423" s="1" t="s">
        <v>312</v>
      </c>
      <c r="E423" s="1" t="s">
        <v>313</v>
      </c>
      <c r="F423" s="1" t="s">
        <v>314</v>
      </c>
      <c r="G423" s="1" t="s">
        <v>19</v>
      </c>
      <c r="H423" s="1">
        <v>0</v>
      </c>
      <c r="I423" s="1">
        <v>0</v>
      </c>
      <c r="J423" s="1">
        <v>1000</v>
      </c>
      <c r="K423" s="1">
        <v>0</v>
      </c>
      <c r="L423" s="1">
        <v>0</v>
      </c>
      <c r="M423" s="1" t="s">
        <v>315</v>
      </c>
      <c r="N423" s="1" t="s">
        <v>6953</v>
      </c>
      <c r="O423" s="5"/>
    </row>
    <row r="424" spans="1:17">
      <c r="A424" s="1" t="s">
        <v>504</v>
      </c>
      <c r="B424" s="1" t="s">
        <v>505</v>
      </c>
      <c r="C424" s="1" t="s">
        <v>506</v>
      </c>
      <c r="D424" s="1" t="s">
        <v>507</v>
      </c>
      <c r="E424" s="1" t="s">
        <v>507</v>
      </c>
      <c r="F424" s="1" t="s">
        <v>508</v>
      </c>
      <c r="G424" s="1" t="s">
        <v>499</v>
      </c>
      <c r="H424" s="1">
        <v>0</v>
      </c>
      <c r="I424" s="1">
        <v>0</v>
      </c>
      <c r="J424" s="1">
        <v>1000</v>
      </c>
      <c r="K424" s="1">
        <v>0</v>
      </c>
      <c r="L424" s="1">
        <v>0</v>
      </c>
      <c r="M424" s="1" t="s">
        <v>509</v>
      </c>
      <c r="N424" s="1" t="s">
        <v>6953</v>
      </c>
      <c r="O424" s="5"/>
      <c r="P424" s="1" t="s">
        <v>6994</v>
      </c>
      <c r="Q424" s="1" t="s">
        <v>6994</v>
      </c>
    </row>
    <row r="425" spans="1:17">
      <c r="A425" s="1" t="s">
        <v>494</v>
      </c>
      <c r="B425" s="1" t="s">
        <v>495</v>
      </c>
      <c r="C425" s="1" t="s">
        <v>496</v>
      </c>
      <c r="D425" s="1" t="s">
        <v>497</v>
      </c>
      <c r="E425" s="1" t="s">
        <v>497</v>
      </c>
      <c r="F425" s="1" t="s">
        <v>498</v>
      </c>
      <c r="G425" s="1" t="s">
        <v>499</v>
      </c>
      <c r="H425" s="1">
        <v>1</v>
      </c>
      <c r="I425" s="1">
        <v>-1000</v>
      </c>
      <c r="J425" s="1">
        <v>1000</v>
      </c>
      <c r="K425" s="1">
        <v>0</v>
      </c>
      <c r="L425" s="1">
        <v>4</v>
      </c>
      <c r="M425" s="1" t="s">
        <v>500</v>
      </c>
      <c r="N425" s="1" t="s">
        <v>6953</v>
      </c>
      <c r="O425" s="5"/>
    </row>
    <row r="426" spans="1:17">
      <c r="A426" s="1" t="s">
        <v>501</v>
      </c>
      <c r="B426" s="1" t="s">
        <v>502</v>
      </c>
      <c r="C426" s="1" t="s">
        <v>503</v>
      </c>
      <c r="D426" s="1" t="s">
        <v>497</v>
      </c>
      <c r="E426" s="1" t="s">
        <v>497</v>
      </c>
      <c r="F426" s="1" t="s">
        <v>498</v>
      </c>
      <c r="G426" s="1" t="s">
        <v>499</v>
      </c>
      <c r="H426" s="1">
        <v>1</v>
      </c>
      <c r="I426" s="1">
        <v>-1000</v>
      </c>
      <c r="J426" s="1">
        <v>1000</v>
      </c>
      <c r="K426" s="1">
        <v>0</v>
      </c>
      <c r="L426" s="1">
        <v>4</v>
      </c>
      <c r="M426" s="1" t="s">
        <v>500</v>
      </c>
      <c r="N426" s="1" t="s">
        <v>6953</v>
      </c>
      <c r="O426" s="5"/>
    </row>
    <row r="427" spans="1:17">
      <c r="A427" s="1" t="s">
        <v>4165</v>
      </c>
      <c r="B427" s="1" t="s">
        <v>4166</v>
      </c>
      <c r="C427" s="1" t="s">
        <v>4167</v>
      </c>
      <c r="D427" s="1" t="s">
        <v>4168</v>
      </c>
      <c r="E427" s="1" t="s">
        <v>4168</v>
      </c>
      <c r="F427" s="1" t="s">
        <v>4169</v>
      </c>
      <c r="G427" s="1" t="s">
        <v>499</v>
      </c>
      <c r="H427" s="1">
        <v>0</v>
      </c>
      <c r="I427" s="1">
        <v>0</v>
      </c>
      <c r="J427" s="1">
        <v>1000</v>
      </c>
      <c r="K427" s="1">
        <v>0</v>
      </c>
      <c r="L427" s="1">
        <v>3</v>
      </c>
      <c r="M427" s="1" t="s">
        <v>4170</v>
      </c>
      <c r="N427" s="1" t="s">
        <v>6953</v>
      </c>
      <c r="O427" s="5"/>
      <c r="P427" s="1" t="s">
        <v>7294</v>
      </c>
      <c r="Q427" s="1" t="s">
        <v>7294</v>
      </c>
    </row>
    <row r="428" spans="1:17">
      <c r="A428" s="1" t="s">
        <v>4144</v>
      </c>
      <c r="B428" s="1" t="s">
        <v>4145</v>
      </c>
      <c r="C428" s="1" t="s">
        <v>4146</v>
      </c>
      <c r="D428" s="1" t="s">
        <v>4147</v>
      </c>
      <c r="E428" s="1" t="s">
        <v>4147</v>
      </c>
      <c r="F428" s="1" t="s">
        <v>4148</v>
      </c>
      <c r="G428" s="1" t="s">
        <v>499</v>
      </c>
      <c r="H428" s="1">
        <v>1</v>
      </c>
      <c r="I428" s="1">
        <v>-1000</v>
      </c>
      <c r="J428" s="1">
        <v>1000</v>
      </c>
      <c r="K428" s="1">
        <v>0</v>
      </c>
      <c r="L428" s="1">
        <v>0</v>
      </c>
      <c r="M428" s="1" t="s">
        <v>4149</v>
      </c>
      <c r="N428" s="1" t="s">
        <v>6953</v>
      </c>
      <c r="O428" s="5"/>
    </row>
    <row r="429" spans="1:17">
      <c r="A429" s="1" t="s">
        <v>572</v>
      </c>
      <c r="B429" s="1" t="s">
        <v>573</v>
      </c>
      <c r="C429" s="1" t="s">
        <v>574</v>
      </c>
      <c r="D429" s="1" t="s">
        <v>575</v>
      </c>
      <c r="E429" s="1" t="s">
        <v>575</v>
      </c>
      <c r="F429" s="1" t="s">
        <v>576</v>
      </c>
      <c r="G429" s="1" t="s">
        <v>499</v>
      </c>
      <c r="H429" s="1">
        <v>1</v>
      </c>
      <c r="I429" s="1">
        <v>-1000</v>
      </c>
      <c r="J429" s="1">
        <v>1000</v>
      </c>
      <c r="K429" s="1">
        <v>0</v>
      </c>
      <c r="L429" s="1">
        <v>0</v>
      </c>
      <c r="M429" s="1" t="s">
        <v>577</v>
      </c>
      <c r="N429" s="1" t="s">
        <v>6953</v>
      </c>
      <c r="O429" s="5"/>
    </row>
    <row r="430" spans="1:17">
      <c r="A430" s="1" t="s">
        <v>2583</v>
      </c>
      <c r="B430" s="1" t="s">
        <v>2584</v>
      </c>
      <c r="C430" s="1" t="s">
        <v>2585</v>
      </c>
      <c r="D430" s="1" t="s">
        <v>2586</v>
      </c>
      <c r="E430" s="1" t="s">
        <v>2586</v>
      </c>
      <c r="F430" s="1" t="s">
        <v>2587</v>
      </c>
      <c r="G430" s="1" t="s">
        <v>499</v>
      </c>
      <c r="H430" s="1">
        <v>0</v>
      </c>
      <c r="I430" s="1">
        <v>0</v>
      </c>
      <c r="J430" s="1">
        <v>1000</v>
      </c>
      <c r="K430" s="1">
        <v>0</v>
      </c>
      <c r="L430" s="1">
        <v>0</v>
      </c>
      <c r="M430" s="1" t="s">
        <v>2588</v>
      </c>
      <c r="N430" s="1" t="s">
        <v>6953</v>
      </c>
      <c r="O430" s="5"/>
      <c r="P430" s="13" t="s">
        <v>7125</v>
      </c>
      <c r="Q430" s="13" t="s">
        <v>7125</v>
      </c>
    </row>
    <row r="431" spans="1:17">
      <c r="A431" s="1" t="s">
        <v>560</v>
      </c>
      <c r="B431" s="1" t="s">
        <v>561</v>
      </c>
      <c r="C431" s="1" t="s">
        <v>562</v>
      </c>
      <c r="D431" s="1" t="s">
        <v>563</v>
      </c>
      <c r="E431" s="1" t="s">
        <v>563</v>
      </c>
      <c r="F431" s="1" t="s">
        <v>564</v>
      </c>
      <c r="G431" s="1" t="s">
        <v>499</v>
      </c>
      <c r="H431" s="1">
        <v>1</v>
      </c>
      <c r="I431" s="1">
        <v>-1000</v>
      </c>
      <c r="J431" s="1">
        <v>1000</v>
      </c>
      <c r="K431" s="1">
        <v>0</v>
      </c>
      <c r="L431" s="1">
        <v>0</v>
      </c>
      <c r="M431" s="1" t="s">
        <v>565</v>
      </c>
      <c r="N431" s="1" t="s">
        <v>6953</v>
      </c>
      <c r="O431" s="5"/>
    </row>
    <row r="432" spans="1:17">
      <c r="A432" s="1" t="s">
        <v>566</v>
      </c>
      <c r="B432" s="1" t="s">
        <v>567</v>
      </c>
      <c r="C432" s="1" t="s">
        <v>568</v>
      </c>
      <c r="D432" s="1" t="s">
        <v>569</v>
      </c>
      <c r="E432" s="1" t="s">
        <v>569</v>
      </c>
      <c r="F432" s="1" t="s">
        <v>570</v>
      </c>
      <c r="G432" s="1" t="s">
        <v>499</v>
      </c>
      <c r="H432" s="1">
        <v>0</v>
      </c>
      <c r="I432" s="1">
        <v>0</v>
      </c>
      <c r="J432" s="1">
        <v>1000</v>
      </c>
      <c r="K432" s="1">
        <v>0</v>
      </c>
      <c r="L432" s="1">
        <v>0</v>
      </c>
      <c r="M432" s="1" t="s">
        <v>571</v>
      </c>
      <c r="N432" s="1" t="s">
        <v>6953</v>
      </c>
      <c r="O432" s="5"/>
      <c r="P432" s="13" t="s">
        <v>6999</v>
      </c>
      <c r="Q432" s="13" t="s">
        <v>6999</v>
      </c>
    </row>
    <row r="433" spans="1:17">
      <c r="A433" s="1" t="s">
        <v>4177</v>
      </c>
      <c r="B433" s="1" t="s">
        <v>4178</v>
      </c>
      <c r="C433" s="1" t="s">
        <v>4179</v>
      </c>
      <c r="D433" s="1" t="s">
        <v>4180</v>
      </c>
      <c r="E433" s="1" t="s">
        <v>4181</v>
      </c>
      <c r="F433" s="1" t="s">
        <v>4182</v>
      </c>
      <c r="G433" s="1" t="s">
        <v>499</v>
      </c>
      <c r="H433" s="1">
        <v>0</v>
      </c>
      <c r="I433" s="1">
        <v>0</v>
      </c>
      <c r="J433" s="1">
        <v>1000</v>
      </c>
      <c r="K433" s="1">
        <v>0</v>
      </c>
      <c r="L433" s="1">
        <v>0</v>
      </c>
      <c r="M433" s="1" t="s">
        <v>4183</v>
      </c>
      <c r="N433" s="1" t="s">
        <v>6953</v>
      </c>
      <c r="O433" s="5"/>
    </row>
    <row r="434" spans="1:17">
      <c r="A434" s="1" t="s">
        <v>4153</v>
      </c>
      <c r="B434" s="1" t="s">
        <v>4154</v>
      </c>
      <c r="C434" s="1" t="s">
        <v>4155</v>
      </c>
      <c r="D434" s="1" t="s">
        <v>4156</v>
      </c>
      <c r="E434" s="1" t="s">
        <v>4156</v>
      </c>
      <c r="F434" s="1" t="s">
        <v>4157</v>
      </c>
      <c r="G434" s="1" t="s">
        <v>499</v>
      </c>
      <c r="H434" s="1">
        <v>0</v>
      </c>
      <c r="I434" s="1">
        <v>0</v>
      </c>
      <c r="J434" s="1">
        <v>1000</v>
      </c>
      <c r="K434" s="1">
        <v>0</v>
      </c>
      <c r="L434" s="1">
        <v>0</v>
      </c>
      <c r="M434" s="1" t="s">
        <v>4158</v>
      </c>
      <c r="N434" s="1" t="s">
        <v>6953</v>
      </c>
      <c r="O434" s="5"/>
    </row>
    <row r="435" spans="1:17">
      <c r="A435" s="1" t="s">
        <v>2440</v>
      </c>
      <c r="B435" s="1" t="s">
        <v>2441</v>
      </c>
      <c r="C435" s="1" t="s">
        <v>2442</v>
      </c>
      <c r="D435" s="1" t="s">
        <v>2443</v>
      </c>
      <c r="E435" s="1" t="s">
        <v>2444</v>
      </c>
      <c r="F435" s="1" t="s">
        <v>2445</v>
      </c>
      <c r="G435" s="1" t="s">
        <v>499</v>
      </c>
      <c r="H435" s="1">
        <v>1</v>
      </c>
      <c r="I435" s="1">
        <v>-1000</v>
      </c>
      <c r="J435" s="1">
        <v>1000</v>
      </c>
      <c r="K435" s="1">
        <v>0</v>
      </c>
      <c r="L435" s="1">
        <v>0</v>
      </c>
      <c r="M435" s="1" t="s">
        <v>2446</v>
      </c>
      <c r="N435" s="1" t="s">
        <v>6953</v>
      </c>
      <c r="O435" s="5"/>
    </row>
    <row r="436" spans="1:17">
      <c r="A436" s="1" t="s">
        <v>2259</v>
      </c>
      <c r="B436" s="1" t="s">
        <v>2260</v>
      </c>
      <c r="C436" s="1" t="s">
        <v>2261</v>
      </c>
      <c r="D436" s="1" t="s">
        <v>2262</v>
      </c>
      <c r="E436" s="1" t="s">
        <v>2262</v>
      </c>
      <c r="F436" s="1" t="s">
        <v>2263</v>
      </c>
      <c r="G436" s="1" t="s">
        <v>175</v>
      </c>
      <c r="H436" s="1">
        <v>0</v>
      </c>
      <c r="I436" s="1">
        <v>0</v>
      </c>
      <c r="J436" s="1">
        <v>1000</v>
      </c>
      <c r="K436" s="1">
        <v>0</v>
      </c>
      <c r="L436" s="1">
        <v>0</v>
      </c>
      <c r="M436" s="1" t="s">
        <v>2264</v>
      </c>
      <c r="N436" s="1" t="s">
        <v>6953</v>
      </c>
      <c r="O436" s="5"/>
      <c r="P436" s="13" t="s">
        <v>7104</v>
      </c>
      <c r="Q436" s="13" t="s">
        <v>7105</v>
      </c>
    </row>
    <row r="437" spans="1:17">
      <c r="A437" s="1" t="s">
        <v>4069</v>
      </c>
      <c r="B437" s="1" t="s">
        <v>4070</v>
      </c>
      <c r="C437" s="1" t="s">
        <v>4071</v>
      </c>
      <c r="D437" s="1" t="s">
        <v>4072</v>
      </c>
      <c r="E437" s="1" t="s">
        <v>4072</v>
      </c>
      <c r="F437" s="1" t="s">
        <v>4073</v>
      </c>
      <c r="G437" s="1" t="s">
        <v>19</v>
      </c>
      <c r="H437" s="1">
        <v>0</v>
      </c>
      <c r="I437" s="1">
        <v>0</v>
      </c>
      <c r="J437" s="1">
        <v>1000</v>
      </c>
      <c r="K437" s="1">
        <v>0</v>
      </c>
      <c r="L437" s="1">
        <v>0</v>
      </c>
      <c r="N437" s="1" t="s">
        <v>6953</v>
      </c>
      <c r="O437" s="5"/>
    </row>
    <row r="438" spans="1:17">
      <c r="A438" s="1" t="s">
        <v>4283</v>
      </c>
      <c r="B438" s="1" t="s">
        <v>4284</v>
      </c>
      <c r="C438" s="1" t="s">
        <v>4285</v>
      </c>
      <c r="D438" s="1" t="s">
        <v>4286</v>
      </c>
      <c r="E438" s="1" t="s">
        <v>4286</v>
      </c>
      <c r="F438" s="1" t="s">
        <v>4287</v>
      </c>
      <c r="G438" s="1" t="s">
        <v>370</v>
      </c>
      <c r="H438" s="1">
        <v>1</v>
      </c>
      <c r="I438" s="1">
        <v>-1000</v>
      </c>
      <c r="J438" s="1">
        <v>1000</v>
      </c>
      <c r="K438" s="1">
        <v>0</v>
      </c>
      <c r="L438" s="1">
        <v>0</v>
      </c>
      <c r="M438" s="1" t="s">
        <v>4288</v>
      </c>
      <c r="N438" s="1" t="s">
        <v>6953</v>
      </c>
      <c r="O438" s="5"/>
    </row>
    <row r="439" spans="1:17">
      <c r="A439" s="1" t="s">
        <v>4276</v>
      </c>
      <c r="B439" s="1" t="s">
        <v>4277</v>
      </c>
      <c r="C439" s="1" t="s">
        <v>4278</v>
      </c>
      <c r="D439" s="1" t="s">
        <v>4279</v>
      </c>
      <c r="E439" s="1" t="s">
        <v>4280</v>
      </c>
      <c r="F439" s="1" t="s">
        <v>4281</v>
      </c>
      <c r="G439" s="1" t="s">
        <v>1589</v>
      </c>
      <c r="H439" s="1">
        <v>0</v>
      </c>
      <c r="I439" s="1">
        <v>0</v>
      </c>
      <c r="J439" s="1">
        <v>1000</v>
      </c>
      <c r="K439" s="1">
        <v>0</v>
      </c>
      <c r="L439" s="1">
        <v>0</v>
      </c>
      <c r="M439" s="1" t="s">
        <v>4282</v>
      </c>
      <c r="N439" s="1" t="s">
        <v>6953</v>
      </c>
      <c r="O439" s="5"/>
      <c r="P439" s="13" t="s">
        <v>7304</v>
      </c>
      <c r="Q439" s="13" t="s">
        <v>7304</v>
      </c>
    </row>
    <row r="440" spans="1:17">
      <c r="A440" s="1" t="s">
        <v>839</v>
      </c>
      <c r="B440" s="1" t="s">
        <v>840</v>
      </c>
      <c r="C440" s="1" t="s">
        <v>841</v>
      </c>
      <c r="D440" s="1" t="s">
        <v>842</v>
      </c>
      <c r="E440" s="1" t="s">
        <v>842</v>
      </c>
      <c r="F440" s="1" t="s">
        <v>843</v>
      </c>
      <c r="G440" s="1" t="s">
        <v>499</v>
      </c>
      <c r="H440" s="1">
        <v>0</v>
      </c>
      <c r="I440" s="1">
        <v>0</v>
      </c>
      <c r="J440" s="1">
        <v>1000</v>
      </c>
      <c r="K440" s="1">
        <v>0</v>
      </c>
      <c r="L440" s="1">
        <v>0</v>
      </c>
      <c r="M440" s="1" t="s">
        <v>844</v>
      </c>
      <c r="N440" s="1" t="s">
        <v>6953</v>
      </c>
      <c r="O440" s="5"/>
      <c r="P440" s="13" t="s">
        <v>7029</v>
      </c>
      <c r="Q440" s="13" t="s">
        <v>7029</v>
      </c>
    </row>
    <row r="441" spans="1:17">
      <c r="A441" s="1" t="s">
        <v>1375</v>
      </c>
      <c r="B441" s="1" t="s">
        <v>1376</v>
      </c>
      <c r="C441" s="1" t="s">
        <v>1377</v>
      </c>
      <c r="D441" s="1" t="s">
        <v>842</v>
      </c>
      <c r="E441" s="1" t="s">
        <v>842</v>
      </c>
      <c r="F441" s="1" t="s">
        <v>843</v>
      </c>
      <c r="G441" s="1" t="s">
        <v>499</v>
      </c>
      <c r="H441" s="1">
        <v>1</v>
      </c>
      <c r="I441" s="1">
        <v>-1000</v>
      </c>
      <c r="J441" s="1">
        <v>1000</v>
      </c>
      <c r="K441" s="1">
        <v>0</v>
      </c>
      <c r="L441" s="1">
        <v>0</v>
      </c>
      <c r="M441" s="1" t="s">
        <v>1378</v>
      </c>
      <c r="N441" s="1" t="s">
        <v>6953</v>
      </c>
      <c r="O441" s="5"/>
    </row>
    <row r="442" spans="1:17">
      <c r="A442" s="1" t="s">
        <v>1366</v>
      </c>
      <c r="B442" s="1" t="s">
        <v>1367</v>
      </c>
      <c r="C442" s="1" t="s">
        <v>1368</v>
      </c>
      <c r="D442" s="1" t="s">
        <v>1369</v>
      </c>
      <c r="E442" s="1" t="s">
        <v>1369</v>
      </c>
      <c r="F442" s="1" t="s">
        <v>1370</v>
      </c>
      <c r="G442" s="1" t="s">
        <v>499</v>
      </c>
      <c r="H442" s="1">
        <v>0</v>
      </c>
      <c r="I442" s="1">
        <v>0</v>
      </c>
      <c r="J442" s="1">
        <v>1000</v>
      </c>
      <c r="K442" s="1">
        <v>0</v>
      </c>
      <c r="L442" s="1">
        <v>0</v>
      </c>
      <c r="M442" s="1" t="s">
        <v>1371</v>
      </c>
      <c r="N442" s="1" t="s">
        <v>6953</v>
      </c>
      <c r="O442" s="5"/>
    </row>
    <row r="443" spans="1:17">
      <c r="A443" s="1" t="s">
        <v>1372</v>
      </c>
      <c r="B443" s="1" t="s">
        <v>1373</v>
      </c>
      <c r="C443" s="1" t="s">
        <v>1374</v>
      </c>
      <c r="D443" s="1" t="s">
        <v>1369</v>
      </c>
      <c r="E443" s="1" t="s">
        <v>1369</v>
      </c>
      <c r="F443" s="1" t="s">
        <v>1370</v>
      </c>
      <c r="G443" s="1" t="s">
        <v>499</v>
      </c>
      <c r="H443" s="1">
        <v>0</v>
      </c>
      <c r="I443" s="1">
        <v>0</v>
      </c>
      <c r="J443" s="1">
        <v>1000</v>
      </c>
      <c r="K443" s="1">
        <v>0</v>
      </c>
      <c r="L443" s="1">
        <v>0</v>
      </c>
      <c r="N443" s="1" t="s">
        <v>6953</v>
      </c>
      <c r="O443" s="5"/>
    </row>
    <row r="444" spans="1:17">
      <c r="A444" s="1" t="s">
        <v>3826</v>
      </c>
      <c r="B444" s="1" t="s">
        <v>3827</v>
      </c>
      <c r="C444" s="1" t="s">
        <v>3828</v>
      </c>
      <c r="D444" s="1" t="s">
        <v>3829</v>
      </c>
      <c r="E444" s="1" t="s">
        <v>3829</v>
      </c>
      <c r="F444" s="1" t="s">
        <v>3830</v>
      </c>
      <c r="G444" s="1" t="s">
        <v>499</v>
      </c>
      <c r="H444" s="1">
        <v>1</v>
      </c>
      <c r="I444" s="1">
        <v>-1000</v>
      </c>
      <c r="J444" s="1">
        <v>1000</v>
      </c>
      <c r="K444" s="1">
        <v>0</v>
      </c>
      <c r="L444" s="1">
        <v>0</v>
      </c>
      <c r="M444" s="1" t="s">
        <v>3831</v>
      </c>
      <c r="N444" s="1" t="s">
        <v>6953</v>
      </c>
      <c r="O444" s="5"/>
    </row>
    <row r="445" spans="1:17">
      <c r="A445" s="1" t="s">
        <v>3808</v>
      </c>
      <c r="B445" s="1" t="s">
        <v>3809</v>
      </c>
      <c r="C445" s="1" t="s">
        <v>3810</v>
      </c>
      <c r="D445" s="1" t="s">
        <v>3811</v>
      </c>
      <c r="E445" s="1" t="s">
        <v>3811</v>
      </c>
      <c r="F445" s="1" t="s">
        <v>3812</v>
      </c>
      <c r="G445" s="1" t="s">
        <v>499</v>
      </c>
      <c r="H445" s="1">
        <v>0</v>
      </c>
      <c r="I445" s="1">
        <v>0</v>
      </c>
      <c r="J445" s="1">
        <v>1000</v>
      </c>
      <c r="K445" s="1">
        <v>0</v>
      </c>
      <c r="L445" s="1">
        <v>0</v>
      </c>
      <c r="M445" s="1" t="s">
        <v>3813</v>
      </c>
      <c r="N445" s="1" t="s">
        <v>6953</v>
      </c>
      <c r="O445" s="5"/>
      <c r="P445" s="13" t="s">
        <v>7264</v>
      </c>
      <c r="Q445" s="13" t="s">
        <v>7265</v>
      </c>
    </row>
    <row r="446" spans="1:17">
      <c r="A446" s="1" t="s">
        <v>1107</v>
      </c>
      <c r="B446" s="1" t="s">
        <v>1108</v>
      </c>
      <c r="C446" s="1" t="s">
        <v>1109</v>
      </c>
      <c r="D446" s="1" t="s">
        <v>1110</v>
      </c>
      <c r="E446" s="1" t="s">
        <v>1110</v>
      </c>
      <c r="F446" s="1" t="s">
        <v>1111</v>
      </c>
      <c r="G446" s="1" t="s">
        <v>499</v>
      </c>
      <c r="H446" s="1">
        <v>0</v>
      </c>
      <c r="I446" s="1">
        <v>0</v>
      </c>
      <c r="J446" s="1">
        <v>1000</v>
      </c>
      <c r="K446" s="1">
        <v>0</v>
      </c>
      <c r="L446" s="1">
        <v>0</v>
      </c>
      <c r="M446" s="1" t="s">
        <v>1112</v>
      </c>
      <c r="N446" s="1" t="s">
        <v>6953</v>
      </c>
      <c r="O446" s="5"/>
      <c r="P446" s="13" t="s">
        <v>7056</v>
      </c>
      <c r="Q446" s="13" t="s">
        <v>7056</v>
      </c>
    </row>
    <row r="447" spans="1:17">
      <c r="A447" s="1" t="s">
        <v>4865</v>
      </c>
      <c r="B447" s="1" t="s">
        <v>4866</v>
      </c>
      <c r="C447" s="1" t="s">
        <v>4867</v>
      </c>
      <c r="D447" s="1" t="s">
        <v>4868</v>
      </c>
      <c r="E447" s="1" t="s">
        <v>4868</v>
      </c>
      <c r="F447" s="1" t="s">
        <v>4869</v>
      </c>
      <c r="G447" s="1" t="s">
        <v>83</v>
      </c>
      <c r="H447" s="1">
        <v>1</v>
      </c>
      <c r="I447" s="1">
        <v>-1000</v>
      </c>
      <c r="J447" s="1">
        <v>1000</v>
      </c>
      <c r="K447" s="1">
        <v>0</v>
      </c>
      <c r="L447" s="1">
        <v>0</v>
      </c>
      <c r="M447" s="1" t="s">
        <v>4870</v>
      </c>
      <c r="N447" s="1" t="s">
        <v>6953</v>
      </c>
      <c r="O447" s="5"/>
    </row>
    <row r="448" spans="1:17">
      <c r="A448" s="1" t="s">
        <v>4325</v>
      </c>
      <c r="B448" s="1" t="s">
        <v>4326</v>
      </c>
      <c r="C448" s="1" t="s">
        <v>4327</v>
      </c>
      <c r="D448" s="1" t="s">
        <v>4328</v>
      </c>
      <c r="E448" s="1" t="s">
        <v>4329</v>
      </c>
      <c r="F448" s="1" t="s">
        <v>4330</v>
      </c>
      <c r="G448" s="1" t="s">
        <v>19</v>
      </c>
      <c r="H448" s="1">
        <v>0</v>
      </c>
      <c r="I448" s="1">
        <v>0</v>
      </c>
      <c r="J448" s="1">
        <v>1000</v>
      </c>
      <c r="K448" s="1">
        <v>0</v>
      </c>
      <c r="L448" s="1">
        <v>0</v>
      </c>
      <c r="N448" s="1" t="s">
        <v>6953</v>
      </c>
      <c r="O448" s="5"/>
    </row>
    <row r="449" spans="1:17">
      <c r="A449" s="1" t="s">
        <v>4318</v>
      </c>
      <c r="B449" s="1" t="s">
        <v>4319</v>
      </c>
      <c r="C449" s="1" t="s">
        <v>4320</v>
      </c>
      <c r="D449" s="1" t="s">
        <v>4321</v>
      </c>
      <c r="E449" s="1" t="s">
        <v>4322</v>
      </c>
      <c r="F449" s="1" t="s">
        <v>4323</v>
      </c>
      <c r="G449" s="1" t="s">
        <v>31</v>
      </c>
      <c r="H449" s="1">
        <v>0</v>
      </c>
      <c r="I449" s="1">
        <v>0</v>
      </c>
      <c r="J449" s="1">
        <v>1000</v>
      </c>
      <c r="K449" s="1">
        <v>0</v>
      </c>
      <c r="L449" s="1">
        <v>0</v>
      </c>
      <c r="M449" s="1" t="s">
        <v>4324</v>
      </c>
      <c r="N449" s="1" t="s">
        <v>6953</v>
      </c>
      <c r="O449" s="5"/>
      <c r="P449" s="13" t="s">
        <v>7308</v>
      </c>
      <c r="Q449" s="13" t="s">
        <v>7308</v>
      </c>
    </row>
    <row r="450" spans="1:17">
      <c r="A450" s="1" t="s">
        <v>2793</v>
      </c>
      <c r="B450" s="1" t="s">
        <v>2794</v>
      </c>
      <c r="C450" s="1" t="s">
        <v>2795</v>
      </c>
      <c r="D450" s="1" t="s">
        <v>2796</v>
      </c>
      <c r="E450" s="1" t="s">
        <v>2796</v>
      </c>
      <c r="F450" s="1" t="s">
        <v>2797</v>
      </c>
      <c r="G450" s="1" t="s">
        <v>24</v>
      </c>
      <c r="H450" s="1">
        <v>0</v>
      </c>
      <c r="I450" s="1">
        <v>0</v>
      </c>
      <c r="J450" s="1">
        <v>1000</v>
      </c>
      <c r="K450" s="1">
        <v>0</v>
      </c>
      <c r="L450" s="1">
        <v>4</v>
      </c>
      <c r="M450" s="1" t="s">
        <v>2798</v>
      </c>
      <c r="N450" s="1" t="s">
        <v>6953</v>
      </c>
      <c r="O450" s="5"/>
    </row>
    <row r="451" spans="1:17">
      <c r="A451" s="1" t="s">
        <v>4098</v>
      </c>
      <c r="B451" s="1" t="s">
        <v>4099</v>
      </c>
      <c r="C451" s="1" t="s">
        <v>4100</v>
      </c>
      <c r="D451" s="1" t="s">
        <v>2796</v>
      </c>
      <c r="E451" s="1" t="s">
        <v>2796</v>
      </c>
      <c r="F451" s="1" t="s">
        <v>2797</v>
      </c>
      <c r="G451" s="1" t="s">
        <v>24</v>
      </c>
      <c r="H451" s="1">
        <v>0</v>
      </c>
      <c r="I451" s="1">
        <v>0</v>
      </c>
      <c r="J451" s="1">
        <v>1000</v>
      </c>
      <c r="K451" s="1">
        <v>0</v>
      </c>
      <c r="L451" s="1">
        <v>4</v>
      </c>
      <c r="M451" s="1" t="s">
        <v>2798</v>
      </c>
      <c r="N451" s="1" t="s">
        <v>6953</v>
      </c>
      <c r="O451" s="5"/>
    </row>
    <row r="452" spans="1:17">
      <c r="A452" s="1" t="s">
        <v>1270</v>
      </c>
      <c r="B452" s="1" t="s">
        <v>1271</v>
      </c>
      <c r="C452" s="1" t="s">
        <v>1272</v>
      </c>
      <c r="D452" s="1" t="s">
        <v>1273</v>
      </c>
      <c r="E452" s="1" t="s">
        <v>1273</v>
      </c>
      <c r="F452" s="1" t="s">
        <v>1274</v>
      </c>
      <c r="G452" s="1" t="s">
        <v>24</v>
      </c>
      <c r="H452" s="1">
        <v>0</v>
      </c>
      <c r="I452" s="1">
        <v>0</v>
      </c>
      <c r="J452" s="1">
        <v>1000</v>
      </c>
      <c r="K452" s="1">
        <v>0</v>
      </c>
      <c r="L452" s="1">
        <v>0</v>
      </c>
      <c r="M452" s="1" t="s">
        <v>1275</v>
      </c>
      <c r="N452" s="1" t="s">
        <v>6953</v>
      </c>
      <c r="O452" s="5"/>
      <c r="P452" s="13" t="s">
        <v>7067</v>
      </c>
      <c r="Q452" s="13" t="s">
        <v>7068</v>
      </c>
    </row>
    <row r="453" spans="1:17">
      <c r="A453" s="1" t="s">
        <v>4313</v>
      </c>
      <c r="B453" s="1" t="s">
        <v>4308</v>
      </c>
      <c r="C453" s="1" t="s">
        <v>4314</v>
      </c>
      <c r="D453" s="1" t="s">
        <v>4315</v>
      </c>
      <c r="E453" s="1" t="s">
        <v>4315</v>
      </c>
      <c r="F453" s="1" t="s">
        <v>4316</v>
      </c>
      <c r="G453" s="1" t="s">
        <v>24</v>
      </c>
      <c r="H453" s="1">
        <v>0</v>
      </c>
      <c r="I453" s="1">
        <v>0</v>
      </c>
      <c r="J453" s="1">
        <v>1000</v>
      </c>
      <c r="K453" s="1">
        <v>0</v>
      </c>
      <c r="L453" s="1">
        <v>0</v>
      </c>
      <c r="M453" s="1" t="s">
        <v>4317</v>
      </c>
      <c r="N453" s="1" t="s">
        <v>6953</v>
      </c>
      <c r="O453" s="5"/>
      <c r="P453" s="13" t="s">
        <v>7307</v>
      </c>
      <c r="Q453" s="13" t="s">
        <v>7307</v>
      </c>
    </row>
    <row r="454" spans="1:17">
      <c r="A454" s="1" t="s">
        <v>4303</v>
      </c>
      <c r="B454" s="1" t="s">
        <v>4304</v>
      </c>
      <c r="C454" s="1" t="s">
        <v>6970</v>
      </c>
      <c r="D454" s="1" t="s">
        <v>2223</v>
      </c>
      <c r="E454" s="1" t="s">
        <v>2223</v>
      </c>
      <c r="F454" s="1" t="s">
        <v>4305</v>
      </c>
      <c r="G454" s="1" t="s">
        <v>24</v>
      </c>
      <c r="H454" s="1">
        <v>1</v>
      </c>
      <c r="I454" s="1">
        <v>-1000</v>
      </c>
      <c r="J454" s="1">
        <v>1000</v>
      </c>
      <c r="K454" s="1">
        <v>0</v>
      </c>
      <c r="L454" s="1">
        <v>0</v>
      </c>
      <c r="M454" s="1" t="s">
        <v>4306</v>
      </c>
      <c r="N454" s="1" t="s">
        <v>6953</v>
      </c>
      <c r="O454" s="5"/>
      <c r="P454" s="13" t="s">
        <v>6971</v>
      </c>
      <c r="Q454" s="13" t="s">
        <v>6971</v>
      </c>
    </row>
    <row r="455" spans="1:17">
      <c r="A455" s="1" t="s">
        <v>1379</v>
      </c>
      <c r="B455" s="1" t="s">
        <v>1380</v>
      </c>
      <c r="C455" s="1" t="s">
        <v>1381</v>
      </c>
      <c r="D455" s="1" t="s">
        <v>1382</v>
      </c>
      <c r="E455" s="1" t="s">
        <v>1383</v>
      </c>
      <c r="F455" s="1" t="s">
        <v>1384</v>
      </c>
      <c r="G455" s="1" t="s">
        <v>24</v>
      </c>
      <c r="H455" s="1">
        <v>0</v>
      </c>
      <c r="I455" s="1">
        <v>0</v>
      </c>
      <c r="J455" s="1">
        <v>1000</v>
      </c>
      <c r="K455" s="1">
        <v>0</v>
      </c>
      <c r="L455" s="1">
        <v>0</v>
      </c>
      <c r="M455" s="1" t="s">
        <v>1385</v>
      </c>
      <c r="N455" s="1" t="s">
        <v>6953</v>
      </c>
      <c r="O455" s="5"/>
    </row>
    <row r="456" spans="1:17">
      <c r="A456" s="1" t="s">
        <v>4307</v>
      </c>
      <c r="B456" s="1" t="s">
        <v>4308</v>
      </c>
      <c r="C456" s="1" t="s">
        <v>4309</v>
      </c>
      <c r="D456" s="1" t="s">
        <v>4310</v>
      </c>
      <c r="E456" s="1" t="s">
        <v>4310</v>
      </c>
      <c r="F456" s="1" t="s">
        <v>4311</v>
      </c>
      <c r="G456" s="1" t="s">
        <v>24</v>
      </c>
      <c r="H456" s="1">
        <v>0</v>
      </c>
      <c r="I456" s="1">
        <v>0</v>
      </c>
      <c r="J456" s="1">
        <v>1000</v>
      </c>
      <c r="K456" s="1">
        <v>0</v>
      </c>
      <c r="L456" s="1">
        <v>0</v>
      </c>
      <c r="M456" s="1" t="s">
        <v>4312</v>
      </c>
      <c r="N456" s="1" t="s">
        <v>6953</v>
      </c>
      <c r="O456" s="5"/>
      <c r="P456" s="13" t="s">
        <v>7306</v>
      </c>
      <c r="Q456" s="13" t="s">
        <v>7306</v>
      </c>
    </row>
    <row r="457" spans="1:17">
      <c r="A457" s="1" t="s">
        <v>2291</v>
      </c>
      <c r="B457" s="1" t="s">
        <v>2292</v>
      </c>
      <c r="C457" s="1" t="s">
        <v>6949</v>
      </c>
      <c r="D457" s="1" t="s">
        <v>2293</v>
      </c>
      <c r="E457" s="1" t="s">
        <v>2294</v>
      </c>
      <c r="F457" s="1" t="s">
        <v>2295</v>
      </c>
      <c r="G457" s="1" t="s">
        <v>0</v>
      </c>
      <c r="H457" s="1">
        <v>1</v>
      </c>
      <c r="I457" s="1">
        <v>-1000</v>
      </c>
      <c r="J457" s="1">
        <v>1000</v>
      </c>
      <c r="K457" s="1">
        <v>0</v>
      </c>
      <c r="L457" s="1">
        <v>3</v>
      </c>
      <c r="M457" s="1" t="s">
        <v>2296</v>
      </c>
      <c r="N457" s="1" t="s">
        <v>6950</v>
      </c>
      <c r="O457" s="5"/>
      <c r="P457" s="1" t="s">
        <v>6951</v>
      </c>
      <c r="Q457" s="1" t="s">
        <v>6951</v>
      </c>
    </row>
    <row r="458" spans="1:17">
      <c r="A458" s="1" t="s">
        <v>3239</v>
      </c>
      <c r="B458" s="1" t="s">
        <v>3240</v>
      </c>
      <c r="C458" s="1" t="s">
        <v>3241</v>
      </c>
      <c r="D458" s="1" t="s">
        <v>3242</v>
      </c>
      <c r="E458" s="1" t="s">
        <v>3242</v>
      </c>
      <c r="F458" s="1" t="s">
        <v>3243</v>
      </c>
      <c r="G458" s="1" t="s">
        <v>31</v>
      </c>
      <c r="H458" s="1">
        <v>1</v>
      </c>
      <c r="I458" s="1">
        <v>-1000</v>
      </c>
      <c r="J458" s="1">
        <v>1000</v>
      </c>
      <c r="K458" s="1">
        <v>0</v>
      </c>
      <c r="L458" s="1">
        <v>0</v>
      </c>
      <c r="M458" s="1" t="s">
        <v>3244</v>
      </c>
      <c r="N458" s="1" t="s">
        <v>6953</v>
      </c>
      <c r="O458" s="5"/>
    </row>
    <row r="459" spans="1:17">
      <c r="A459" s="1" t="s">
        <v>4573</v>
      </c>
      <c r="B459" s="1" t="s">
        <v>4574</v>
      </c>
      <c r="C459" s="1" t="s">
        <v>4575</v>
      </c>
      <c r="D459" s="1" t="s">
        <v>4576</v>
      </c>
      <c r="E459" s="1" t="s">
        <v>4577</v>
      </c>
      <c r="F459" s="1" t="s">
        <v>4578</v>
      </c>
      <c r="G459" s="1" t="s">
        <v>0</v>
      </c>
      <c r="H459" s="1">
        <v>0</v>
      </c>
      <c r="I459" s="1">
        <v>0</v>
      </c>
      <c r="J459" s="1">
        <v>1000</v>
      </c>
      <c r="K459" s="1">
        <v>0</v>
      </c>
      <c r="L459" s="1">
        <v>3</v>
      </c>
      <c r="M459" s="1" t="s">
        <v>4579</v>
      </c>
      <c r="N459" s="1" t="s">
        <v>6953</v>
      </c>
      <c r="O459" s="5"/>
      <c r="P459" s="13" t="s">
        <v>7334</v>
      </c>
      <c r="Q459" s="13" t="s">
        <v>7334</v>
      </c>
    </row>
    <row r="460" spans="1:17">
      <c r="A460" s="1" t="s">
        <v>4567</v>
      </c>
      <c r="B460" s="1" t="s">
        <v>4568</v>
      </c>
      <c r="C460" s="1" t="s">
        <v>4569</v>
      </c>
      <c r="D460" s="1" t="s">
        <v>4570</v>
      </c>
      <c r="E460" s="1" t="s">
        <v>4570</v>
      </c>
      <c r="F460" s="1" t="s">
        <v>4571</v>
      </c>
      <c r="G460" s="1" t="s">
        <v>24</v>
      </c>
      <c r="H460" s="1">
        <v>0</v>
      </c>
      <c r="I460" s="1">
        <v>0</v>
      </c>
      <c r="J460" s="1">
        <v>1000</v>
      </c>
      <c r="K460" s="1">
        <v>0</v>
      </c>
      <c r="L460" s="1">
        <v>0</v>
      </c>
      <c r="M460" s="1" t="s">
        <v>4572</v>
      </c>
      <c r="N460" s="1" t="s">
        <v>6953</v>
      </c>
      <c r="O460" s="5"/>
      <c r="P460" s="13" t="s">
        <v>7333</v>
      </c>
      <c r="Q460" s="13" t="s">
        <v>7333</v>
      </c>
    </row>
    <row r="461" spans="1:17">
      <c r="A461" s="1" t="s">
        <v>4538</v>
      </c>
      <c r="B461" s="1" t="s">
        <v>4539</v>
      </c>
      <c r="C461" s="1" t="s">
        <v>4540</v>
      </c>
      <c r="D461" s="1" t="s">
        <v>264</v>
      </c>
      <c r="E461" s="1" t="s">
        <v>264</v>
      </c>
      <c r="F461" s="1" t="s">
        <v>265</v>
      </c>
      <c r="G461" s="1" t="s">
        <v>31</v>
      </c>
      <c r="H461" s="1">
        <v>0</v>
      </c>
      <c r="I461" s="1">
        <v>0</v>
      </c>
      <c r="J461" s="1">
        <v>1000</v>
      </c>
      <c r="K461" s="1">
        <v>0</v>
      </c>
      <c r="L461" s="1">
        <v>0</v>
      </c>
      <c r="M461" s="1" t="s">
        <v>266</v>
      </c>
      <c r="N461" s="1" t="s">
        <v>6953</v>
      </c>
      <c r="O461" s="5"/>
    </row>
    <row r="462" spans="1:17">
      <c r="A462" s="1" t="s">
        <v>261</v>
      </c>
      <c r="B462" s="1" t="s">
        <v>262</v>
      </c>
      <c r="C462" s="1" t="s">
        <v>263</v>
      </c>
      <c r="D462" s="1" t="s">
        <v>264</v>
      </c>
      <c r="E462" s="1" t="s">
        <v>264</v>
      </c>
      <c r="F462" s="1" t="s">
        <v>265</v>
      </c>
      <c r="G462" s="1" t="s">
        <v>19</v>
      </c>
      <c r="H462" s="1">
        <v>0</v>
      </c>
      <c r="I462" s="1">
        <v>0</v>
      </c>
      <c r="J462" s="1">
        <v>1000</v>
      </c>
      <c r="K462" s="1">
        <v>0</v>
      </c>
      <c r="L462" s="1">
        <v>4</v>
      </c>
      <c r="M462" s="1" t="s">
        <v>266</v>
      </c>
      <c r="N462" s="1" t="s">
        <v>6953</v>
      </c>
      <c r="O462" s="5"/>
    </row>
    <row r="463" spans="1:17">
      <c r="A463" s="1" t="s">
        <v>2499</v>
      </c>
      <c r="B463" s="1" t="s">
        <v>2500</v>
      </c>
      <c r="C463" s="1" t="s">
        <v>2501</v>
      </c>
      <c r="D463" s="1" t="s">
        <v>264</v>
      </c>
      <c r="E463" s="1" t="s">
        <v>264</v>
      </c>
      <c r="F463" s="1" t="s">
        <v>265</v>
      </c>
      <c r="G463" s="1" t="s">
        <v>19</v>
      </c>
      <c r="H463" s="1">
        <v>0</v>
      </c>
      <c r="I463" s="1">
        <v>0</v>
      </c>
      <c r="J463" s="1">
        <v>1000</v>
      </c>
      <c r="K463" s="1">
        <v>0</v>
      </c>
      <c r="L463" s="1">
        <v>4</v>
      </c>
      <c r="M463" s="1" t="s">
        <v>266</v>
      </c>
      <c r="N463" s="1" t="s">
        <v>6953</v>
      </c>
      <c r="O463" s="5"/>
    </row>
    <row r="464" spans="1:17">
      <c r="A464" s="1" t="s">
        <v>3437</v>
      </c>
      <c r="B464" s="1" t="s">
        <v>3438</v>
      </c>
      <c r="C464" s="1" t="s">
        <v>3439</v>
      </c>
      <c r="D464" s="1" t="s">
        <v>264</v>
      </c>
      <c r="E464" s="1" t="s">
        <v>264</v>
      </c>
      <c r="F464" s="1" t="s">
        <v>265</v>
      </c>
      <c r="G464" s="1" t="s">
        <v>19</v>
      </c>
      <c r="H464" s="1">
        <v>0</v>
      </c>
      <c r="I464" s="1">
        <v>0</v>
      </c>
      <c r="J464" s="1">
        <v>1000</v>
      </c>
      <c r="K464" s="1">
        <v>0</v>
      </c>
      <c r="L464" s="1">
        <v>0</v>
      </c>
      <c r="M464" s="1" t="s">
        <v>266</v>
      </c>
      <c r="N464" s="1" t="s">
        <v>6953</v>
      </c>
      <c r="O464" s="5"/>
    </row>
    <row r="465" spans="1:17">
      <c r="A465" s="1" t="s">
        <v>4401</v>
      </c>
      <c r="B465" s="1" t="s">
        <v>4402</v>
      </c>
      <c r="C465" s="1" t="s">
        <v>4403</v>
      </c>
      <c r="D465" s="1" t="s">
        <v>264</v>
      </c>
      <c r="E465" s="1" t="s">
        <v>264</v>
      </c>
      <c r="F465" s="1" t="s">
        <v>265</v>
      </c>
      <c r="G465" s="1" t="s">
        <v>19</v>
      </c>
      <c r="H465" s="1">
        <v>0</v>
      </c>
      <c r="I465" s="1">
        <v>0</v>
      </c>
      <c r="J465" s="1">
        <v>1000</v>
      </c>
      <c r="K465" s="1">
        <v>0</v>
      </c>
      <c r="L465" s="1">
        <v>0</v>
      </c>
      <c r="M465" s="1" t="s">
        <v>266</v>
      </c>
      <c r="N465" s="1" t="s">
        <v>6953</v>
      </c>
      <c r="O465" s="5"/>
    </row>
    <row r="466" spans="1:17">
      <c r="A466" s="1" t="s">
        <v>4541</v>
      </c>
      <c r="B466" s="1" t="s">
        <v>4539</v>
      </c>
      <c r="C466" s="1" t="s">
        <v>4542</v>
      </c>
      <c r="D466" s="1" t="s">
        <v>264</v>
      </c>
      <c r="E466" s="1" t="s">
        <v>264</v>
      </c>
      <c r="F466" s="1" t="s">
        <v>265</v>
      </c>
      <c r="G466" s="1" t="s">
        <v>19</v>
      </c>
      <c r="H466" s="1">
        <v>0</v>
      </c>
      <c r="I466" s="1">
        <v>0</v>
      </c>
      <c r="J466" s="1">
        <v>1000</v>
      </c>
      <c r="K466" s="1">
        <v>0</v>
      </c>
      <c r="L466" s="1">
        <v>0</v>
      </c>
      <c r="M466" s="1" t="s">
        <v>266</v>
      </c>
      <c r="N466" s="1" t="s">
        <v>6953</v>
      </c>
      <c r="O466" s="5"/>
    </row>
    <row r="467" spans="1:17">
      <c r="A467" s="1" t="s">
        <v>3257</v>
      </c>
      <c r="B467" s="1" t="s">
        <v>3258</v>
      </c>
      <c r="C467" s="1" t="s">
        <v>3259</v>
      </c>
      <c r="D467" s="1" t="s">
        <v>3260</v>
      </c>
      <c r="E467" s="1" t="s">
        <v>3261</v>
      </c>
      <c r="F467" s="1" t="s">
        <v>3262</v>
      </c>
      <c r="G467" s="1" t="s">
        <v>19</v>
      </c>
      <c r="H467" s="1">
        <v>0</v>
      </c>
      <c r="I467" s="1">
        <v>0</v>
      </c>
      <c r="J467" s="1">
        <v>1000</v>
      </c>
      <c r="K467" s="1">
        <v>0</v>
      </c>
      <c r="L467" s="1">
        <v>0</v>
      </c>
      <c r="M467" s="1" t="s">
        <v>266</v>
      </c>
      <c r="N467" s="1" t="s">
        <v>6953</v>
      </c>
      <c r="O467" s="5"/>
    </row>
    <row r="468" spans="1:17">
      <c r="A468" s="1" t="s">
        <v>4372</v>
      </c>
      <c r="B468" s="1" t="s">
        <v>4373</v>
      </c>
      <c r="C468" s="1" t="s">
        <v>4374</v>
      </c>
      <c r="D468" s="1" t="s">
        <v>4375</v>
      </c>
      <c r="E468" s="1" t="s">
        <v>4375</v>
      </c>
      <c r="F468" s="1" t="s">
        <v>4376</v>
      </c>
      <c r="G468" s="1" t="s">
        <v>2397</v>
      </c>
      <c r="H468" s="1">
        <v>1</v>
      </c>
      <c r="I468" s="1">
        <v>-1000</v>
      </c>
      <c r="J468" s="1">
        <v>1000</v>
      </c>
      <c r="K468" s="1">
        <v>0</v>
      </c>
      <c r="L468" s="1">
        <v>0</v>
      </c>
      <c r="M468" s="1" t="s">
        <v>4377</v>
      </c>
      <c r="N468" s="1" t="s">
        <v>6953</v>
      </c>
      <c r="O468" s="5"/>
    </row>
    <row r="469" spans="1:17">
      <c r="A469" s="1" t="s">
        <v>4378</v>
      </c>
      <c r="B469" s="1" t="s">
        <v>4379</v>
      </c>
      <c r="C469" s="1" t="s">
        <v>4380</v>
      </c>
      <c r="D469" s="1" t="s">
        <v>4381</v>
      </c>
      <c r="E469" s="1" t="s">
        <v>4381</v>
      </c>
      <c r="F469" s="1" t="s">
        <v>4382</v>
      </c>
      <c r="G469" s="1" t="s">
        <v>2397</v>
      </c>
      <c r="H469" s="1">
        <v>1</v>
      </c>
      <c r="I469" s="1">
        <v>-1000</v>
      </c>
      <c r="J469" s="1">
        <v>1000</v>
      </c>
      <c r="K469" s="1">
        <v>0</v>
      </c>
      <c r="L469" s="1">
        <v>0</v>
      </c>
      <c r="M469" s="1" t="s">
        <v>4383</v>
      </c>
      <c r="N469" s="1" t="s">
        <v>6953</v>
      </c>
      <c r="O469" s="5"/>
      <c r="P469" s="1" t="s">
        <v>7313</v>
      </c>
      <c r="Q469" s="1" t="s">
        <v>7313</v>
      </c>
    </row>
    <row r="470" spans="1:17">
      <c r="A470" s="1" t="s">
        <v>2201</v>
      </c>
      <c r="B470" s="1" t="s">
        <v>2202</v>
      </c>
      <c r="C470" s="1" t="s">
        <v>2203</v>
      </c>
      <c r="D470" s="1" t="s">
        <v>2204</v>
      </c>
      <c r="E470" s="1" t="s">
        <v>2205</v>
      </c>
      <c r="F470" s="1" t="s">
        <v>2206</v>
      </c>
      <c r="G470" s="1" t="s">
        <v>31</v>
      </c>
      <c r="H470" s="1">
        <v>0</v>
      </c>
      <c r="I470" s="1">
        <v>0</v>
      </c>
      <c r="J470" s="1">
        <v>1000</v>
      </c>
      <c r="K470" s="1">
        <v>0</v>
      </c>
      <c r="L470" s="1">
        <v>0</v>
      </c>
      <c r="M470" s="1" t="s">
        <v>2207</v>
      </c>
      <c r="N470" s="1" t="s">
        <v>6953</v>
      </c>
      <c r="O470" s="5"/>
      <c r="P470" s="13" t="s">
        <v>7099</v>
      </c>
      <c r="Q470" s="13" t="s">
        <v>7100</v>
      </c>
    </row>
    <row r="471" spans="1:17">
      <c r="A471" s="1" t="s">
        <v>4427</v>
      </c>
      <c r="B471" s="1" t="s">
        <v>4428</v>
      </c>
      <c r="C471" s="1" t="s">
        <v>4429</v>
      </c>
      <c r="D471" s="1" t="s">
        <v>4430</v>
      </c>
      <c r="E471" s="1" t="s">
        <v>4430</v>
      </c>
      <c r="F471" s="1" t="s">
        <v>4431</v>
      </c>
      <c r="G471" s="1" t="s">
        <v>2468</v>
      </c>
      <c r="H471" s="1">
        <v>0</v>
      </c>
      <c r="I471" s="1">
        <v>0</v>
      </c>
      <c r="J471" s="1">
        <v>1000</v>
      </c>
      <c r="K471" s="1">
        <v>0</v>
      </c>
      <c r="L471" s="1">
        <v>0</v>
      </c>
      <c r="M471" s="1" t="s">
        <v>4432</v>
      </c>
      <c r="N471" s="1" t="s">
        <v>6953</v>
      </c>
      <c r="O471" s="5"/>
      <c r="P471" s="13" t="s">
        <v>7321</v>
      </c>
      <c r="Q471" s="13" t="s">
        <v>7322</v>
      </c>
    </row>
    <row r="472" spans="1:17">
      <c r="A472" s="1" t="s">
        <v>2230</v>
      </c>
      <c r="B472" s="1" t="s">
        <v>2231</v>
      </c>
      <c r="C472" s="1" t="s">
        <v>2232</v>
      </c>
      <c r="D472" s="1" t="s">
        <v>2233</v>
      </c>
      <c r="E472" s="1" t="s">
        <v>2234</v>
      </c>
      <c r="F472" s="1" t="s">
        <v>2235</v>
      </c>
      <c r="G472" s="1" t="s">
        <v>370</v>
      </c>
      <c r="H472" s="1">
        <v>0</v>
      </c>
      <c r="I472" s="1">
        <v>0</v>
      </c>
      <c r="J472" s="1">
        <v>1000</v>
      </c>
      <c r="K472" s="1">
        <v>0</v>
      </c>
      <c r="L472" s="1">
        <v>0</v>
      </c>
      <c r="M472" s="1" t="s">
        <v>2236</v>
      </c>
      <c r="N472" s="1" t="s">
        <v>6953</v>
      </c>
      <c r="O472" s="5"/>
      <c r="P472" s="13" t="s">
        <v>7102</v>
      </c>
      <c r="Q472" s="13" t="s">
        <v>7102</v>
      </c>
    </row>
    <row r="473" spans="1:17">
      <c r="A473" s="1" t="s">
        <v>2237</v>
      </c>
      <c r="B473" s="1" t="s">
        <v>2231</v>
      </c>
      <c r="C473" s="1" t="s">
        <v>2238</v>
      </c>
      <c r="D473" s="1" t="s">
        <v>2233</v>
      </c>
      <c r="E473" s="1" t="s">
        <v>2234</v>
      </c>
      <c r="F473" s="1" t="s">
        <v>2235</v>
      </c>
      <c r="G473" s="1" t="s">
        <v>370</v>
      </c>
      <c r="H473" s="1">
        <v>0</v>
      </c>
      <c r="I473" s="1">
        <v>0</v>
      </c>
      <c r="J473" s="1">
        <v>1000</v>
      </c>
      <c r="K473" s="1">
        <v>0</v>
      </c>
      <c r="L473" s="1">
        <v>0</v>
      </c>
      <c r="M473" s="1" t="s">
        <v>2236</v>
      </c>
      <c r="N473" s="1" t="s">
        <v>6953</v>
      </c>
      <c r="O473" s="5"/>
    </row>
    <row r="474" spans="1:17">
      <c r="A474" s="1" t="s">
        <v>3908</v>
      </c>
      <c r="B474" s="1" t="s">
        <v>3909</v>
      </c>
      <c r="C474" s="1" t="s">
        <v>3910</v>
      </c>
      <c r="D474" s="1" t="s">
        <v>3911</v>
      </c>
      <c r="E474" s="1" t="s">
        <v>3911</v>
      </c>
      <c r="F474" s="1" t="s">
        <v>3912</v>
      </c>
      <c r="G474" s="1" t="s">
        <v>2468</v>
      </c>
      <c r="H474" s="1">
        <v>0</v>
      </c>
      <c r="I474" s="1">
        <v>0</v>
      </c>
      <c r="J474" s="1">
        <v>1000</v>
      </c>
      <c r="K474" s="1">
        <v>0</v>
      </c>
      <c r="L474" s="1">
        <v>0</v>
      </c>
      <c r="M474" s="1" t="s">
        <v>3913</v>
      </c>
      <c r="N474" s="1" t="s">
        <v>6953</v>
      </c>
      <c r="O474" s="5"/>
      <c r="P474" s="1" t="s">
        <v>7276</v>
      </c>
      <c r="Q474" s="1" t="s">
        <v>7276</v>
      </c>
    </row>
    <row r="475" spans="1:17">
      <c r="A475" s="1" t="s">
        <v>4229</v>
      </c>
      <c r="B475" s="1" t="s">
        <v>4230</v>
      </c>
      <c r="C475" s="1" t="s">
        <v>4231</v>
      </c>
      <c r="D475" s="1" t="s">
        <v>4232</v>
      </c>
      <c r="E475" s="1" t="s">
        <v>4232</v>
      </c>
      <c r="F475" s="1" t="s">
        <v>4233</v>
      </c>
      <c r="G475" s="1" t="s">
        <v>2468</v>
      </c>
      <c r="H475" s="1">
        <v>0</v>
      </c>
      <c r="I475" s="1">
        <v>0</v>
      </c>
      <c r="J475" s="1">
        <v>1000</v>
      </c>
      <c r="K475" s="1">
        <v>0</v>
      </c>
      <c r="L475" s="1">
        <v>0</v>
      </c>
      <c r="M475" s="1" t="s">
        <v>4234</v>
      </c>
      <c r="N475" s="1" t="s">
        <v>6953</v>
      </c>
      <c r="O475" s="5"/>
      <c r="P475" s="1" t="s">
        <v>7299</v>
      </c>
      <c r="Q475" s="13" t="s">
        <v>7300</v>
      </c>
    </row>
    <row r="476" spans="1:17">
      <c r="A476" s="1" t="s">
        <v>3796</v>
      </c>
      <c r="B476" s="1" t="s">
        <v>3797</v>
      </c>
      <c r="C476" s="1" t="s">
        <v>3798</v>
      </c>
      <c r="D476" s="1" t="s">
        <v>3799</v>
      </c>
      <c r="E476" s="1" t="s">
        <v>3799</v>
      </c>
      <c r="F476" s="1" t="s">
        <v>3800</v>
      </c>
      <c r="G476" s="1" t="s">
        <v>24</v>
      </c>
      <c r="H476" s="1">
        <v>1</v>
      </c>
      <c r="I476" s="1">
        <v>-1000</v>
      </c>
      <c r="J476" s="1">
        <v>1000</v>
      </c>
      <c r="K476" s="1">
        <v>0</v>
      </c>
      <c r="L476" s="1">
        <v>0</v>
      </c>
      <c r="M476" s="1" t="s">
        <v>3801</v>
      </c>
      <c r="N476" s="1" t="s">
        <v>6953</v>
      </c>
      <c r="O476" s="5"/>
    </row>
    <row r="477" spans="1:17">
      <c r="A477" s="1" t="s">
        <v>4221</v>
      </c>
      <c r="B477" s="1" t="s">
        <v>4222</v>
      </c>
      <c r="C477" s="1" t="s">
        <v>4223</v>
      </c>
      <c r="D477" s="1" t="s">
        <v>3799</v>
      </c>
      <c r="E477" s="1" t="s">
        <v>3799</v>
      </c>
      <c r="F477" s="1" t="s">
        <v>3800</v>
      </c>
      <c r="G477" s="1" t="s">
        <v>2468</v>
      </c>
      <c r="H477" s="1">
        <v>0</v>
      </c>
      <c r="I477" s="1">
        <v>0</v>
      </c>
      <c r="J477" s="1">
        <v>1000</v>
      </c>
      <c r="K477" s="1">
        <v>0</v>
      </c>
      <c r="L477" s="1">
        <v>0</v>
      </c>
      <c r="M477" s="1" t="s">
        <v>3801</v>
      </c>
      <c r="N477" s="1" t="s">
        <v>6953</v>
      </c>
      <c r="O477" s="5"/>
    </row>
    <row r="478" spans="1:17">
      <c r="A478" s="1" t="s">
        <v>4433</v>
      </c>
      <c r="B478" s="1" t="s">
        <v>4434</v>
      </c>
      <c r="C478" s="1" t="s">
        <v>4435</v>
      </c>
      <c r="D478" s="1" t="s">
        <v>4436</v>
      </c>
      <c r="E478" s="1" t="s">
        <v>4437</v>
      </c>
      <c r="F478" s="1" t="s">
        <v>4438</v>
      </c>
      <c r="G478" s="1" t="s">
        <v>633</v>
      </c>
      <c r="H478" s="1">
        <v>0</v>
      </c>
      <c r="I478" s="1">
        <v>0</v>
      </c>
      <c r="J478" s="1">
        <v>1000</v>
      </c>
      <c r="K478" s="1">
        <v>0</v>
      </c>
      <c r="L478" s="1">
        <v>0</v>
      </c>
      <c r="M478" s="1" t="s">
        <v>4439</v>
      </c>
      <c r="N478" s="1" t="s">
        <v>6953</v>
      </c>
      <c r="O478" s="5"/>
    </row>
    <row r="479" spans="1:17">
      <c r="A479" s="1" t="s">
        <v>4440</v>
      </c>
      <c r="B479" s="1" t="s">
        <v>4441</v>
      </c>
      <c r="C479" s="1" t="s">
        <v>4442</v>
      </c>
      <c r="D479" s="1" t="s">
        <v>4443</v>
      </c>
      <c r="E479" s="1" t="s">
        <v>4443</v>
      </c>
      <c r="F479" s="1" t="s">
        <v>4438</v>
      </c>
      <c r="G479" s="1" t="s">
        <v>633</v>
      </c>
      <c r="H479" s="1">
        <v>0</v>
      </c>
      <c r="I479" s="1">
        <v>0</v>
      </c>
      <c r="J479" s="1">
        <v>1000</v>
      </c>
      <c r="K479" s="1">
        <v>0</v>
      </c>
      <c r="L479" s="1">
        <v>0</v>
      </c>
      <c r="M479" s="1" t="s">
        <v>4439</v>
      </c>
      <c r="N479" s="1" t="s">
        <v>6953</v>
      </c>
      <c r="O479" s="5"/>
    </row>
    <row r="480" spans="1:17">
      <c r="A480" s="1" t="s">
        <v>4500</v>
      </c>
      <c r="B480" s="1" t="s">
        <v>4501</v>
      </c>
      <c r="C480" s="1" t="s">
        <v>4502</v>
      </c>
      <c r="D480" s="1" t="s">
        <v>4503</v>
      </c>
      <c r="E480" s="1" t="s">
        <v>4503</v>
      </c>
      <c r="F480" s="1" t="s">
        <v>4504</v>
      </c>
      <c r="G480" s="1" t="s">
        <v>895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 t="s">
        <v>4505</v>
      </c>
      <c r="N480" s="1" t="s">
        <v>6953</v>
      </c>
      <c r="O480" s="5"/>
    </row>
    <row r="481" spans="1:17">
      <c r="A481" s="1" t="s">
        <v>4395</v>
      </c>
      <c r="B481" s="1" t="s">
        <v>4396</v>
      </c>
      <c r="C481" s="1" t="s">
        <v>4397</v>
      </c>
      <c r="D481" s="1" t="s">
        <v>4398</v>
      </c>
      <c r="E481" s="1" t="s">
        <v>4398</v>
      </c>
      <c r="F481" s="1" t="s">
        <v>4399</v>
      </c>
      <c r="G481" s="1" t="s">
        <v>2468</v>
      </c>
      <c r="H481" s="1">
        <v>0</v>
      </c>
      <c r="I481" s="1">
        <v>0</v>
      </c>
      <c r="J481" s="1">
        <v>1000</v>
      </c>
      <c r="K481" s="1">
        <v>0</v>
      </c>
      <c r="L481" s="1">
        <v>3</v>
      </c>
      <c r="M481" s="1" t="s">
        <v>4400</v>
      </c>
      <c r="N481" s="1" t="s">
        <v>6953</v>
      </c>
      <c r="O481" s="5"/>
      <c r="P481" s="13" t="s">
        <v>7315</v>
      </c>
      <c r="Q481" s="13" t="s">
        <v>7316</v>
      </c>
    </row>
    <row r="482" spans="1:17">
      <c r="A482" s="1" t="s">
        <v>4494</v>
      </c>
      <c r="B482" s="1" t="s">
        <v>4495</v>
      </c>
      <c r="C482" s="1" t="s">
        <v>4496</v>
      </c>
      <c r="D482" s="1" t="s">
        <v>4497</v>
      </c>
      <c r="E482" s="1" t="s">
        <v>4497</v>
      </c>
      <c r="F482" s="1" t="s">
        <v>4498</v>
      </c>
      <c r="G482" s="1" t="s">
        <v>210</v>
      </c>
      <c r="H482" s="1">
        <v>0</v>
      </c>
      <c r="I482" s="1">
        <v>0</v>
      </c>
      <c r="J482" s="1">
        <v>1000</v>
      </c>
      <c r="K482" s="1">
        <v>0</v>
      </c>
      <c r="L482" s="1">
        <v>0</v>
      </c>
      <c r="M482" s="1" t="s">
        <v>4499</v>
      </c>
      <c r="N482" s="1" t="s">
        <v>6953</v>
      </c>
      <c r="O482" s="5"/>
    </row>
    <row r="483" spans="1:17">
      <c r="A483" s="1" t="s">
        <v>4531</v>
      </c>
      <c r="B483" s="1" t="s">
        <v>4532</v>
      </c>
      <c r="C483" s="1" t="s">
        <v>4533</v>
      </c>
      <c r="D483" s="1" t="s">
        <v>4534</v>
      </c>
      <c r="E483" s="1" t="s">
        <v>4535</v>
      </c>
      <c r="F483" s="1" t="s">
        <v>4536</v>
      </c>
      <c r="G483" s="1" t="s">
        <v>370</v>
      </c>
      <c r="H483" s="1">
        <v>0</v>
      </c>
      <c r="I483" s="1">
        <v>0</v>
      </c>
      <c r="J483" s="1">
        <v>1000</v>
      </c>
      <c r="K483" s="1">
        <v>0</v>
      </c>
      <c r="L483" s="1">
        <v>0</v>
      </c>
      <c r="M483" s="1" t="s">
        <v>4537</v>
      </c>
      <c r="N483" s="1" t="s">
        <v>6953</v>
      </c>
      <c r="O483" s="5"/>
      <c r="P483" s="13" t="s">
        <v>7331</v>
      </c>
      <c r="Q483" s="13" t="s">
        <v>7331</v>
      </c>
    </row>
    <row r="484" spans="1:17">
      <c r="A484" s="1" t="s">
        <v>3398</v>
      </c>
      <c r="B484" s="1" t="s">
        <v>3399</v>
      </c>
      <c r="C484" s="1" t="s">
        <v>3400</v>
      </c>
      <c r="D484" s="1" t="s">
        <v>3401</v>
      </c>
      <c r="E484" s="1" t="s">
        <v>3402</v>
      </c>
      <c r="F484" s="1" t="s">
        <v>3403</v>
      </c>
      <c r="G484" s="1" t="s">
        <v>0</v>
      </c>
      <c r="H484" s="1">
        <v>0</v>
      </c>
      <c r="I484" s="1">
        <v>0</v>
      </c>
      <c r="J484" s="1">
        <v>1000</v>
      </c>
      <c r="K484" s="1">
        <v>0</v>
      </c>
      <c r="L484" s="1">
        <v>4</v>
      </c>
      <c r="M484" s="1" t="s">
        <v>3404</v>
      </c>
      <c r="N484" s="1" t="s">
        <v>6953</v>
      </c>
      <c r="O484" s="5"/>
      <c r="P484" s="1" t="s">
        <v>7183</v>
      </c>
      <c r="Q484" s="13" t="s">
        <v>7184</v>
      </c>
    </row>
    <row r="485" spans="1:17">
      <c r="A485" s="1" t="s">
        <v>4559</v>
      </c>
      <c r="B485" s="1" t="s">
        <v>4560</v>
      </c>
      <c r="C485" s="1" t="s">
        <v>4561</v>
      </c>
      <c r="D485" s="1" t="s">
        <v>4562</v>
      </c>
      <c r="E485" s="1" t="s">
        <v>4562</v>
      </c>
      <c r="F485" s="1" t="s">
        <v>4563</v>
      </c>
      <c r="G485" s="1" t="s">
        <v>2397</v>
      </c>
      <c r="H485" s="1">
        <v>1</v>
      </c>
      <c r="I485" s="1">
        <v>-1000</v>
      </c>
      <c r="J485" s="1">
        <v>1000</v>
      </c>
      <c r="K485" s="1">
        <v>0</v>
      </c>
      <c r="L485" s="1">
        <v>0</v>
      </c>
      <c r="M485" s="1" t="s">
        <v>4564</v>
      </c>
      <c r="N485" s="1" t="s">
        <v>6953</v>
      </c>
      <c r="O485" s="5"/>
      <c r="P485" s="13" t="s">
        <v>7332</v>
      </c>
      <c r="Q485" s="13" t="s">
        <v>7332</v>
      </c>
    </row>
    <row r="486" spans="1:17">
      <c r="A486" s="1" t="s">
        <v>4634</v>
      </c>
      <c r="B486" s="1" t="s">
        <v>4629</v>
      </c>
      <c r="C486" s="1" t="s">
        <v>7339</v>
      </c>
      <c r="D486" s="1" t="s">
        <v>4562</v>
      </c>
      <c r="E486" s="1" t="s">
        <v>4562</v>
      </c>
      <c r="F486" s="1" t="s">
        <v>4563</v>
      </c>
      <c r="G486" s="1" t="s">
        <v>2397</v>
      </c>
      <c r="H486" s="1">
        <v>1</v>
      </c>
      <c r="I486" s="1">
        <v>-1000</v>
      </c>
      <c r="J486" s="1">
        <v>1000</v>
      </c>
      <c r="K486" s="1">
        <v>0</v>
      </c>
      <c r="L486" s="1">
        <v>0</v>
      </c>
      <c r="M486" s="1" t="s">
        <v>4564</v>
      </c>
      <c r="N486" s="1" t="s">
        <v>6953</v>
      </c>
      <c r="O486" s="5"/>
      <c r="P486" s="13" t="s">
        <v>7332</v>
      </c>
      <c r="Q486" s="13" t="s">
        <v>7332</v>
      </c>
    </row>
    <row r="487" spans="1:17">
      <c r="A487" s="1" t="s">
        <v>4605</v>
      </c>
      <c r="B487" s="1" t="s">
        <v>4606</v>
      </c>
      <c r="C487" s="1" t="s">
        <v>4607</v>
      </c>
      <c r="D487" s="1" t="s">
        <v>4608</v>
      </c>
      <c r="E487" s="1" t="s">
        <v>4609</v>
      </c>
      <c r="F487" s="1" t="s">
        <v>4610</v>
      </c>
      <c r="G487" s="1" t="s">
        <v>295</v>
      </c>
      <c r="H487" s="1">
        <v>0</v>
      </c>
      <c r="I487" s="1">
        <v>0</v>
      </c>
      <c r="J487" s="1">
        <v>1000</v>
      </c>
      <c r="K487" s="1">
        <v>0</v>
      </c>
      <c r="L487" s="1">
        <v>0</v>
      </c>
      <c r="M487" s="1" t="s">
        <v>4611</v>
      </c>
      <c r="N487" s="1" t="s">
        <v>6953</v>
      </c>
      <c r="O487" s="5"/>
      <c r="P487" s="13" t="s">
        <v>7335</v>
      </c>
      <c r="Q487" s="13" t="s">
        <v>7336</v>
      </c>
    </row>
    <row r="488" spans="1:17">
      <c r="A488" s="1" t="s">
        <v>688</v>
      </c>
      <c r="B488" s="1" t="s">
        <v>689</v>
      </c>
      <c r="C488" s="1" t="s">
        <v>690</v>
      </c>
      <c r="D488" s="1" t="s">
        <v>691</v>
      </c>
      <c r="E488" s="1" t="s">
        <v>691</v>
      </c>
      <c r="F488" s="1" t="s">
        <v>692</v>
      </c>
      <c r="G488" s="1" t="s">
        <v>24</v>
      </c>
      <c r="H488" s="1">
        <v>0</v>
      </c>
      <c r="I488" s="1">
        <v>0</v>
      </c>
      <c r="J488" s="1">
        <v>1000</v>
      </c>
      <c r="K488" s="1">
        <v>0</v>
      </c>
      <c r="L488" s="1">
        <v>0</v>
      </c>
      <c r="M488" s="1" t="s">
        <v>693</v>
      </c>
      <c r="N488" s="1" t="s">
        <v>6953</v>
      </c>
      <c r="O488" s="5"/>
    </row>
    <row r="489" spans="1:17">
      <c r="A489" s="1" t="s">
        <v>4037</v>
      </c>
      <c r="B489" s="1" t="s">
        <v>4038</v>
      </c>
      <c r="C489" s="1" t="s">
        <v>4039</v>
      </c>
      <c r="D489" s="1" t="s">
        <v>4040</v>
      </c>
      <c r="E489" s="1" t="s">
        <v>4040</v>
      </c>
      <c r="F489" s="1" t="s">
        <v>4041</v>
      </c>
      <c r="G489" s="1" t="s">
        <v>24</v>
      </c>
      <c r="H489" s="1">
        <v>0</v>
      </c>
      <c r="I489" s="1">
        <v>0</v>
      </c>
      <c r="J489" s="1">
        <v>1000</v>
      </c>
      <c r="K489" s="1">
        <v>0</v>
      </c>
      <c r="L489" s="1">
        <v>4</v>
      </c>
      <c r="M489" s="1" t="s">
        <v>4042</v>
      </c>
      <c r="N489" s="1" t="s">
        <v>6953</v>
      </c>
      <c r="O489" s="5"/>
    </row>
    <row r="490" spans="1:17">
      <c r="A490" s="1" t="s">
        <v>4661</v>
      </c>
      <c r="B490" s="1" t="s">
        <v>4662</v>
      </c>
      <c r="C490" s="1" t="s">
        <v>4663</v>
      </c>
      <c r="D490" s="1" t="s">
        <v>4664</v>
      </c>
      <c r="E490" s="1" t="s">
        <v>4665</v>
      </c>
      <c r="F490" s="1" t="s">
        <v>4666</v>
      </c>
      <c r="G490" s="1" t="s">
        <v>24</v>
      </c>
      <c r="H490" s="1">
        <v>0</v>
      </c>
      <c r="I490" s="1">
        <v>0</v>
      </c>
      <c r="J490" s="1">
        <v>1000</v>
      </c>
      <c r="K490" s="1">
        <v>0</v>
      </c>
      <c r="L490" s="1">
        <v>4</v>
      </c>
      <c r="M490" s="1" t="s">
        <v>4667</v>
      </c>
      <c r="N490" s="1" t="s">
        <v>6953</v>
      </c>
      <c r="O490" s="5"/>
    </row>
    <row r="491" spans="1:17">
      <c r="A491" s="1" t="s">
        <v>4738</v>
      </c>
      <c r="B491" s="1" t="s">
        <v>4739</v>
      </c>
      <c r="C491" s="1" t="s">
        <v>4740</v>
      </c>
      <c r="D491" s="1" t="s">
        <v>4741</v>
      </c>
      <c r="E491" s="1" t="s">
        <v>4741</v>
      </c>
      <c r="F491" s="1" t="s">
        <v>4742</v>
      </c>
      <c r="G491" s="1" t="s">
        <v>24</v>
      </c>
      <c r="H491" s="1">
        <v>0</v>
      </c>
      <c r="I491" s="1">
        <v>0</v>
      </c>
      <c r="J491" s="1">
        <v>1000</v>
      </c>
      <c r="K491" s="1">
        <v>0</v>
      </c>
      <c r="L491" s="1">
        <v>0</v>
      </c>
      <c r="M491" s="1" t="s">
        <v>4743</v>
      </c>
      <c r="N491" s="1" t="s">
        <v>6953</v>
      </c>
      <c r="O491" s="5"/>
    </row>
    <row r="492" spans="1:17">
      <c r="A492" s="1" t="s">
        <v>4655</v>
      </c>
      <c r="B492" s="1" t="s">
        <v>4656</v>
      </c>
      <c r="C492" s="1" t="s">
        <v>4657</v>
      </c>
      <c r="D492" s="1" t="s">
        <v>4658</v>
      </c>
      <c r="E492" s="1" t="s">
        <v>4658</v>
      </c>
      <c r="F492" s="1" t="s">
        <v>4659</v>
      </c>
      <c r="G492" s="1" t="s">
        <v>24</v>
      </c>
      <c r="H492" s="1">
        <v>0</v>
      </c>
      <c r="I492" s="1">
        <v>0</v>
      </c>
      <c r="J492" s="1">
        <v>1000</v>
      </c>
      <c r="K492" s="1">
        <v>0</v>
      </c>
      <c r="L492" s="1">
        <v>4</v>
      </c>
      <c r="M492" s="1" t="s">
        <v>4660</v>
      </c>
      <c r="N492" s="1" t="s">
        <v>6953</v>
      </c>
      <c r="O492" s="5"/>
    </row>
    <row r="493" spans="1:17">
      <c r="A493" s="1" t="s">
        <v>2838</v>
      </c>
      <c r="B493" s="1" t="s">
        <v>2839</v>
      </c>
      <c r="C493" s="1" t="s">
        <v>2840</v>
      </c>
      <c r="D493" s="1" t="s">
        <v>2841</v>
      </c>
      <c r="E493" s="1" t="s">
        <v>2841</v>
      </c>
      <c r="F493" s="1" t="s">
        <v>2842</v>
      </c>
      <c r="G493" s="1" t="s">
        <v>24</v>
      </c>
      <c r="H493" s="1">
        <v>0</v>
      </c>
      <c r="I493" s="1">
        <v>0</v>
      </c>
      <c r="J493" s="1">
        <v>1000</v>
      </c>
      <c r="K493" s="1">
        <v>0</v>
      </c>
      <c r="L493" s="1">
        <v>0</v>
      </c>
      <c r="M493" s="1" t="s">
        <v>2843</v>
      </c>
      <c r="N493" s="1" t="s">
        <v>6953</v>
      </c>
      <c r="O493" s="5"/>
    </row>
    <row r="494" spans="1:17">
      <c r="A494" s="1" t="s">
        <v>2909</v>
      </c>
      <c r="B494" s="1" t="s">
        <v>2910</v>
      </c>
      <c r="C494" s="1" t="s">
        <v>2911</v>
      </c>
      <c r="D494" s="1" t="s">
        <v>2912</v>
      </c>
      <c r="E494" s="1" t="s">
        <v>2913</v>
      </c>
      <c r="F494" s="1" t="s">
        <v>2914</v>
      </c>
      <c r="G494" s="1" t="s">
        <v>797</v>
      </c>
      <c r="H494" s="1">
        <v>0</v>
      </c>
      <c r="I494" s="1">
        <v>0</v>
      </c>
      <c r="J494" s="1">
        <v>1000</v>
      </c>
      <c r="K494" s="1">
        <v>0</v>
      </c>
      <c r="L494" s="1">
        <v>0</v>
      </c>
      <c r="M494" s="1" t="s">
        <v>2915</v>
      </c>
      <c r="N494" s="1" t="s">
        <v>6953</v>
      </c>
      <c r="O494" s="5"/>
      <c r="P494" s="13" t="s">
        <v>7155</v>
      </c>
      <c r="Q494" s="13" t="s">
        <v>7155</v>
      </c>
    </row>
    <row r="495" spans="1:17">
      <c r="A495" s="1" t="s">
        <v>4612</v>
      </c>
      <c r="B495" s="1" t="s">
        <v>4613</v>
      </c>
      <c r="C495" s="1" t="s">
        <v>4614</v>
      </c>
      <c r="D495" s="1" t="s">
        <v>4615</v>
      </c>
      <c r="E495" s="1" t="s">
        <v>4615</v>
      </c>
      <c r="F495" s="1" t="s">
        <v>4616</v>
      </c>
      <c r="G495" s="1" t="s">
        <v>797</v>
      </c>
      <c r="H495" s="1">
        <v>0</v>
      </c>
      <c r="I495" s="1">
        <v>0</v>
      </c>
      <c r="J495" s="1">
        <v>1000</v>
      </c>
      <c r="K495" s="1">
        <v>0</v>
      </c>
      <c r="L495" s="1">
        <v>0</v>
      </c>
      <c r="M495" s="1" t="s">
        <v>4617</v>
      </c>
      <c r="N495" s="1" t="s">
        <v>6953</v>
      </c>
      <c r="O495" s="5"/>
      <c r="P495" s="13" t="s">
        <v>7337</v>
      </c>
      <c r="Q495" s="13" t="s">
        <v>7338</v>
      </c>
    </row>
    <row r="496" spans="1:17">
      <c r="A496" s="1" t="s">
        <v>4621</v>
      </c>
      <c r="B496" s="1" t="s">
        <v>4622</v>
      </c>
      <c r="C496" s="1" t="s">
        <v>4623</v>
      </c>
      <c r="D496" s="1" t="s">
        <v>4624</v>
      </c>
      <c r="E496" s="1" t="s">
        <v>4625</v>
      </c>
      <c r="F496" s="1" t="s">
        <v>4626</v>
      </c>
      <c r="G496" s="1" t="s">
        <v>633</v>
      </c>
      <c r="H496" s="1">
        <v>0</v>
      </c>
      <c r="I496" s="1">
        <v>0</v>
      </c>
      <c r="J496" s="1">
        <v>1000</v>
      </c>
      <c r="K496" s="1">
        <v>0</v>
      </c>
      <c r="L496" s="1">
        <v>0</v>
      </c>
      <c r="M496" s="1" t="s">
        <v>4627</v>
      </c>
      <c r="N496" s="1" t="s">
        <v>6953</v>
      </c>
      <c r="O496" s="5"/>
    </row>
    <row r="497" spans="1:17">
      <c r="A497" s="1" t="s">
        <v>3280</v>
      </c>
      <c r="B497" s="1" t="s">
        <v>3281</v>
      </c>
      <c r="C497" s="1" t="s">
        <v>3282</v>
      </c>
      <c r="D497" s="1" t="s">
        <v>3283</v>
      </c>
      <c r="E497" s="1" t="s">
        <v>3284</v>
      </c>
      <c r="F497" s="1" t="s">
        <v>1130</v>
      </c>
      <c r="G497" s="1" t="s">
        <v>493</v>
      </c>
      <c r="H497" s="1">
        <v>0</v>
      </c>
      <c r="I497" s="1">
        <v>0</v>
      </c>
      <c r="J497" s="1">
        <v>1000</v>
      </c>
      <c r="K497" s="1">
        <v>0</v>
      </c>
      <c r="L497" s="1">
        <v>4</v>
      </c>
      <c r="M497" s="1" t="s">
        <v>3285</v>
      </c>
      <c r="N497" s="1" t="s">
        <v>6953</v>
      </c>
      <c r="O497" s="5"/>
      <c r="P497" s="13" t="s">
        <v>7177</v>
      </c>
      <c r="Q497" s="13" t="s">
        <v>7177</v>
      </c>
    </row>
    <row r="498" spans="1:17">
      <c r="A498" s="1" t="s">
        <v>1125</v>
      </c>
      <c r="B498" s="1" t="s">
        <v>1126</v>
      </c>
      <c r="C498" s="1" t="s">
        <v>1127</v>
      </c>
      <c r="D498" s="1" t="s">
        <v>1128</v>
      </c>
      <c r="E498" s="1" t="s">
        <v>1129</v>
      </c>
      <c r="F498" s="1" t="s">
        <v>1130</v>
      </c>
      <c r="G498" s="1" t="s">
        <v>951</v>
      </c>
      <c r="H498" s="1">
        <v>0</v>
      </c>
      <c r="I498" s="1">
        <v>0</v>
      </c>
      <c r="J498" s="1">
        <v>1000</v>
      </c>
      <c r="K498" s="1">
        <v>0</v>
      </c>
      <c r="L498" s="1">
        <v>3</v>
      </c>
      <c r="M498" s="1" t="s">
        <v>1131</v>
      </c>
      <c r="N498" s="1" t="s">
        <v>6953</v>
      </c>
      <c r="O498" s="5"/>
    </row>
    <row r="499" spans="1:17">
      <c r="A499" s="1" t="s">
        <v>4643</v>
      </c>
      <c r="B499" s="1" t="s">
        <v>4644</v>
      </c>
      <c r="C499" s="1" t="s">
        <v>4645</v>
      </c>
      <c r="D499" s="1" t="s">
        <v>4646</v>
      </c>
      <c r="E499" s="1" t="s">
        <v>4646</v>
      </c>
      <c r="F499" s="1" t="s">
        <v>4647</v>
      </c>
      <c r="G499" s="1" t="s">
        <v>83</v>
      </c>
      <c r="H499" s="1">
        <v>0</v>
      </c>
      <c r="I499" s="1">
        <v>0</v>
      </c>
      <c r="J499" s="1">
        <v>1000</v>
      </c>
      <c r="K499" s="1">
        <v>0</v>
      </c>
      <c r="L499" s="1">
        <v>0</v>
      </c>
      <c r="M499" s="1" t="s">
        <v>4648</v>
      </c>
      <c r="N499" s="1" t="s">
        <v>6953</v>
      </c>
      <c r="O499" s="5"/>
      <c r="P499" s="13" t="s">
        <v>7340</v>
      </c>
      <c r="Q499" s="13" t="s">
        <v>7340</v>
      </c>
    </row>
    <row r="500" spans="1:17">
      <c r="A500" s="1" t="s">
        <v>4649</v>
      </c>
      <c r="B500" s="1" t="s">
        <v>4650</v>
      </c>
      <c r="C500" s="1" t="s">
        <v>4651</v>
      </c>
      <c r="D500" s="1" t="s">
        <v>4652</v>
      </c>
      <c r="E500" s="1" t="s">
        <v>4652</v>
      </c>
      <c r="F500" s="1" t="s">
        <v>4653</v>
      </c>
      <c r="G500" s="1" t="s">
        <v>175</v>
      </c>
      <c r="H500" s="1">
        <v>0</v>
      </c>
      <c r="I500" s="1">
        <v>0</v>
      </c>
      <c r="J500" s="1">
        <v>1000</v>
      </c>
      <c r="K500" s="1">
        <v>0</v>
      </c>
      <c r="L500" s="1">
        <v>0</v>
      </c>
      <c r="M500" s="1" t="s">
        <v>4654</v>
      </c>
      <c r="N500" s="1" t="s">
        <v>6953</v>
      </c>
      <c r="O500" s="5"/>
      <c r="P500" s="13" t="s">
        <v>7341</v>
      </c>
      <c r="Q500" s="13" t="s">
        <v>7341</v>
      </c>
    </row>
    <row r="501" spans="1:17">
      <c r="A501" s="1" t="s">
        <v>4628</v>
      </c>
      <c r="B501" s="1" t="s">
        <v>4629</v>
      </c>
      <c r="C501" s="1" t="s">
        <v>4630</v>
      </c>
      <c r="D501" s="1" t="s">
        <v>4631</v>
      </c>
      <c r="E501" s="1" t="s">
        <v>4631</v>
      </c>
      <c r="F501" s="1" t="s">
        <v>4632</v>
      </c>
      <c r="G501" s="1" t="s">
        <v>2397</v>
      </c>
      <c r="H501" s="1">
        <v>1</v>
      </c>
      <c r="I501" s="1">
        <v>-1000</v>
      </c>
      <c r="J501" s="1">
        <v>1000</v>
      </c>
      <c r="K501" s="1">
        <v>0</v>
      </c>
      <c r="L501" s="1">
        <v>0</v>
      </c>
      <c r="M501" s="1" t="s">
        <v>4633</v>
      </c>
      <c r="N501" s="1" t="s">
        <v>6953</v>
      </c>
      <c r="O501" s="5"/>
    </row>
    <row r="502" spans="1:17">
      <c r="A502" s="1" t="s">
        <v>1470</v>
      </c>
      <c r="B502" s="1" t="s">
        <v>1471</v>
      </c>
      <c r="C502" s="1" t="s">
        <v>1472</v>
      </c>
      <c r="D502" s="1" t="s">
        <v>1473</v>
      </c>
      <c r="E502" s="1" t="s">
        <v>1473</v>
      </c>
      <c r="F502" s="1" t="s">
        <v>1474</v>
      </c>
      <c r="G502" s="1" t="s">
        <v>83</v>
      </c>
      <c r="H502" s="1">
        <v>1</v>
      </c>
      <c r="I502" s="1">
        <v>-1000</v>
      </c>
      <c r="J502" s="1">
        <v>1000</v>
      </c>
      <c r="K502" s="1">
        <v>0</v>
      </c>
      <c r="L502" s="1">
        <v>0</v>
      </c>
      <c r="M502" s="1" t="s">
        <v>1475</v>
      </c>
      <c r="N502" s="1" t="s">
        <v>6953</v>
      </c>
      <c r="O502" s="5"/>
    </row>
    <row r="503" spans="1:17">
      <c r="A503" s="1" t="s">
        <v>4917</v>
      </c>
      <c r="B503" s="1" t="s">
        <v>4918</v>
      </c>
      <c r="C503" s="1" t="s">
        <v>4919</v>
      </c>
      <c r="D503" s="1" t="s">
        <v>1473</v>
      </c>
      <c r="E503" s="1" t="s">
        <v>1473</v>
      </c>
      <c r="F503" s="1" t="s">
        <v>1474</v>
      </c>
      <c r="G503" s="1" t="s">
        <v>83</v>
      </c>
      <c r="H503" s="1">
        <v>1</v>
      </c>
      <c r="I503" s="1">
        <v>-1000</v>
      </c>
      <c r="J503" s="1">
        <v>1000</v>
      </c>
      <c r="K503" s="1">
        <v>0</v>
      </c>
      <c r="L503" s="1">
        <v>0</v>
      </c>
      <c r="M503" s="1" t="s">
        <v>1475</v>
      </c>
      <c r="N503" s="1" t="s">
        <v>6953</v>
      </c>
      <c r="O503" s="5"/>
      <c r="P503" s="13" t="s">
        <v>7375</v>
      </c>
      <c r="Q503" s="13" t="s">
        <v>7375</v>
      </c>
    </row>
    <row r="504" spans="1:17">
      <c r="A504" s="1" t="s">
        <v>4668</v>
      </c>
      <c r="B504" s="1" t="s">
        <v>4669</v>
      </c>
      <c r="C504" s="1" t="s">
        <v>4670</v>
      </c>
      <c r="D504" s="1" t="s">
        <v>4671</v>
      </c>
      <c r="E504" s="1" t="s">
        <v>4671</v>
      </c>
      <c r="F504" s="1" t="s">
        <v>4672</v>
      </c>
      <c r="G504" s="1" t="s">
        <v>1589</v>
      </c>
      <c r="H504" s="1">
        <v>1</v>
      </c>
      <c r="I504" s="1">
        <v>-1000</v>
      </c>
      <c r="J504" s="1">
        <v>1000</v>
      </c>
      <c r="K504" s="1">
        <v>0</v>
      </c>
      <c r="L504" s="1">
        <v>0</v>
      </c>
      <c r="M504" s="1" t="s">
        <v>4673</v>
      </c>
      <c r="N504" s="1" t="s">
        <v>6953</v>
      </c>
      <c r="O504" s="5"/>
    </row>
    <row r="505" spans="1:17">
      <c r="A505" s="1" t="s">
        <v>3213</v>
      </c>
      <c r="B505" s="1" t="s">
        <v>3214</v>
      </c>
      <c r="C505" s="1" t="s">
        <v>3215</v>
      </c>
      <c r="D505" s="1" t="s">
        <v>3216</v>
      </c>
      <c r="E505" s="1" t="s">
        <v>3216</v>
      </c>
      <c r="F505" s="1" t="s">
        <v>3217</v>
      </c>
      <c r="G505" s="1" t="s">
        <v>31</v>
      </c>
      <c r="H505" s="1">
        <v>1</v>
      </c>
      <c r="I505" s="1">
        <v>-1000</v>
      </c>
      <c r="J505" s="1">
        <v>1000</v>
      </c>
      <c r="K505" s="1">
        <v>0</v>
      </c>
      <c r="L505" s="1">
        <v>0</v>
      </c>
      <c r="M505" s="1" t="s">
        <v>3218</v>
      </c>
      <c r="N505" s="1" t="s">
        <v>6953</v>
      </c>
      <c r="O505" s="5"/>
      <c r="P505" s="13" t="s">
        <v>7174</v>
      </c>
      <c r="Q505" s="13" t="s">
        <v>7174</v>
      </c>
    </row>
    <row r="506" spans="1:17">
      <c r="A506" s="1" t="s">
        <v>4714</v>
      </c>
      <c r="B506" s="1" t="s">
        <v>4715</v>
      </c>
      <c r="C506" s="1" t="s">
        <v>4716</v>
      </c>
      <c r="D506" s="1" t="s">
        <v>4717</v>
      </c>
      <c r="E506" s="1" t="s">
        <v>4718</v>
      </c>
      <c r="F506" s="1" t="s">
        <v>4719</v>
      </c>
      <c r="G506" s="1" t="s">
        <v>716</v>
      </c>
      <c r="H506" s="1">
        <v>0</v>
      </c>
      <c r="I506" s="1">
        <v>0</v>
      </c>
      <c r="J506" s="1">
        <v>1000</v>
      </c>
      <c r="K506" s="1">
        <v>0</v>
      </c>
      <c r="L506" s="1">
        <v>0</v>
      </c>
      <c r="M506" s="1" t="s">
        <v>4720</v>
      </c>
      <c r="N506" s="1" t="s">
        <v>6953</v>
      </c>
      <c r="O506" s="5"/>
      <c r="P506" s="13" t="s">
        <v>7352</v>
      </c>
      <c r="Q506" s="13" t="s">
        <v>7352</v>
      </c>
    </row>
    <row r="507" spans="1:17">
      <c r="A507" s="1" t="s">
        <v>4721</v>
      </c>
      <c r="B507" s="1" t="s">
        <v>4722</v>
      </c>
      <c r="C507" s="1" t="s">
        <v>4723</v>
      </c>
      <c r="D507" s="1" t="s">
        <v>4717</v>
      </c>
      <c r="E507" s="1" t="s">
        <v>4718</v>
      </c>
      <c r="F507" s="1" t="s">
        <v>4719</v>
      </c>
      <c r="G507" s="1" t="s">
        <v>716</v>
      </c>
      <c r="H507" s="1">
        <v>0</v>
      </c>
      <c r="I507" s="1">
        <v>0</v>
      </c>
      <c r="J507" s="1">
        <v>1000</v>
      </c>
      <c r="K507" s="1">
        <v>0</v>
      </c>
      <c r="L507" s="1">
        <v>4</v>
      </c>
      <c r="M507" s="1" t="s">
        <v>4720</v>
      </c>
      <c r="N507" s="1" t="s">
        <v>6953</v>
      </c>
      <c r="O507" s="5"/>
      <c r="P507" s="13" t="s">
        <v>7353</v>
      </c>
      <c r="Q507" s="13" t="s">
        <v>7354</v>
      </c>
    </row>
    <row r="508" spans="1:17">
      <c r="A508" s="1" t="s">
        <v>4724</v>
      </c>
      <c r="B508" s="1" t="s">
        <v>4715</v>
      </c>
      <c r="C508" s="1" t="s">
        <v>4725</v>
      </c>
      <c r="D508" s="1" t="s">
        <v>4717</v>
      </c>
      <c r="E508" s="1" t="s">
        <v>4718</v>
      </c>
      <c r="F508" s="1" t="s">
        <v>4719</v>
      </c>
      <c r="G508" s="1" t="s">
        <v>716</v>
      </c>
      <c r="H508" s="1">
        <v>0</v>
      </c>
      <c r="I508" s="1">
        <v>0</v>
      </c>
      <c r="J508" s="1">
        <v>1000</v>
      </c>
      <c r="K508" s="1">
        <v>0</v>
      </c>
      <c r="L508" s="1">
        <v>4</v>
      </c>
      <c r="M508" s="1" t="s">
        <v>4720</v>
      </c>
      <c r="N508" s="1" t="s">
        <v>6953</v>
      </c>
      <c r="O508" s="5"/>
    </row>
    <row r="509" spans="1:17">
      <c r="A509" s="1" t="s">
        <v>2988</v>
      </c>
      <c r="B509" s="1" t="s">
        <v>2989</v>
      </c>
      <c r="C509" s="1" t="s">
        <v>2990</v>
      </c>
      <c r="D509" s="1" t="s">
        <v>2991</v>
      </c>
      <c r="E509" s="1" t="s">
        <v>2991</v>
      </c>
      <c r="F509" s="1" t="s">
        <v>2992</v>
      </c>
      <c r="G509" s="1" t="s">
        <v>716</v>
      </c>
      <c r="H509" s="1">
        <v>0</v>
      </c>
      <c r="I509" s="1">
        <v>0</v>
      </c>
      <c r="J509" s="1">
        <v>1000</v>
      </c>
      <c r="K509" s="1">
        <v>0</v>
      </c>
      <c r="L509" s="1">
        <v>0</v>
      </c>
      <c r="M509" s="1" t="s">
        <v>2993</v>
      </c>
      <c r="N509" s="1" t="s">
        <v>6953</v>
      </c>
      <c r="O509" s="5"/>
    </row>
    <row r="510" spans="1:17">
      <c r="A510" s="1" t="s">
        <v>4150</v>
      </c>
      <c r="B510" s="1" t="s">
        <v>4151</v>
      </c>
      <c r="C510" s="1" t="s">
        <v>4152</v>
      </c>
      <c r="D510" s="1" t="s">
        <v>2991</v>
      </c>
      <c r="E510" s="1" t="s">
        <v>2991</v>
      </c>
      <c r="F510" s="1" t="s">
        <v>2992</v>
      </c>
      <c r="G510" s="1" t="s">
        <v>716</v>
      </c>
      <c r="H510" s="1">
        <v>0</v>
      </c>
      <c r="I510" s="1">
        <v>0</v>
      </c>
      <c r="J510" s="1">
        <v>1000</v>
      </c>
      <c r="K510" s="1">
        <v>0</v>
      </c>
      <c r="L510" s="1">
        <v>3</v>
      </c>
      <c r="M510" s="1" t="s">
        <v>2993</v>
      </c>
      <c r="N510" s="1" t="s">
        <v>6953</v>
      </c>
      <c r="O510" s="5"/>
    </row>
    <row r="511" spans="1:17">
      <c r="A511" s="1" t="s">
        <v>3032</v>
      </c>
      <c r="B511" s="1" t="s">
        <v>3033</v>
      </c>
      <c r="C511" s="1" t="s">
        <v>7163</v>
      </c>
      <c r="D511" s="1" t="s">
        <v>2991</v>
      </c>
      <c r="E511" s="1" t="s">
        <v>2991</v>
      </c>
      <c r="F511" s="1" t="s">
        <v>2992</v>
      </c>
      <c r="G511" s="1" t="s">
        <v>716</v>
      </c>
      <c r="H511" s="1">
        <v>0</v>
      </c>
      <c r="I511" s="1">
        <v>0</v>
      </c>
      <c r="J511" s="1">
        <v>1000</v>
      </c>
      <c r="K511" s="1">
        <v>0</v>
      </c>
      <c r="L511" s="1">
        <v>0</v>
      </c>
      <c r="M511" s="1" t="s">
        <v>2993</v>
      </c>
      <c r="N511" s="1" t="s">
        <v>6953</v>
      </c>
      <c r="O511" s="5"/>
      <c r="P511" s="13" t="s">
        <v>7164</v>
      </c>
      <c r="Q511" s="13" t="s">
        <v>7165</v>
      </c>
    </row>
    <row r="512" spans="1:17">
      <c r="A512" s="1" t="s">
        <v>711</v>
      </c>
      <c r="B512" s="1" t="s">
        <v>712</v>
      </c>
      <c r="C512" s="1" t="s">
        <v>713</v>
      </c>
      <c r="D512" s="1" t="s">
        <v>714</v>
      </c>
      <c r="E512" s="1" t="s">
        <v>714</v>
      </c>
      <c r="F512" s="1" t="s">
        <v>715</v>
      </c>
      <c r="G512" s="1" t="s">
        <v>716</v>
      </c>
      <c r="H512" s="1">
        <v>0</v>
      </c>
      <c r="I512" s="1">
        <v>0</v>
      </c>
      <c r="J512" s="1">
        <v>1000</v>
      </c>
      <c r="K512" s="1">
        <v>0</v>
      </c>
      <c r="L512" s="1">
        <v>0</v>
      </c>
      <c r="M512" s="1" t="s">
        <v>717</v>
      </c>
      <c r="N512" s="1" t="s">
        <v>6953</v>
      </c>
      <c r="O512" s="5"/>
      <c r="P512" s="1" t="s">
        <v>7015</v>
      </c>
      <c r="Q512" s="1" t="s">
        <v>7015</v>
      </c>
    </row>
    <row r="513" spans="1:17">
      <c r="A513" s="1" t="s">
        <v>718</v>
      </c>
      <c r="B513" s="1" t="s">
        <v>719</v>
      </c>
      <c r="C513" s="1" t="s">
        <v>720</v>
      </c>
      <c r="D513" s="1" t="s">
        <v>721</v>
      </c>
      <c r="E513" s="1" t="s">
        <v>722</v>
      </c>
      <c r="F513" s="1" t="s">
        <v>723</v>
      </c>
      <c r="G513" s="1" t="s">
        <v>716</v>
      </c>
      <c r="H513" s="1">
        <v>0</v>
      </c>
      <c r="I513" s="1">
        <v>0</v>
      </c>
      <c r="J513" s="1">
        <v>1000</v>
      </c>
      <c r="K513" s="1">
        <v>0</v>
      </c>
      <c r="L513" s="1">
        <v>0</v>
      </c>
      <c r="M513" s="1" t="s">
        <v>724</v>
      </c>
      <c r="N513" s="1" t="s">
        <v>6953</v>
      </c>
      <c r="O513" s="5"/>
      <c r="P513" s="13" t="s">
        <v>7016</v>
      </c>
      <c r="Q513" s="13" t="s">
        <v>7017</v>
      </c>
    </row>
    <row r="514" spans="1:17">
      <c r="A514" s="1" t="s">
        <v>4731</v>
      </c>
      <c r="B514" s="1" t="s">
        <v>4732</v>
      </c>
      <c r="C514" s="1" t="s">
        <v>4733</v>
      </c>
      <c r="D514" s="1" t="s">
        <v>4734</v>
      </c>
      <c r="E514" s="1" t="s">
        <v>4735</v>
      </c>
      <c r="F514" s="1" t="s">
        <v>4736</v>
      </c>
      <c r="G514" s="1" t="s">
        <v>633</v>
      </c>
      <c r="H514" s="1">
        <v>0</v>
      </c>
      <c r="I514" s="1">
        <v>0</v>
      </c>
      <c r="J514" s="1">
        <v>1000</v>
      </c>
      <c r="K514" s="1">
        <v>0</v>
      </c>
      <c r="L514" s="1">
        <v>0</v>
      </c>
      <c r="M514" s="1" t="s">
        <v>4737</v>
      </c>
      <c r="N514" s="1" t="s">
        <v>6953</v>
      </c>
      <c r="O514" s="5"/>
    </row>
    <row r="515" spans="1:17">
      <c r="A515" s="1" t="s">
        <v>4680</v>
      </c>
      <c r="B515" s="1" t="s">
        <v>4681</v>
      </c>
      <c r="C515" s="1" t="s">
        <v>4682</v>
      </c>
      <c r="D515" s="1" t="s">
        <v>4683</v>
      </c>
      <c r="E515" s="1" t="s">
        <v>4684</v>
      </c>
      <c r="F515" s="1" t="s">
        <v>4685</v>
      </c>
      <c r="G515" s="1" t="s">
        <v>895</v>
      </c>
      <c r="H515" s="1">
        <v>0</v>
      </c>
      <c r="I515" s="1">
        <v>0</v>
      </c>
      <c r="J515" s="1">
        <v>1000</v>
      </c>
      <c r="K515" s="1">
        <v>0</v>
      </c>
      <c r="L515" s="1">
        <v>3</v>
      </c>
      <c r="M515" s="1" t="s">
        <v>4686</v>
      </c>
      <c r="N515" s="1" t="s">
        <v>6953</v>
      </c>
      <c r="O515" s="5"/>
      <c r="P515" s="13" t="s">
        <v>7343</v>
      </c>
      <c r="Q515" s="13" t="s">
        <v>7343</v>
      </c>
    </row>
    <row r="516" spans="1:17">
      <c r="A516" s="1" t="s">
        <v>4109</v>
      </c>
      <c r="B516" s="1" t="s">
        <v>4110</v>
      </c>
      <c r="C516" s="1" t="s">
        <v>4111</v>
      </c>
      <c r="D516" s="1" t="s">
        <v>4112</v>
      </c>
      <c r="E516" s="1" t="s">
        <v>4112</v>
      </c>
      <c r="F516" s="1" t="s">
        <v>4113</v>
      </c>
      <c r="G516" s="1" t="s">
        <v>716</v>
      </c>
      <c r="H516" s="1">
        <v>0</v>
      </c>
      <c r="I516" s="1">
        <v>0</v>
      </c>
      <c r="J516" s="1">
        <v>1000</v>
      </c>
      <c r="K516" s="1">
        <v>0</v>
      </c>
      <c r="L516" s="1">
        <v>0</v>
      </c>
      <c r="M516" s="1" t="s">
        <v>4114</v>
      </c>
      <c r="N516" s="1" t="s">
        <v>6953</v>
      </c>
      <c r="O516" s="5"/>
      <c r="P516" s="13" t="s">
        <v>7290</v>
      </c>
      <c r="Q516" s="13" t="s">
        <v>7291</v>
      </c>
    </row>
    <row r="517" spans="1:17">
      <c r="A517" s="1" t="s">
        <v>4753</v>
      </c>
      <c r="B517" s="1" t="s">
        <v>4754</v>
      </c>
      <c r="C517" s="1" t="s">
        <v>4755</v>
      </c>
      <c r="D517" s="1" t="s">
        <v>4756</v>
      </c>
      <c r="E517" s="1" t="s">
        <v>4757</v>
      </c>
      <c r="F517" s="1" t="s">
        <v>4758</v>
      </c>
      <c r="G517" s="1" t="s">
        <v>4759</v>
      </c>
      <c r="H517" s="1">
        <v>0</v>
      </c>
      <c r="I517" s="1">
        <v>0</v>
      </c>
      <c r="J517" s="1">
        <v>1000</v>
      </c>
      <c r="K517" s="1">
        <v>0</v>
      </c>
      <c r="L517" s="1">
        <v>4</v>
      </c>
      <c r="M517" s="1" t="s">
        <v>4760</v>
      </c>
      <c r="N517" s="1" t="s">
        <v>6953</v>
      </c>
      <c r="O517" s="5"/>
    </row>
    <row r="518" spans="1:17">
      <c r="A518" s="1" t="s">
        <v>682</v>
      </c>
      <c r="B518" s="1" t="s">
        <v>683</v>
      </c>
      <c r="C518" s="1" t="s">
        <v>684</v>
      </c>
      <c r="D518" s="1" t="s">
        <v>685</v>
      </c>
      <c r="E518" s="1" t="s">
        <v>685</v>
      </c>
      <c r="F518" s="1" t="s">
        <v>686</v>
      </c>
      <c r="G518" s="1" t="s">
        <v>24</v>
      </c>
      <c r="H518" s="1">
        <v>0</v>
      </c>
      <c r="I518" s="1">
        <v>0</v>
      </c>
      <c r="J518" s="1">
        <v>1000</v>
      </c>
      <c r="K518" s="1">
        <v>0</v>
      </c>
      <c r="L518" s="1">
        <v>3</v>
      </c>
      <c r="M518" s="1" t="s">
        <v>687</v>
      </c>
      <c r="N518" s="1" t="s">
        <v>6953</v>
      </c>
      <c r="O518" s="5"/>
    </row>
    <row r="519" spans="1:17">
      <c r="A519" s="1" t="s">
        <v>3802</v>
      </c>
      <c r="B519" s="1" t="s">
        <v>3803</v>
      </c>
      <c r="C519" s="1" t="s">
        <v>3804</v>
      </c>
      <c r="D519" s="1" t="s">
        <v>685</v>
      </c>
      <c r="E519" s="1" t="s">
        <v>685</v>
      </c>
      <c r="F519" s="1" t="s">
        <v>686</v>
      </c>
      <c r="G519" s="1" t="s">
        <v>24</v>
      </c>
      <c r="H519" s="1">
        <v>0</v>
      </c>
      <c r="I519" s="1">
        <v>0</v>
      </c>
      <c r="J519" s="1">
        <v>1000</v>
      </c>
      <c r="K519" s="1">
        <v>0</v>
      </c>
      <c r="L519" s="1">
        <v>0</v>
      </c>
      <c r="N519" s="1" t="s">
        <v>6953</v>
      </c>
      <c r="O519" s="5"/>
    </row>
    <row r="520" spans="1:17">
      <c r="A520" s="1" t="s">
        <v>4844</v>
      </c>
      <c r="B520" s="1" t="s">
        <v>4845</v>
      </c>
      <c r="C520" s="1" t="s">
        <v>4846</v>
      </c>
      <c r="D520" s="1" t="s">
        <v>4847</v>
      </c>
      <c r="E520" s="1" t="s">
        <v>4848</v>
      </c>
      <c r="F520" s="1" t="s">
        <v>4849</v>
      </c>
      <c r="G520" s="1" t="s">
        <v>0</v>
      </c>
      <c r="H520" s="1">
        <v>0</v>
      </c>
      <c r="I520" s="1">
        <v>0</v>
      </c>
      <c r="J520" s="1">
        <v>1000</v>
      </c>
      <c r="K520" s="1">
        <v>0</v>
      </c>
      <c r="L520" s="1">
        <v>0</v>
      </c>
      <c r="M520" s="1" t="s">
        <v>4850</v>
      </c>
      <c r="N520" s="1" t="s">
        <v>6953</v>
      </c>
      <c r="O520" s="5"/>
      <c r="P520" s="13" t="s">
        <v>7366</v>
      </c>
      <c r="Q520" s="13" t="s">
        <v>7366</v>
      </c>
    </row>
    <row r="521" spans="1:17">
      <c r="A521" s="1" t="s">
        <v>2325</v>
      </c>
      <c r="B521" s="1" t="s">
        <v>2326</v>
      </c>
      <c r="C521" s="1" t="s">
        <v>2327</v>
      </c>
      <c r="D521" s="1" t="s">
        <v>2328</v>
      </c>
      <c r="E521" s="1" t="s">
        <v>2329</v>
      </c>
      <c r="F521" s="1" t="s">
        <v>2330</v>
      </c>
      <c r="G521" s="1" t="s">
        <v>19</v>
      </c>
      <c r="H521" s="1">
        <v>0</v>
      </c>
      <c r="I521" s="1">
        <v>0</v>
      </c>
      <c r="J521" s="1">
        <v>1000</v>
      </c>
      <c r="K521" s="1">
        <v>0</v>
      </c>
      <c r="L521" s="1">
        <v>0</v>
      </c>
      <c r="N521" s="1" t="s">
        <v>6953</v>
      </c>
      <c r="O521" s="5"/>
    </row>
    <row r="522" spans="1:17">
      <c r="A522" s="1" t="s">
        <v>2349</v>
      </c>
      <c r="B522" s="1" t="s">
        <v>2350</v>
      </c>
      <c r="C522" s="1" t="s">
        <v>2351</v>
      </c>
      <c r="D522" s="1" t="s">
        <v>2328</v>
      </c>
      <c r="E522" s="1" t="s">
        <v>2329</v>
      </c>
      <c r="F522" s="1" t="s">
        <v>2330</v>
      </c>
      <c r="G522" s="1" t="s">
        <v>19</v>
      </c>
      <c r="H522" s="1">
        <v>0</v>
      </c>
      <c r="I522" s="1">
        <v>0</v>
      </c>
      <c r="J522" s="1">
        <v>1000</v>
      </c>
      <c r="K522" s="1">
        <v>0</v>
      </c>
      <c r="L522" s="1">
        <v>0</v>
      </c>
      <c r="N522" s="1" t="s">
        <v>6953</v>
      </c>
      <c r="O522" s="5"/>
    </row>
    <row r="523" spans="1:17">
      <c r="A523" s="1" t="s">
        <v>2355</v>
      </c>
      <c r="B523" s="1" t="s">
        <v>2356</v>
      </c>
      <c r="C523" s="1" t="s">
        <v>2357</v>
      </c>
      <c r="D523" s="1" t="s">
        <v>2328</v>
      </c>
      <c r="E523" s="1" t="s">
        <v>2329</v>
      </c>
      <c r="F523" s="1" t="s">
        <v>2330</v>
      </c>
      <c r="G523" s="1" t="s">
        <v>19</v>
      </c>
      <c r="H523" s="1">
        <v>0</v>
      </c>
      <c r="I523" s="1">
        <v>0</v>
      </c>
      <c r="J523" s="1">
        <v>1000</v>
      </c>
      <c r="K523" s="1">
        <v>0</v>
      </c>
      <c r="L523" s="1">
        <v>0</v>
      </c>
      <c r="N523" s="1" t="s">
        <v>6953</v>
      </c>
      <c r="O523" s="5"/>
    </row>
    <row r="524" spans="1:17">
      <c r="A524" s="1" t="s">
        <v>2361</v>
      </c>
      <c r="B524" s="1" t="s">
        <v>2350</v>
      </c>
      <c r="C524" s="1" t="s">
        <v>2362</v>
      </c>
      <c r="D524" s="1" t="s">
        <v>2328</v>
      </c>
      <c r="E524" s="1" t="s">
        <v>2329</v>
      </c>
      <c r="F524" s="1" t="s">
        <v>2330</v>
      </c>
      <c r="G524" s="1" t="s">
        <v>19</v>
      </c>
      <c r="H524" s="1">
        <v>0</v>
      </c>
      <c r="I524" s="1">
        <v>0</v>
      </c>
      <c r="J524" s="1">
        <v>1000</v>
      </c>
      <c r="K524" s="1">
        <v>0</v>
      </c>
      <c r="L524" s="1">
        <v>0</v>
      </c>
      <c r="N524" s="1" t="s">
        <v>6953</v>
      </c>
      <c r="O524" s="5"/>
    </row>
    <row r="525" spans="1:17">
      <c r="A525" s="1" t="s">
        <v>2366</v>
      </c>
      <c r="B525" s="1" t="s">
        <v>2367</v>
      </c>
      <c r="C525" s="1" t="s">
        <v>2368</v>
      </c>
      <c r="D525" s="1" t="s">
        <v>2328</v>
      </c>
      <c r="E525" s="1" t="s">
        <v>2329</v>
      </c>
      <c r="F525" s="1" t="s">
        <v>2330</v>
      </c>
      <c r="G525" s="1" t="s">
        <v>19</v>
      </c>
      <c r="H525" s="1">
        <v>0</v>
      </c>
      <c r="I525" s="1">
        <v>0</v>
      </c>
      <c r="J525" s="1">
        <v>1000</v>
      </c>
      <c r="K525" s="1">
        <v>0</v>
      </c>
      <c r="L525" s="1">
        <v>0</v>
      </c>
      <c r="N525" s="1" t="s">
        <v>6953</v>
      </c>
      <c r="O525" s="5"/>
    </row>
    <row r="526" spans="1:17">
      <c r="A526" s="1" t="s">
        <v>2632</v>
      </c>
      <c r="B526" s="1" t="s">
        <v>2633</v>
      </c>
      <c r="C526" s="1" t="s">
        <v>2634</v>
      </c>
      <c r="D526" s="1" t="s">
        <v>2328</v>
      </c>
      <c r="E526" s="1" t="s">
        <v>2329</v>
      </c>
      <c r="F526" s="1" t="s">
        <v>2330</v>
      </c>
      <c r="G526" s="1" t="s">
        <v>19</v>
      </c>
      <c r="H526" s="1">
        <v>0</v>
      </c>
      <c r="I526" s="1">
        <v>0</v>
      </c>
      <c r="J526" s="1">
        <v>1000</v>
      </c>
      <c r="K526" s="1">
        <v>0</v>
      </c>
      <c r="L526" s="1">
        <v>0</v>
      </c>
      <c r="N526" s="1" t="s">
        <v>6953</v>
      </c>
      <c r="O526" s="5"/>
    </row>
    <row r="527" spans="1:17">
      <c r="A527" s="1" t="s">
        <v>2635</v>
      </c>
      <c r="B527" s="1" t="s">
        <v>2636</v>
      </c>
      <c r="C527" s="1" t="s">
        <v>2637</v>
      </c>
      <c r="D527" s="1" t="s">
        <v>2328</v>
      </c>
      <c r="E527" s="1" t="s">
        <v>2329</v>
      </c>
      <c r="F527" s="1" t="s">
        <v>2330</v>
      </c>
      <c r="G527" s="1" t="s">
        <v>19</v>
      </c>
      <c r="H527" s="1">
        <v>0</v>
      </c>
      <c r="I527" s="1">
        <v>0</v>
      </c>
      <c r="J527" s="1">
        <v>1000</v>
      </c>
      <c r="K527" s="1">
        <v>0</v>
      </c>
      <c r="L527" s="1">
        <v>0</v>
      </c>
      <c r="N527" s="1" t="s">
        <v>6953</v>
      </c>
      <c r="O527" s="5"/>
    </row>
    <row r="528" spans="1:17">
      <c r="A528" s="1" t="s">
        <v>4890</v>
      </c>
      <c r="B528" s="1" t="s">
        <v>4891</v>
      </c>
      <c r="C528" s="1" t="s">
        <v>4892</v>
      </c>
      <c r="D528" s="1" t="s">
        <v>4893</v>
      </c>
      <c r="E528" s="1" t="s">
        <v>4894</v>
      </c>
      <c r="F528" s="1" t="s">
        <v>4895</v>
      </c>
      <c r="G528" s="1" t="s">
        <v>83</v>
      </c>
      <c r="H528" s="1">
        <v>0</v>
      </c>
      <c r="I528" s="1">
        <v>0</v>
      </c>
      <c r="J528" s="1">
        <v>1000</v>
      </c>
      <c r="K528" s="1">
        <v>0</v>
      </c>
      <c r="L528" s="1">
        <v>0</v>
      </c>
      <c r="M528" s="1" t="s">
        <v>4896</v>
      </c>
      <c r="N528" s="1" t="s">
        <v>6953</v>
      </c>
      <c r="O528" s="5"/>
      <c r="P528" s="1" t="s">
        <v>7372</v>
      </c>
      <c r="Q528" s="1" t="s">
        <v>7372</v>
      </c>
    </row>
    <row r="529" spans="1:17">
      <c r="A529" s="1" t="s">
        <v>4815</v>
      </c>
      <c r="B529" s="1" t="s">
        <v>4816</v>
      </c>
      <c r="C529" s="1" t="s">
        <v>4817</v>
      </c>
      <c r="D529" s="1" t="s">
        <v>4818</v>
      </c>
      <c r="E529" s="1" t="s">
        <v>4818</v>
      </c>
      <c r="F529" s="1" t="s">
        <v>4819</v>
      </c>
      <c r="G529" s="1" t="s">
        <v>0</v>
      </c>
      <c r="H529" s="1">
        <v>0</v>
      </c>
      <c r="I529" s="1">
        <v>0</v>
      </c>
      <c r="J529" s="1">
        <v>1000</v>
      </c>
      <c r="K529" s="1">
        <v>0</v>
      </c>
      <c r="L529" s="1">
        <v>3</v>
      </c>
      <c r="M529" s="1" t="s">
        <v>4820</v>
      </c>
      <c r="N529" s="1" t="s">
        <v>6953</v>
      </c>
      <c r="O529" s="5"/>
      <c r="P529" s="13" t="s">
        <v>7362</v>
      </c>
      <c r="Q529" s="13" t="s">
        <v>7363</v>
      </c>
    </row>
    <row r="530" spans="1:17">
      <c r="A530" s="1" t="s">
        <v>4821</v>
      </c>
      <c r="B530" s="1" t="s">
        <v>4822</v>
      </c>
      <c r="C530" s="1" t="s">
        <v>4823</v>
      </c>
      <c r="D530" s="1" t="s">
        <v>4824</v>
      </c>
      <c r="E530" s="1" t="s">
        <v>4824</v>
      </c>
      <c r="F530" s="1" t="s">
        <v>4825</v>
      </c>
      <c r="G530" s="1" t="s">
        <v>24</v>
      </c>
      <c r="H530" s="1">
        <v>0</v>
      </c>
      <c r="I530" s="1">
        <v>0</v>
      </c>
      <c r="J530" s="1">
        <v>1000</v>
      </c>
      <c r="K530" s="1">
        <v>0</v>
      </c>
      <c r="L530" s="1">
        <v>0</v>
      </c>
      <c r="M530" s="1" t="s">
        <v>4826</v>
      </c>
      <c r="N530" s="1" t="s">
        <v>6953</v>
      </c>
      <c r="O530" s="5"/>
      <c r="P530" s="13" t="s">
        <v>7364</v>
      </c>
      <c r="Q530" s="13" t="s">
        <v>7364</v>
      </c>
    </row>
    <row r="531" spans="1:17">
      <c r="A531" s="1" t="s">
        <v>4905</v>
      </c>
      <c r="B531" s="1" t="s">
        <v>4906</v>
      </c>
      <c r="C531" s="1" t="s">
        <v>4907</v>
      </c>
      <c r="D531" s="1" t="s">
        <v>4908</v>
      </c>
      <c r="E531" s="1" t="s">
        <v>4909</v>
      </c>
      <c r="F531" s="1" t="s">
        <v>4910</v>
      </c>
      <c r="G531" s="1" t="s">
        <v>210</v>
      </c>
      <c r="H531" s="1">
        <v>0</v>
      </c>
      <c r="I531" s="1">
        <v>0</v>
      </c>
      <c r="J531" s="1">
        <v>1000</v>
      </c>
      <c r="K531" s="1">
        <v>0</v>
      </c>
      <c r="L531" s="1">
        <v>0</v>
      </c>
      <c r="M531" s="1" t="s">
        <v>4911</v>
      </c>
      <c r="N531" s="1" t="s">
        <v>6953</v>
      </c>
      <c r="O531" s="5"/>
      <c r="P531" s="13" t="s">
        <v>7373</v>
      </c>
      <c r="Q531" s="13" t="s">
        <v>7374</v>
      </c>
    </row>
    <row r="532" spans="1:17">
      <c r="A532" s="1" t="s">
        <v>2814</v>
      </c>
      <c r="B532" s="1" t="s">
        <v>2815</v>
      </c>
      <c r="C532" s="1" t="s">
        <v>2816</v>
      </c>
      <c r="D532" s="1" t="s">
        <v>2817</v>
      </c>
      <c r="E532" s="1" t="s">
        <v>2817</v>
      </c>
      <c r="F532" s="1" t="s">
        <v>2818</v>
      </c>
      <c r="G532" s="1" t="s">
        <v>31</v>
      </c>
      <c r="H532" s="1">
        <v>1</v>
      </c>
      <c r="I532" s="1">
        <v>-1000</v>
      </c>
      <c r="J532" s="1">
        <v>1000</v>
      </c>
      <c r="K532" s="1">
        <v>0</v>
      </c>
      <c r="L532" s="1">
        <v>4</v>
      </c>
      <c r="M532" s="1" t="s">
        <v>2819</v>
      </c>
      <c r="N532" s="1" t="s">
        <v>6953</v>
      </c>
      <c r="O532" s="5"/>
      <c r="P532" s="13" t="s">
        <v>7141</v>
      </c>
      <c r="Q532" s="13" t="s">
        <v>7141</v>
      </c>
    </row>
    <row r="533" spans="1:17">
      <c r="A533" s="1" t="s">
        <v>4937</v>
      </c>
      <c r="B533" s="1" t="s">
        <v>4938</v>
      </c>
      <c r="C533" s="1" t="s">
        <v>4939</v>
      </c>
      <c r="D533" s="1" t="s">
        <v>4940</v>
      </c>
      <c r="E533" s="1" t="s">
        <v>4941</v>
      </c>
      <c r="F533" s="1" t="s">
        <v>4942</v>
      </c>
      <c r="G533" s="1" t="s">
        <v>633</v>
      </c>
      <c r="H533" s="1">
        <v>0</v>
      </c>
      <c r="I533" s="1">
        <v>0</v>
      </c>
      <c r="J533" s="1">
        <v>1000</v>
      </c>
      <c r="K533" s="1">
        <v>0</v>
      </c>
      <c r="L533" s="1">
        <v>0</v>
      </c>
      <c r="M533" s="1" t="s">
        <v>4943</v>
      </c>
      <c r="N533" s="1" t="s">
        <v>6953</v>
      </c>
      <c r="O533" s="5"/>
    </row>
    <row r="534" spans="1:17">
      <c r="A534" s="1" t="s">
        <v>4975</v>
      </c>
      <c r="B534" s="1" t="s">
        <v>4976</v>
      </c>
      <c r="C534" s="1" t="s">
        <v>4977</v>
      </c>
      <c r="D534" s="1" t="s">
        <v>4978</v>
      </c>
      <c r="E534" s="1" t="s">
        <v>4978</v>
      </c>
      <c r="F534" s="1" t="s">
        <v>4979</v>
      </c>
      <c r="G534" s="1" t="s">
        <v>31</v>
      </c>
      <c r="H534" s="1">
        <v>0</v>
      </c>
      <c r="I534" s="1">
        <v>0</v>
      </c>
      <c r="J534" s="1">
        <v>1000</v>
      </c>
      <c r="K534" s="1">
        <v>0</v>
      </c>
      <c r="L534" s="1">
        <v>4</v>
      </c>
      <c r="M534" s="1" t="s">
        <v>4980</v>
      </c>
      <c r="N534" s="1" t="s">
        <v>6953</v>
      </c>
      <c r="O534" s="5"/>
      <c r="P534" s="13" t="s">
        <v>7379</v>
      </c>
      <c r="Q534" s="13" t="s">
        <v>7379</v>
      </c>
    </row>
    <row r="535" spans="1:17">
      <c r="A535" s="1" t="s">
        <v>651</v>
      </c>
      <c r="B535" s="1" t="s">
        <v>652</v>
      </c>
      <c r="C535" s="1" t="s">
        <v>7004</v>
      </c>
      <c r="D535" s="1" t="s">
        <v>653</v>
      </c>
      <c r="E535" s="1" t="s">
        <v>653</v>
      </c>
      <c r="F535" s="1" t="s">
        <v>654</v>
      </c>
      <c r="G535" s="1" t="s">
        <v>31</v>
      </c>
      <c r="H535" s="1">
        <v>0</v>
      </c>
      <c r="I535" s="1">
        <v>0</v>
      </c>
      <c r="J535" s="1">
        <v>1000</v>
      </c>
      <c r="K535" s="1">
        <v>0</v>
      </c>
      <c r="L535" s="1">
        <v>0</v>
      </c>
      <c r="M535" s="1" t="s">
        <v>655</v>
      </c>
      <c r="N535" s="1" t="s">
        <v>6953</v>
      </c>
      <c r="O535" s="5"/>
      <c r="P535" s="13" t="s">
        <v>7005</v>
      </c>
      <c r="Q535" s="13" t="s">
        <v>7005</v>
      </c>
    </row>
    <row r="536" spans="1:17">
      <c r="A536" s="1" t="s">
        <v>1040</v>
      </c>
      <c r="B536" s="1" t="s">
        <v>1041</v>
      </c>
      <c r="C536" s="1" t="s">
        <v>1042</v>
      </c>
      <c r="D536" s="1" t="s">
        <v>977</v>
      </c>
      <c r="E536" s="1" t="s">
        <v>977</v>
      </c>
      <c r="F536" s="1" t="s">
        <v>1043</v>
      </c>
      <c r="G536" s="1" t="s">
        <v>951</v>
      </c>
      <c r="H536" s="1">
        <v>0</v>
      </c>
      <c r="I536" s="1">
        <v>0</v>
      </c>
      <c r="J536" s="1">
        <v>1000</v>
      </c>
      <c r="K536" s="1">
        <v>0</v>
      </c>
      <c r="L536" s="1">
        <v>0</v>
      </c>
      <c r="N536" s="1" t="s">
        <v>6953</v>
      </c>
      <c r="O536" s="5"/>
    </row>
    <row r="537" spans="1:17">
      <c r="A537" s="1" t="s">
        <v>3434</v>
      </c>
      <c r="B537" s="1" t="s">
        <v>3435</v>
      </c>
      <c r="C537" s="1" t="s">
        <v>3436</v>
      </c>
      <c r="D537" s="1" t="s">
        <v>977</v>
      </c>
      <c r="E537" s="1" t="s">
        <v>977</v>
      </c>
      <c r="F537" s="1" t="s">
        <v>1043</v>
      </c>
      <c r="G537" s="1" t="s">
        <v>951</v>
      </c>
      <c r="H537" s="1">
        <v>0</v>
      </c>
      <c r="I537" s="1">
        <v>0</v>
      </c>
      <c r="J537" s="1">
        <v>1000</v>
      </c>
      <c r="K537" s="1">
        <v>0</v>
      </c>
      <c r="L537" s="1">
        <v>0</v>
      </c>
      <c r="N537" s="1" t="s">
        <v>6953</v>
      </c>
      <c r="O537" s="5"/>
    </row>
    <row r="538" spans="1:17">
      <c r="A538" s="1" t="s">
        <v>4992</v>
      </c>
      <c r="B538" s="1" t="s">
        <v>4993</v>
      </c>
      <c r="C538" s="1" t="s">
        <v>4994</v>
      </c>
      <c r="D538" s="1" t="s">
        <v>977</v>
      </c>
      <c r="E538" s="1" t="s">
        <v>977</v>
      </c>
      <c r="F538" s="1" t="s">
        <v>1043</v>
      </c>
      <c r="G538" s="1" t="s">
        <v>951</v>
      </c>
      <c r="H538" s="1">
        <v>0</v>
      </c>
      <c r="I538" s="1">
        <v>0</v>
      </c>
      <c r="J538" s="1">
        <v>1000</v>
      </c>
      <c r="K538" s="1">
        <v>0</v>
      </c>
      <c r="L538" s="1">
        <v>0</v>
      </c>
      <c r="N538" s="1" t="s">
        <v>6953</v>
      </c>
      <c r="O538" s="5"/>
    </row>
    <row r="539" spans="1:17">
      <c r="A539" s="1" t="s">
        <v>2392</v>
      </c>
      <c r="B539" s="1" t="s">
        <v>2393</v>
      </c>
      <c r="C539" s="1" t="s">
        <v>2394</v>
      </c>
      <c r="D539" s="1" t="s">
        <v>2395</v>
      </c>
      <c r="E539" s="1" t="s">
        <v>2395</v>
      </c>
      <c r="F539" s="1" t="s">
        <v>2396</v>
      </c>
      <c r="G539" s="1" t="s">
        <v>2397</v>
      </c>
      <c r="H539" s="1">
        <v>1</v>
      </c>
      <c r="I539" s="1">
        <v>-1000</v>
      </c>
      <c r="J539" s="1">
        <v>1000</v>
      </c>
      <c r="K539" s="1">
        <v>0</v>
      </c>
      <c r="L539" s="1">
        <v>3</v>
      </c>
      <c r="M539" s="1" t="s">
        <v>2398</v>
      </c>
      <c r="N539" s="1" t="s">
        <v>6953</v>
      </c>
      <c r="O539" s="5"/>
      <c r="P539" s="13" t="s">
        <v>7111</v>
      </c>
      <c r="Q539" s="13" t="s">
        <v>7111</v>
      </c>
    </row>
    <row r="540" spans="1:17">
      <c r="A540" s="1" t="s">
        <v>616</v>
      </c>
      <c r="B540" s="1" t="s">
        <v>617</v>
      </c>
      <c r="C540" s="1" t="s">
        <v>618</v>
      </c>
      <c r="D540" s="1" t="s">
        <v>619</v>
      </c>
      <c r="E540" s="1" t="s">
        <v>619</v>
      </c>
      <c r="G540" s="1" t="s">
        <v>609</v>
      </c>
      <c r="H540" s="1">
        <v>1</v>
      </c>
      <c r="I540" s="1">
        <v>-1000</v>
      </c>
      <c r="J540" s="1">
        <v>1000</v>
      </c>
      <c r="K540" s="1">
        <v>0</v>
      </c>
      <c r="L540" s="1">
        <v>0</v>
      </c>
      <c r="M540" s="1" t="s">
        <v>620</v>
      </c>
      <c r="N540" s="1" t="s">
        <v>6953</v>
      </c>
      <c r="O540" s="5"/>
    </row>
    <row r="541" spans="1:17">
      <c r="A541" s="1" t="s">
        <v>817</v>
      </c>
      <c r="B541" s="1" t="s">
        <v>818</v>
      </c>
      <c r="C541" s="1" t="s">
        <v>819</v>
      </c>
      <c r="D541" s="1" t="s">
        <v>814</v>
      </c>
      <c r="E541" s="1" t="s">
        <v>814</v>
      </c>
      <c r="G541" s="1" t="s">
        <v>609</v>
      </c>
      <c r="H541" s="1">
        <v>0</v>
      </c>
      <c r="I541" s="1">
        <v>0</v>
      </c>
      <c r="J541" s="1">
        <v>1000</v>
      </c>
      <c r="K541" s="1">
        <v>0</v>
      </c>
      <c r="L541" s="1">
        <v>0</v>
      </c>
      <c r="M541" s="1" t="s">
        <v>820</v>
      </c>
      <c r="N541" s="1" t="s">
        <v>6953</v>
      </c>
      <c r="O541" s="5"/>
      <c r="P541" s="1" t="s">
        <v>7026</v>
      </c>
      <c r="Q541" s="1" t="s">
        <v>7026</v>
      </c>
    </row>
    <row r="542" spans="1:17">
      <c r="A542" s="1" t="s">
        <v>4944</v>
      </c>
      <c r="B542" s="1" t="s">
        <v>4945</v>
      </c>
      <c r="C542" s="1" t="s">
        <v>4946</v>
      </c>
      <c r="D542" s="1" t="s">
        <v>619</v>
      </c>
      <c r="E542" s="1" t="s">
        <v>619</v>
      </c>
      <c r="G542" s="1" t="s">
        <v>609</v>
      </c>
      <c r="H542" s="1">
        <v>0</v>
      </c>
      <c r="I542" s="1">
        <v>0</v>
      </c>
      <c r="J542" s="1">
        <v>1000</v>
      </c>
      <c r="K542" s="1">
        <v>0</v>
      </c>
      <c r="L542" s="1">
        <v>0</v>
      </c>
      <c r="M542" s="1" t="s">
        <v>4947</v>
      </c>
      <c r="N542" s="1" t="s">
        <v>6953</v>
      </c>
      <c r="O542" s="5"/>
    </row>
    <row r="543" spans="1:17">
      <c r="A543" s="1" t="s">
        <v>297</v>
      </c>
      <c r="B543" s="1" t="s">
        <v>297</v>
      </c>
      <c r="C543" s="1" t="s">
        <v>298</v>
      </c>
      <c r="G543" s="1" t="s">
        <v>31</v>
      </c>
      <c r="H543" s="1">
        <v>0</v>
      </c>
      <c r="I543" s="1">
        <v>-1000</v>
      </c>
      <c r="J543" s="1">
        <v>1000</v>
      </c>
      <c r="K543" s="1">
        <v>0</v>
      </c>
      <c r="L543" s="1">
        <v>0</v>
      </c>
      <c r="N543" s="1" t="s">
        <v>299</v>
      </c>
      <c r="O543" s="5"/>
    </row>
    <row r="544" spans="1:17">
      <c r="A544" s="1" t="s">
        <v>458</v>
      </c>
      <c r="B544" s="1" t="s">
        <v>459</v>
      </c>
      <c r="C544" s="1" t="s">
        <v>460</v>
      </c>
      <c r="D544" s="1" t="s">
        <v>461</v>
      </c>
      <c r="E544" s="1" t="s">
        <v>462</v>
      </c>
      <c r="G544" s="1" t="s">
        <v>31</v>
      </c>
      <c r="H544" s="1">
        <v>0</v>
      </c>
      <c r="I544" s="1">
        <v>0</v>
      </c>
      <c r="J544" s="1">
        <v>1000</v>
      </c>
      <c r="K544" s="1">
        <v>0</v>
      </c>
      <c r="L544" s="1">
        <v>4</v>
      </c>
      <c r="M544" s="1" t="s">
        <v>463</v>
      </c>
      <c r="N544" s="1" t="s">
        <v>6953</v>
      </c>
      <c r="O544" s="5"/>
      <c r="P544" s="13" t="s">
        <v>6989</v>
      </c>
      <c r="Q544" s="13" t="s">
        <v>6990</v>
      </c>
    </row>
    <row r="545" spans="1:17">
      <c r="A545" s="1" t="s">
        <v>647</v>
      </c>
      <c r="B545" s="1" t="s">
        <v>648</v>
      </c>
      <c r="C545" s="1" t="s">
        <v>649</v>
      </c>
      <c r="D545" s="1" t="s">
        <v>650</v>
      </c>
      <c r="E545" s="1" t="s">
        <v>650</v>
      </c>
      <c r="G545" s="1" t="s">
        <v>31</v>
      </c>
      <c r="H545" s="1">
        <v>0</v>
      </c>
      <c r="I545" s="1">
        <v>0</v>
      </c>
      <c r="J545" s="1">
        <v>1000</v>
      </c>
      <c r="K545" s="1">
        <v>0</v>
      </c>
      <c r="L545" s="1">
        <v>4</v>
      </c>
      <c r="M545" s="1" t="s">
        <v>7002</v>
      </c>
      <c r="N545" s="1" t="s">
        <v>6953</v>
      </c>
      <c r="O545" s="5"/>
      <c r="P545" s="13" t="s">
        <v>7003</v>
      </c>
      <c r="Q545" s="13" t="s">
        <v>7003</v>
      </c>
    </row>
    <row r="546" spans="1:17">
      <c r="A546" s="1" t="s">
        <v>729</v>
      </c>
      <c r="B546" s="1" t="s">
        <v>729</v>
      </c>
      <c r="C546" s="1" t="s">
        <v>730</v>
      </c>
      <c r="G546" s="1" t="s">
        <v>31</v>
      </c>
      <c r="H546" s="1">
        <v>1</v>
      </c>
      <c r="I546" s="1">
        <v>-1000</v>
      </c>
      <c r="J546" s="1">
        <v>1000</v>
      </c>
      <c r="K546" s="1">
        <v>0</v>
      </c>
      <c r="L546" s="1">
        <v>0</v>
      </c>
      <c r="N546" s="1" t="s">
        <v>299</v>
      </c>
      <c r="O546" s="5"/>
    </row>
    <row r="547" spans="1:17">
      <c r="A547" s="1" t="s">
        <v>737</v>
      </c>
      <c r="B547" s="1" t="s">
        <v>738</v>
      </c>
      <c r="C547" s="1" t="s">
        <v>739</v>
      </c>
      <c r="D547" s="1" t="s">
        <v>740</v>
      </c>
      <c r="E547" s="1" t="s">
        <v>741</v>
      </c>
      <c r="G547" s="1" t="s">
        <v>31</v>
      </c>
      <c r="H547" s="1">
        <v>1</v>
      </c>
      <c r="I547" s="1">
        <v>-1000</v>
      </c>
      <c r="J547" s="1">
        <v>1000</v>
      </c>
      <c r="K547" s="1">
        <v>0</v>
      </c>
      <c r="L547" s="1">
        <v>0</v>
      </c>
      <c r="M547" s="1" t="s">
        <v>742</v>
      </c>
      <c r="N547" s="1" t="s">
        <v>6953</v>
      </c>
      <c r="O547" s="5"/>
    </row>
    <row r="548" spans="1:17">
      <c r="A548" s="1" t="s">
        <v>963</v>
      </c>
      <c r="B548" s="1" t="s">
        <v>964</v>
      </c>
      <c r="C548" s="1" t="s">
        <v>965</v>
      </c>
      <c r="G548" s="1" t="s">
        <v>31</v>
      </c>
      <c r="H548" s="1">
        <v>1</v>
      </c>
      <c r="I548" s="1">
        <v>-1000</v>
      </c>
      <c r="J548" s="1">
        <v>1000</v>
      </c>
      <c r="K548" s="1">
        <v>0</v>
      </c>
      <c r="L548" s="1">
        <v>2</v>
      </c>
      <c r="M548" s="1" t="s">
        <v>966</v>
      </c>
      <c r="N548" s="1" t="s">
        <v>245</v>
      </c>
      <c r="O548" s="5"/>
    </row>
    <row r="549" spans="1:17">
      <c r="A549" s="1" t="s">
        <v>1314</v>
      </c>
      <c r="B549" s="1" t="s">
        <v>1315</v>
      </c>
      <c r="C549" s="1" t="s">
        <v>1316</v>
      </c>
      <c r="D549" s="1" t="s">
        <v>1317</v>
      </c>
      <c r="E549" s="1" t="s">
        <v>1317</v>
      </c>
      <c r="G549" s="1" t="s">
        <v>31</v>
      </c>
      <c r="H549" s="1">
        <v>1</v>
      </c>
      <c r="I549" s="1">
        <v>-1000</v>
      </c>
      <c r="J549" s="1">
        <v>1000</v>
      </c>
      <c r="K549" s="1">
        <v>0</v>
      </c>
      <c r="L549" s="1">
        <v>0</v>
      </c>
      <c r="N549" s="1" t="s">
        <v>6953</v>
      </c>
      <c r="O549" s="5"/>
    </row>
    <row r="550" spans="1:17">
      <c r="A550" s="1" t="s">
        <v>1327</v>
      </c>
      <c r="B550" s="1" t="s">
        <v>1328</v>
      </c>
      <c r="C550" s="1" t="s">
        <v>1329</v>
      </c>
      <c r="D550" s="1" t="s">
        <v>1330</v>
      </c>
      <c r="E550" s="1" t="s">
        <v>1330</v>
      </c>
      <c r="G550" s="1" t="s">
        <v>31</v>
      </c>
      <c r="H550" s="1">
        <v>0</v>
      </c>
      <c r="I550" s="1">
        <v>0</v>
      </c>
      <c r="J550" s="1">
        <v>1000</v>
      </c>
      <c r="K550" s="1">
        <v>0</v>
      </c>
      <c r="L550" s="1">
        <v>0</v>
      </c>
      <c r="N550" s="1" t="s">
        <v>6953</v>
      </c>
      <c r="O550" s="5"/>
    </row>
    <row r="551" spans="1:17">
      <c r="A551" s="1" t="s">
        <v>1393</v>
      </c>
      <c r="B551" s="1" t="s">
        <v>1394</v>
      </c>
      <c r="C551" s="1" t="s">
        <v>1395</v>
      </c>
      <c r="D551" s="1" t="s">
        <v>1396</v>
      </c>
      <c r="E551" s="1" t="s">
        <v>1396</v>
      </c>
      <c r="G551" s="1" t="s">
        <v>31</v>
      </c>
      <c r="H551" s="1">
        <v>1</v>
      </c>
      <c r="I551" s="1">
        <v>0</v>
      </c>
      <c r="J551" s="1">
        <v>0</v>
      </c>
      <c r="K551" s="1">
        <v>0</v>
      </c>
      <c r="L551" s="1">
        <v>0</v>
      </c>
      <c r="N551" s="1" t="s">
        <v>6953</v>
      </c>
      <c r="O551" s="5"/>
    </row>
    <row r="552" spans="1:17">
      <c r="A552" s="1" t="s">
        <v>2085</v>
      </c>
      <c r="B552" s="1" t="s">
        <v>2086</v>
      </c>
      <c r="C552" s="1" t="s">
        <v>2087</v>
      </c>
      <c r="D552" s="1" t="s">
        <v>2088</v>
      </c>
      <c r="E552" s="1" t="s">
        <v>2089</v>
      </c>
      <c r="G552" s="1" t="s">
        <v>31</v>
      </c>
      <c r="H552" s="1">
        <v>0</v>
      </c>
      <c r="I552" s="1">
        <v>0</v>
      </c>
      <c r="J552" s="1">
        <v>1000</v>
      </c>
      <c r="K552" s="1">
        <v>0</v>
      </c>
      <c r="L552" s="1">
        <v>0</v>
      </c>
      <c r="N552" s="1" t="s">
        <v>6953</v>
      </c>
      <c r="O552" s="5"/>
    </row>
    <row r="553" spans="1:17">
      <c r="A553" s="1" t="s">
        <v>2502</v>
      </c>
      <c r="B553" s="1" t="s">
        <v>2503</v>
      </c>
      <c r="C553" s="1" t="s">
        <v>2504</v>
      </c>
      <c r="D553" s="1" t="s">
        <v>2505</v>
      </c>
      <c r="E553" s="1" t="s">
        <v>2505</v>
      </c>
      <c r="G553" s="1" t="s">
        <v>31</v>
      </c>
      <c r="H553" s="1">
        <v>0</v>
      </c>
      <c r="I553" s="1">
        <v>0</v>
      </c>
      <c r="J553" s="1">
        <v>1000</v>
      </c>
      <c r="K553" s="1">
        <v>0</v>
      </c>
      <c r="L553" s="1">
        <v>0</v>
      </c>
      <c r="M553" s="1" t="s">
        <v>2506</v>
      </c>
      <c r="N553" s="1" t="s">
        <v>6953</v>
      </c>
      <c r="O553" s="5"/>
      <c r="P553" s="13" t="s">
        <v>7114</v>
      </c>
      <c r="Q553" s="13" t="s">
        <v>7114</v>
      </c>
    </row>
    <row r="554" spans="1:17">
      <c r="A554" s="1" t="s">
        <v>2850</v>
      </c>
      <c r="B554" s="1" t="s">
        <v>2851</v>
      </c>
      <c r="C554" s="1" t="s">
        <v>2852</v>
      </c>
      <c r="G554" s="1" t="s">
        <v>31</v>
      </c>
      <c r="H554" s="1">
        <v>0</v>
      </c>
      <c r="I554" s="1">
        <v>0</v>
      </c>
      <c r="J554" s="1">
        <v>1000</v>
      </c>
      <c r="K554" s="1">
        <v>0</v>
      </c>
      <c r="L554" s="1">
        <v>2</v>
      </c>
      <c r="M554" s="1" t="s">
        <v>2853</v>
      </c>
      <c r="N554" s="1" t="s">
        <v>245</v>
      </c>
      <c r="O554" s="5"/>
      <c r="P554" s="13" t="s">
        <v>7149</v>
      </c>
      <c r="Q554" s="13" t="s">
        <v>7149</v>
      </c>
    </row>
    <row r="555" spans="1:17">
      <c r="A555" s="1" t="s">
        <v>2923</v>
      </c>
      <c r="B555" s="1" t="s">
        <v>2923</v>
      </c>
      <c r="C555" s="1" t="s">
        <v>2924</v>
      </c>
      <c r="G555" s="1" t="s">
        <v>31</v>
      </c>
      <c r="H555" s="1">
        <v>0</v>
      </c>
      <c r="I555" s="1">
        <v>0</v>
      </c>
      <c r="J555" s="1">
        <v>1000</v>
      </c>
      <c r="K555" s="1">
        <v>0</v>
      </c>
      <c r="L555" s="1">
        <v>0</v>
      </c>
      <c r="N555" s="1" t="s">
        <v>299</v>
      </c>
      <c r="O555" s="5"/>
    </row>
    <row r="556" spans="1:17">
      <c r="A556" s="1" t="s">
        <v>2932</v>
      </c>
      <c r="B556" s="1" t="s">
        <v>2933</v>
      </c>
      <c r="C556" s="1" t="s">
        <v>2934</v>
      </c>
      <c r="D556" s="1" t="s">
        <v>2935</v>
      </c>
      <c r="E556" s="1" t="s">
        <v>2936</v>
      </c>
      <c r="G556" s="1" t="s">
        <v>31</v>
      </c>
      <c r="H556" s="1">
        <v>0</v>
      </c>
      <c r="I556" s="1">
        <v>0</v>
      </c>
      <c r="J556" s="1">
        <v>1000</v>
      </c>
      <c r="K556" s="1">
        <v>0</v>
      </c>
      <c r="L556" s="1">
        <v>0</v>
      </c>
      <c r="M556" s="1" t="s">
        <v>2937</v>
      </c>
      <c r="N556" s="1" t="s">
        <v>6953</v>
      </c>
      <c r="O556" s="5"/>
    </row>
    <row r="557" spans="1:17">
      <c r="A557" s="1" t="s">
        <v>3201</v>
      </c>
      <c r="B557" s="1" t="s">
        <v>3202</v>
      </c>
      <c r="C557" s="1" t="s">
        <v>3203</v>
      </c>
      <c r="D557" s="1" t="s">
        <v>3204</v>
      </c>
      <c r="E557" s="1" t="s">
        <v>3204</v>
      </c>
      <c r="G557" s="1" t="s">
        <v>31</v>
      </c>
      <c r="H557" s="1">
        <v>0</v>
      </c>
      <c r="I557" s="1">
        <v>0</v>
      </c>
      <c r="J557" s="1">
        <v>1000</v>
      </c>
      <c r="K557" s="1">
        <v>0</v>
      </c>
      <c r="L557" s="1">
        <v>0</v>
      </c>
      <c r="N557" s="1" t="s">
        <v>6953</v>
      </c>
      <c r="O557" s="5"/>
    </row>
    <row r="558" spans="1:17">
      <c r="A558" s="1" t="s">
        <v>3932</v>
      </c>
      <c r="B558" s="1" t="s">
        <v>3933</v>
      </c>
      <c r="C558" s="1" t="s">
        <v>3934</v>
      </c>
      <c r="D558" s="1" t="s">
        <v>3935</v>
      </c>
      <c r="E558" s="1" t="s">
        <v>3936</v>
      </c>
      <c r="G558" s="1" t="s">
        <v>31</v>
      </c>
      <c r="H558" s="1">
        <v>0</v>
      </c>
      <c r="I558" s="1">
        <v>0</v>
      </c>
      <c r="J558" s="1">
        <v>1000</v>
      </c>
      <c r="K558" s="1">
        <v>0</v>
      </c>
      <c r="L558" s="1">
        <v>0</v>
      </c>
      <c r="M558" s="1" t="s">
        <v>3937</v>
      </c>
      <c r="N558" s="1" t="s">
        <v>6953</v>
      </c>
      <c r="O558" s="5"/>
      <c r="P558" s="13" t="s">
        <v>7278</v>
      </c>
      <c r="Q558" s="13" t="s">
        <v>7279</v>
      </c>
    </row>
    <row r="559" spans="1:17">
      <c r="A559" s="1" t="s">
        <v>4067</v>
      </c>
      <c r="B559" s="1" t="s">
        <v>4067</v>
      </c>
      <c r="C559" s="1" t="s">
        <v>4068</v>
      </c>
      <c r="G559" s="1" t="s">
        <v>31</v>
      </c>
      <c r="H559" s="1">
        <v>0</v>
      </c>
      <c r="I559" s="1">
        <v>0</v>
      </c>
      <c r="J559" s="1">
        <v>1000</v>
      </c>
      <c r="K559" s="1">
        <v>0</v>
      </c>
      <c r="L559" s="1">
        <v>0</v>
      </c>
      <c r="N559" s="1" t="s">
        <v>299</v>
      </c>
      <c r="O559" s="5"/>
    </row>
    <row r="560" spans="1:17">
      <c r="A560" s="1" t="s">
        <v>4687</v>
      </c>
      <c r="B560" s="1" t="s">
        <v>4688</v>
      </c>
      <c r="C560" s="1" t="s">
        <v>4689</v>
      </c>
      <c r="G560" s="1" t="s">
        <v>31</v>
      </c>
      <c r="H560" s="1">
        <v>0</v>
      </c>
      <c r="I560" s="1">
        <v>0</v>
      </c>
      <c r="J560" s="1">
        <v>1000</v>
      </c>
      <c r="K560" s="1">
        <v>0</v>
      </c>
      <c r="L560" s="1">
        <v>1</v>
      </c>
      <c r="M560" s="1" t="s">
        <v>4690</v>
      </c>
      <c r="N560" s="1" t="s">
        <v>245</v>
      </c>
      <c r="O560" s="5"/>
      <c r="P560" s="13" t="s">
        <v>7344</v>
      </c>
      <c r="Q560" s="13" t="s">
        <v>7345</v>
      </c>
    </row>
    <row r="561" spans="1:17">
      <c r="A561" s="1" t="s">
        <v>4772</v>
      </c>
      <c r="B561" s="1" t="s">
        <v>4773</v>
      </c>
      <c r="C561" s="1" t="s">
        <v>4774</v>
      </c>
      <c r="G561" s="1" t="s">
        <v>31</v>
      </c>
      <c r="H561" s="1">
        <v>0</v>
      </c>
      <c r="I561" s="1">
        <v>0</v>
      </c>
      <c r="J561" s="1">
        <v>1000</v>
      </c>
      <c r="K561" s="1">
        <v>0</v>
      </c>
      <c r="L561" s="1">
        <v>4</v>
      </c>
      <c r="M561" s="1" t="s">
        <v>4775</v>
      </c>
      <c r="N561" s="1" t="s">
        <v>245</v>
      </c>
      <c r="O561" s="5"/>
    </row>
    <row r="562" spans="1:17">
      <c r="A562" s="1" t="s">
        <v>4827</v>
      </c>
      <c r="B562" s="1" t="s">
        <v>4827</v>
      </c>
      <c r="C562" s="1" t="s">
        <v>4828</v>
      </c>
      <c r="G562" s="1" t="s">
        <v>31</v>
      </c>
      <c r="H562" s="1">
        <v>0</v>
      </c>
      <c r="I562" s="1">
        <v>0</v>
      </c>
      <c r="J562" s="1">
        <v>1000</v>
      </c>
      <c r="K562" s="1">
        <v>0</v>
      </c>
      <c r="L562" s="1">
        <v>0</v>
      </c>
      <c r="N562" s="1" t="s">
        <v>299</v>
      </c>
      <c r="O562" s="5"/>
    </row>
    <row r="563" spans="1:17">
      <c r="A563" s="1" t="s">
        <v>4841</v>
      </c>
      <c r="B563" s="1" t="s">
        <v>4842</v>
      </c>
      <c r="C563" s="1" t="s">
        <v>4843</v>
      </c>
      <c r="G563" s="1" t="s">
        <v>31</v>
      </c>
      <c r="H563" s="1">
        <v>0</v>
      </c>
      <c r="I563" s="1">
        <v>0</v>
      </c>
      <c r="J563" s="1">
        <v>1000</v>
      </c>
      <c r="K563" s="1">
        <v>0</v>
      </c>
      <c r="L563" s="1">
        <v>4</v>
      </c>
      <c r="M563" s="1" t="s">
        <v>4775</v>
      </c>
      <c r="N563" s="1" t="s">
        <v>245</v>
      </c>
      <c r="O563" s="5"/>
    </row>
    <row r="564" spans="1:17">
      <c r="A564" s="1" t="s">
        <v>4851</v>
      </c>
      <c r="B564" s="1" t="s">
        <v>4852</v>
      </c>
      <c r="C564" s="1" t="s">
        <v>4853</v>
      </c>
      <c r="D564" s="1" t="s">
        <v>4854</v>
      </c>
      <c r="E564" s="1" t="s">
        <v>4855</v>
      </c>
      <c r="G564" s="1" t="s">
        <v>31</v>
      </c>
      <c r="H564" s="1">
        <v>0</v>
      </c>
      <c r="I564" s="1">
        <v>0</v>
      </c>
      <c r="J564" s="1">
        <v>1000</v>
      </c>
      <c r="K564" s="1">
        <v>0</v>
      </c>
      <c r="L564" s="1">
        <v>4</v>
      </c>
      <c r="M564" s="1" t="s">
        <v>4775</v>
      </c>
      <c r="N564" s="1" t="s">
        <v>6953</v>
      </c>
      <c r="O564" s="5"/>
      <c r="P564" s="13" t="s">
        <v>7367</v>
      </c>
      <c r="Q564" s="13" t="s">
        <v>7368</v>
      </c>
    </row>
    <row r="565" spans="1:17">
      <c r="A565" s="1" t="s">
        <v>4856</v>
      </c>
      <c r="B565" s="1" t="s">
        <v>4857</v>
      </c>
      <c r="C565" s="1" t="s">
        <v>4858</v>
      </c>
      <c r="G565" s="1" t="s">
        <v>31</v>
      </c>
      <c r="H565" s="1">
        <v>0</v>
      </c>
      <c r="I565" s="1">
        <v>0</v>
      </c>
      <c r="J565" s="1">
        <v>1000</v>
      </c>
      <c r="K565" s="1">
        <v>0</v>
      </c>
      <c r="L565" s="1">
        <v>4</v>
      </c>
      <c r="M565" s="1" t="s">
        <v>4775</v>
      </c>
      <c r="N565" s="1" t="s">
        <v>245</v>
      </c>
      <c r="O565" s="5"/>
    </row>
    <row r="566" spans="1:17">
      <c r="A566" s="1" t="s">
        <v>4968</v>
      </c>
      <c r="B566" s="1" t="s">
        <v>4969</v>
      </c>
      <c r="C566" s="1" t="s">
        <v>4970</v>
      </c>
      <c r="D566" s="1" t="s">
        <v>4971</v>
      </c>
      <c r="E566" s="1" t="s">
        <v>4971</v>
      </c>
      <c r="G566" s="1" t="s">
        <v>31</v>
      </c>
      <c r="H566" s="1">
        <v>1</v>
      </c>
      <c r="I566" s="1">
        <v>-1000</v>
      </c>
      <c r="J566" s="1">
        <v>1000</v>
      </c>
      <c r="K566" s="1">
        <v>0</v>
      </c>
      <c r="L566" s="1">
        <v>0</v>
      </c>
      <c r="M566" s="1" t="s">
        <v>4972</v>
      </c>
      <c r="N566" s="1" t="s">
        <v>6953</v>
      </c>
      <c r="O566" s="5"/>
      <c r="P566" s="13" t="s">
        <v>7378</v>
      </c>
      <c r="Q566" s="13" t="s">
        <v>7378</v>
      </c>
    </row>
    <row r="567" spans="1:17">
      <c r="A567" s="1" t="s">
        <v>4973</v>
      </c>
      <c r="B567" s="1" t="s">
        <v>4969</v>
      </c>
      <c r="C567" s="1" t="s">
        <v>4974</v>
      </c>
      <c r="D567" s="1" t="s">
        <v>4971</v>
      </c>
      <c r="E567" s="1" t="s">
        <v>4971</v>
      </c>
      <c r="G567" s="1" t="s">
        <v>31</v>
      </c>
      <c r="H567" s="1">
        <v>1</v>
      </c>
      <c r="I567" s="1">
        <v>0</v>
      </c>
      <c r="J567" s="1">
        <v>1000</v>
      </c>
      <c r="K567" s="1">
        <v>0</v>
      </c>
      <c r="L567" s="1">
        <v>0</v>
      </c>
      <c r="M567" s="1" t="s">
        <v>4972</v>
      </c>
      <c r="N567" s="1" t="s">
        <v>6953</v>
      </c>
      <c r="O567" s="5"/>
    </row>
    <row r="568" spans="1:17">
      <c r="A568" s="1" t="s">
        <v>2408</v>
      </c>
      <c r="B568" s="1" t="s">
        <v>2409</v>
      </c>
      <c r="C568" s="1" t="s">
        <v>6952</v>
      </c>
      <c r="D568" s="1" t="s">
        <v>2410</v>
      </c>
      <c r="E568" s="1" t="s">
        <v>2410</v>
      </c>
      <c r="G568" s="1" t="s">
        <v>31</v>
      </c>
      <c r="H568" s="1">
        <v>0</v>
      </c>
      <c r="I568" s="1">
        <v>0</v>
      </c>
      <c r="J568" s="1">
        <v>1000</v>
      </c>
      <c r="K568" s="1">
        <v>0</v>
      </c>
      <c r="L568" s="1">
        <v>0</v>
      </c>
      <c r="M568" s="1" t="s">
        <v>2411</v>
      </c>
      <c r="N568" s="1" t="s">
        <v>6953</v>
      </c>
      <c r="O568" s="5"/>
      <c r="P568" s="13" t="s">
        <v>6954</v>
      </c>
      <c r="Q568" s="13" t="s">
        <v>6954</v>
      </c>
    </row>
    <row r="569" spans="1:17">
      <c r="A569" s="1" t="s">
        <v>3325</v>
      </c>
      <c r="B569" s="1" t="s">
        <v>3326</v>
      </c>
      <c r="C569" s="1" t="s">
        <v>3327</v>
      </c>
      <c r="D569" s="1" t="s">
        <v>3328</v>
      </c>
      <c r="E569" s="1" t="s">
        <v>3329</v>
      </c>
      <c r="G569" s="1" t="s">
        <v>2973</v>
      </c>
      <c r="H569" s="1">
        <v>0</v>
      </c>
      <c r="I569" s="1">
        <v>0</v>
      </c>
      <c r="J569" s="1">
        <v>1000</v>
      </c>
      <c r="K569" s="1">
        <v>0</v>
      </c>
      <c r="L569" s="1">
        <v>0</v>
      </c>
      <c r="M569" s="1" t="s">
        <v>3330</v>
      </c>
      <c r="N569" s="1" t="s">
        <v>6953</v>
      </c>
      <c r="O569" s="5"/>
    </row>
    <row r="570" spans="1:17">
      <c r="A570" s="1" t="s">
        <v>360</v>
      </c>
      <c r="B570" s="1" t="s">
        <v>361</v>
      </c>
      <c r="C570" s="1" t="s">
        <v>362</v>
      </c>
      <c r="D570" s="1" t="s">
        <v>363</v>
      </c>
      <c r="E570" s="1" t="s">
        <v>363</v>
      </c>
      <c r="G570" s="1" t="s">
        <v>210</v>
      </c>
      <c r="H570" s="1">
        <v>0</v>
      </c>
      <c r="I570" s="1">
        <v>0</v>
      </c>
      <c r="J570" s="1">
        <v>1000</v>
      </c>
      <c r="K570" s="1">
        <v>0</v>
      </c>
      <c r="L570" s="1">
        <v>0</v>
      </c>
      <c r="M570" s="1" t="s">
        <v>364</v>
      </c>
      <c r="N570" s="1" t="s">
        <v>6953</v>
      </c>
      <c r="O570" s="5"/>
      <c r="P570" s="13" t="s">
        <v>6979</v>
      </c>
      <c r="Q570" s="13" t="s">
        <v>6980</v>
      </c>
    </row>
    <row r="571" spans="1:17">
      <c r="A571" s="1" t="s">
        <v>705</v>
      </c>
      <c r="B571" s="1" t="s">
        <v>706</v>
      </c>
      <c r="C571" s="1" t="s">
        <v>707</v>
      </c>
      <c r="D571" s="1" t="s">
        <v>702</v>
      </c>
      <c r="E571" s="1" t="s">
        <v>703</v>
      </c>
      <c r="G571" s="1" t="s">
        <v>210</v>
      </c>
      <c r="H571" s="1">
        <v>0</v>
      </c>
      <c r="I571" s="1">
        <v>0</v>
      </c>
      <c r="J571" s="1">
        <v>1000</v>
      </c>
      <c r="K571" s="1">
        <v>0</v>
      </c>
      <c r="L571" s="1">
        <v>2</v>
      </c>
      <c r="M571" s="1" t="s">
        <v>704</v>
      </c>
      <c r="N571" s="1" t="s">
        <v>6953</v>
      </c>
      <c r="O571" s="5"/>
    </row>
    <row r="572" spans="1:17">
      <c r="A572" s="1" t="s">
        <v>2377</v>
      </c>
      <c r="B572" s="1" t="s">
        <v>2378</v>
      </c>
      <c r="C572" s="1" t="s">
        <v>2379</v>
      </c>
      <c r="G572" s="1" t="s">
        <v>210</v>
      </c>
      <c r="H572" s="1">
        <v>0</v>
      </c>
      <c r="I572" s="1">
        <v>0</v>
      </c>
      <c r="J572" s="1">
        <v>1000</v>
      </c>
      <c r="K572" s="1">
        <v>0</v>
      </c>
      <c r="L572" s="1">
        <v>3</v>
      </c>
      <c r="N572" s="1" t="s">
        <v>245</v>
      </c>
      <c r="O572" s="5"/>
    </row>
    <row r="573" spans="1:17">
      <c r="A573" s="1" t="s">
        <v>4481</v>
      </c>
      <c r="B573" s="1" t="s">
        <v>4482</v>
      </c>
      <c r="C573" s="1" t="s">
        <v>4483</v>
      </c>
      <c r="D573" s="1" t="s">
        <v>4484</v>
      </c>
      <c r="E573" s="1" t="s">
        <v>4484</v>
      </c>
      <c r="G573" s="1" t="s">
        <v>210</v>
      </c>
      <c r="H573" s="1">
        <v>0</v>
      </c>
      <c r="I573" s="1">
        <v>0</v>
      </c>
      <c r="J573" s="1">
        <v>1000</v>
      </c>
      <c r="K573" s="1">
        <v>0</v>
      </c>
      <c r="L573" s="1">
        <v>4</v>
      </c>
      <c r="M573" s="1" t="s">
        <v>4485</v>
      </c>
      <c r="N573" s="1" t="s">
        <v>6953</v>
      </c>
      <c r="O573" s="5"/>
      <c r="P573" s="13" t="s">
        <v>7328</v>
      </c>
      <c r="Q573" s="13" t="s">
        <v>7328</v>
      </c>
    </row>
    <row r="574" spans="1:17">
      <c r="A574" s="1" t="s">
        <v>4486</v>
      </c>
      <c r="B574" s="1" t="s">
        <v>4487</v>
      </c>
      <c r="C574" s="1" t="s">
        <v>4488</v>
      </c>
      <c r="D574" s="1" t="s">
        <v>4489</v>
      </c>
      <c r="E574" s="1" t="s">
        <v>4490</v>
      </c>
      <c r="G574" s="1" t="s">
        <v>210</v>
      </c>
      <c r="H574" s="1">
        <v>0</v>
      </c>
      <c r="I574" s="1">
        <v>0</v>
      </c>
      <c r="J574" s="1">
        <v>1000</v>
      </c>
      <c r="K574" s="1">
        <v>0</v>
      </c>
      <c r="L574" s="1">
        <v>4</v>
      </c>
      <c r="M574" s="1" t="s">
        <v>4485</v>
      </c>
      <c r="N574" s="1" t="s">
        <v>6953</v>
      </c>
      <c r="O574" s="5"/>
      <c r="P574" s="13" t="s">
        <v>7328</v>
      </c>
      <c r="Q574" s="13" t="s">
        <v>7328</v>
      </c>
    </row>
    <row r="575" spans="1:17">
      <c r="A575" s="1" t="s">
        <v>986</v>
      </c>
      <c r="B575" s="1" t="s">
        <v>987</v>
      </c>
      <c r="C575" s="1" t="s">
        <v>7044</v>
      </c>
      <c r="G575" s="1" t="s">
        <v>988</v>
      </c>
      <c r="H575" s="1">
        <v>0</v>
      </c>
      <c r="I575" s="1">
        <v>0</v>
      </c>
      <c r="J575" s="1">
        <v>1000</v>
      </c>
      <c r="K575" s="1">
        <v>1</v>
      </c>
      <c r="L575" s="1">
        <v>0</v>
      </c>
      <c r="O575" s="5"/>
    </row>
    <row r="576" spans="1:17">
      <c r="A576" s="1" t="s">
        <v>903</v>
      </c>
      <c r="B576" s="1" t="s">
        <v>904</v>
      </c>
      <c r="C576" s="1" t="s">
        <v>7476</v>
      </c>
      <c r="G576" s="1" t="s">
        <v>905</v>
      </c>
      <c r="H576" s="1">
        <v>1</v>
      </c>
      <c r="I576" s="1">
        <v>-1000</v>
      </c>
      <c r="J576" s="1">
        <v>1000</v>
      </c>
      <c r="K576" s="1">
        <v>0</v>
      </c>
      <c r="L576" s="1">
        <v>0</v>
      </c>
      <c r="N576" s="1" t="s">
        <v>7031</v>
      </c>
      <c r="O576" s="5"/>
    </row>
    <row r="577" spans="1:15">
      <c r="A577" s="1" t="s">
        <v>916</v>
      </c>
      <c r="B577" s="1" t="s">
        <v>916</v>
      </c>
      <c r="C577" s="1" t="s">
        <v>917</v>
      </c>
      <c r="G577" s="1" t="s">
        <v>905</v>
      </c>
      <c r="H577" s="1">
        <v>0</v>
      </c>
      <c r="I577" s="1">
        <v>0</v>
      </c>
      <c r="J577" s="1">
        <v>1000</v>
      </c>
      <c r="K577" s="1">
        <v>0</v>
      </c>
      <c r="L577" s="1">
        <v>0</v>
      </c>
      <c r="N577" s="1" t="s">
        <v>918</v>
      </c>
      <c r="O577" s="5"/>
    </row>
    <row r="578" spans="1:15">
      <c r="A578" s="1" t="s">
        <v>931</v>
      </c>
      <c r="B578" s="1" t="s">
        <v>932</v>
      </c>
      <c r="C578" s="1" t="s">
        <v>933</v>
      </c>
      <c r="G578" s="1" t="s">
        <v>905</v>
      </c>
      <c r="H578" s="1">
        <v>0</v>
      </c>
      <c r="I578" s="1">
        <v>0</v>
      </c>
      <c r="J578" s="1">
        <v>1000</v>
      </c>
      <c r="K578" s="1">
        <v>0</v>
      </c>
      <c r="L578" s="1">
        <v>0</v>
      </c>
      <c r="N578" s="1" t="s">
        <v>934</v>
      </c>
      <c r="O578" s="5"/>
    </row>
    <row r="579" spans="1:15">
      <c r="A579" s="1" t="s">
        <v>42</v>
      </c>
      <c r="B579" s="1" t="s">
        <v>43</v>
      </c>
      <c r="C579" s="1" t="s">
        <v>44</v>
      </c>
      <c r="D579" s="1" t="s">
        <v>45</v>
      </c>
      <c r="E579" s="1" t="s">
        <v>45</v>
      </c>
      <c r="G579" s="1" t="s">
        <v>0</v>
      </c>
      <c r="H579" s="1">
        <v>0</v>
      </c>
      <c r="I579" s="1">
        <v>0</v>
      </c>
      <c r="J579" s="1">
        <v>1000</v>
      </c>
      <c r="K579" s="1">
        <v>0</v>
      </c>
      <c r="L579" s="1">
        <v>4</v>
      </c>
      <c r="M579" s="1" t="s">
        <v>46</v>
      </c>
      <c r="N579" s="1" t="s">
        <v>6953</v>
      </c>
      <c r="O579" s="5"/>
    </row>
    <row r="580" spans="1:15">
      <c r="A580" s="1" t="s">
        <v>47</v>
      </c>
      <c r="B580" s="1" t="s">
        <v>48</v>
      </c>
      <c r="C580" s="1" t="s">
        <v>49</v>
      </c>
      <c r="D580" s="1" t="s">
        <v>45</v>
      </c>
      <c r="E580" s="1" t="s">
        <v>45</v>
      </c>
      <c r="G580" s="1" t="s">
        <v>0</v>
      </c>
      <c r="H580" s="1">
        <v>0</v>
      </c>
      <c r="I580" s="1">
        <v>0</v>
      </c>
      <c r="J580" s="1">
        <v>1000</v>
      </c>
      <c r="K580" s="1">
        <v>0</v>
      </c>
      <c r="L580" s="1">
        <v>4</v>
      </c>
      <c r="M580" s="1" t="s">
        <v>46</v>
      </c>
      <c r="N580" s="1" t="s">
        <v>6953</v>
      </c>
      <c r="O580" s="5"/>
    </row>
    <row r="581" spans="1:15">
      <c r="A581" s="1" t="s">
        <v>50</v>
      </c>
      <c r="B581" s="1" t="s">
        <v>51</v>
      </c>
      <c r="C581" s="1" t="s">
        <v>52</v>
      </c>
      <c r="D581" s="1" t="s">
        <v>45</v>
      </c>
      <c r="E581" s="1" t="s">
        <v>45</v>
      </c>
      <c r="G581" s="1" t="s">
        <v>0</v>
      </c>
      <c r="H581" s="1">
        <v>0</v>
      </c>
      <c r="I581" s="1">
        <v>0</v>
      </c>
      <c r="J581" s="1">
        <v>1000</v>
      </c>
      <c r="K581" s="1">
        <v>0</v>
      </c>
      <c r="L581" s="1">
        <v>4</v>
      </c>
      <c r="M581" s="1" t="s">
        <v>46</v>
      </c>
      <c r="N581" s="1" t="s">
        <v>6953</v>
      </c>
      <c r="O581" s="5"/>
    </row>
    <row r="582" spans="1:15">
      <c r="A582" s="1" t="s">
        <v>53</v>
      </c>
      <c r="B582" s="1" t="s">
        <v>54</v>
      </c>
      <c r="C582" s="1" t="s">
        <v>55</v>
      </c>
      <c r="D582" s="1" t="s">
        <v>45</v>
      </c>
      <c r="E582" s="1" t="s">
        <v>45</v>
      </c>
      <c r="G582" s="1" t="s">
        <v>0</v>
      </c>
      <c r="H582" s="1">
        <v>0</v>
      </c>
      <c r="I582" s="1">
        <v>0</v>
      </c>
      <c r="J582" s="1">
        <v>1000</v>
      </c>
      <c r="K582" s="1">
        <v>0</v>
      </c>
      <c r="L582" s="1">
        <v>4</v>
      </c>
      <c r="M582" s="1" t="s">
        <v>46</v>
      </c>
      <c r="N582" s="1" t="s">
        <v>6953</v>
      </c>
      <c r="O582" s="5"/>
    </row>
    <row r="583" spans="1:15">
      <c r="A583" s="1" t="s">
        <v>56</v>
      </c>
      <c r="B583" s="1" t="s">
        <v>57</v>
      </c>
      <c r="C583" s="1" t="s">
        <v>58</v>
      </c>
      <c r="D583" s="1" t="s">
        <v>45</v>
      </c>
      <c r="E583" s="1" t="s">
        <v>45</v>
      </c>
      <c r="G583" s="1" t="s">
        <v>0</v>
      </c>
      <c r="H583" s="1">
        <v>0</v>
      </c>
      <c r="I583" s="1">
        <v>0</v>
      </c>
      <c r="J583" s="1">
        <v>1000</v>
      </c>
      <c r="K583" s="1">
        <v>0</v>
      </c>
      <c r="L583" s="1">
        <v>4</v>
      </c>
      <c r="M583" s="1" t="s">
        <v>46</v>
      </c>
      <c r="N583" s="1" t="s">
        <v>6953</v>
      </c>
      <c r="O583" s="5"/>
    </row>
    <row r="584" spans="1:15">
      <c r="A584" s="1" t="s">
        <v>59</v>
      </c>
      <c r="B584" s="1" t="s">
        <v>60</v>
      </c>
      <c r="C584" s="1" t="s">
        <v>61</v>
      </c>
      <c r="D584" s="1" t="s">
        <v>45</v>
      </c>
      <c r="E584" s="1" t="s">
        <v>45</v>
      </c>
      <c r="G584" s="1" t="s">
        <v>0</v>
      </c>
      <c r="H584" s="1">
        <v>0</v>
      </c>
      <c r="I584" s="1">
        <v>0</v>
      </c>
      <c r="J584" s="1">
        <v>1000</v>
      </c>
      <c r="K584" s="1">
        <v>0</v>
      </c>
      <c r="L584" s="1">
        <v>4</v>
      </c>
      <c r="M584" s="1" t="s">
        <v>46</v>
      </c>
      <c r="N584" s="1" t="s">
        <v>6953</v>
      </c>
      <c r="O584" s="5"/>
    </row>
    <row r="585" spans="1:15">
      <c r="A585" s="1" t="s">
        <v>62</v>
      </c>
      <c r="B585" s="1" t="s">
        <v>63</v>
      </c>
      <c r="C585" s="1" t="s">
        <v>64</v>
      </c>
      <c r="D585" s="1" t="s">
        <v>45</v>
      </c>
      <c r="E585" s="1" t="s">
        <v>45</v>
      </c>
      <c r="G585" s="1" t="s">
        <v>0</v>
      </c>
      <c r="H585" s="1">
        <v>0</v>
      </c>
      <c r="I585" s="1">
        <v>0</v>
      </c>
      <c r="J585" s="1">
        <v>1000</v>
      </c>
      <c r="K585" s="1">
        <v>0</v>
      </c>
      <c r="L585" s="1">
        <v>4</v>
      </c>
      <c r="M585" s="1" t="s">
        <v>46</v>
      </c>
      <c r="N585" s="1" t="s">
        <v>6953</v>
      </c>
      <c r="O585" s="5"/>
    </row>
    <row r="586" spans="1:15">
      <c r="A586" s="1" t="s">
        <v>65</v>
      </c>
      <c r="B586" s="1" t="s">
        <v>66</v>
      </c>
      <c r="C586" s="1" t="s">
        <v>67</v>
      </c>
      <c r="D586" s="1" t="s">
        <v>45</v>
      </c>
      <c r="E586" s="1" t="s">
        <v>45</v>
      </c>
      <c r="G586" s="1" t="s">
        <v>0</v>
      </c>
      <c r="H586" s="1">
        <v>0</v>
      </c>
      <c r="I586" s="1">
        <v>0</v>
      </c>
      <c r="J586" s="1">
        <v>1000</v>
      </c>
      <c r="K586" s="1">
        <v>0</v>
      </c>
      <c r="L586" s="1">
        <v>4</v>
      </c>
      <c r="M586" s="1" t="s">
        <v>46</v>
      </c>
      <c r="N586" s="1" t="s">
        <v>6953</v>
      </c>
      <c r="O586" s="5"/>
    </row>
    <row r="587" spans="1:15">
      <c r="A587" s="1" t="s">
        <v>68</v>
      </c>
      <c r="B587" s="1" t="s">
        <v>69</v>
      </c>
      <c r="C587" s="1" t="s">
        <v>70</v>
      </c>
      <c r="D587" s="1" t="s">
        <v>45</v>
      </c>
      <c r="E587" s="1" t="s">
        <v>45</v>
      </c>
      <c r="G587" s="1" t="s">
        <v>0</v>
      </c>
      <c r="H587" s="1">
        <v>0</v>
      </c>
      <c r="I587" s="1">
        <v>0</v>
      </c>
      <c r="J587" s="1">
        <v>1000</v>
      </c>
      <c r="K587" s="1">
        <v>0</v>
      </c>
      <c r="L587" s="1">
        <v>4</v>
      </c>
      <c r="M587" s="1" t="s">
        <v>46</v>
      </c>
      <c r="N587" s="1" t="s">
        <v>6953</v>
      </c>
      <c r="O587" s="5"/>
    </row>
    <row r="588" spans="1:15">
      <c r="A588" s="1" t="s">
        <v>71</v>
      </c>
      <c r="B588" s="1" t="s">
        <v>72</v>
      </c>
      <c r="C588" s="1" t="s">
        <v>73</v>
      </c>
      <c r="D588" s="1" t="s">
        <v>45</v>
      </c>
      <c r="E588" s="1" t="s">
        <v>45</v>
      </c>
      <c r="G588" s="1" t="s">
        <v>0</v>
      </c>
      <c r="H588" s="1">
        <v>0</v>
      </c>
      <c r="I588" s="1">
        <v>0</v>
      </c>
      <c r="J588" s="1">
        <v>1000</v>
      </c>
      <c r="K588" s="1">
        <v>0</v>
      </c>
      <c r="L588" s="1">
        <v>0</v>
      </c>
      <c r="N588" s="1" t="s">
        <v>6953</v>
      </c>
      <c r="O588" s="5"/>
    </row>
    <row r="589" spans="1:15">
      <c r="A589" s="1" t="s">
        <v>74</v>
      </c>
      <c r="B589" s="1" t="s">
        <v>75</v>
      </c>
      <c r="C589" s="1" t="s">
        <v>76</v>
      </c>
      <c r="D589" s="1" t="s">
        <v>45</v>
      </c>
      <c r="E589" s="1" t="s">
        <v>45</v>
      </c>
      <c r="G589" s="1" t="s">
        <v>0</v>
      </c>
      <c r="H589" s="1">
        <v>0</v>
      </c>
      <c r="I589" s="1">
        <v>0</v>
      </c>
      <c r="J589" s="1">
        <v>1000</v>
      </c>
      <c r="K589" s="1">
        <v>0</v>
      </c>
      <c r="L589" s="1">
        <v>4</v>
      </c>
      <c r="M589" s="1" t="s">
        <v>46</v>
      </c>
      <c r="N589" s="1" t="s">
        <v>6953</v>
      </c>
      <c r="O589" s="5"/>
    </row>
    <row r="590" spans="1:15">
      <c r="A590" s="1" t="s">
        <v>77</v>
      </c>
      <c r="B590" s="1" t="s">
        <v>78</v>
      </c>
      <c r="C590" s="1" t="s">
        <v>79</v>
      </c>
      <c r="D590" s="1" t="s">
        <v>45</v>
      </c>
      <c r="E590" s="1" t="s">
        <v>45</v>
      </c>
      <c r="G590" s="1" t="s">
        <v>0</v>
      </c>
      <c r="H590" s="1">
        <v>0</v>
      </c>
      <c r="I590" s="1">
        <v>0</v>
      </c>
      <c r="J590" s="1">
        <v>1000</v>
      </c>
      <c r="K590" s="1">
        <v>0</v>
      </c>
      <c r="L590" s="1">
        <v>4</v>
      </c>
      <c r="M590" s="1" t="s">
        <v>46</v>
      </c>
      <c r="N590" s="1" t="s">
        <v>6953</v>
      </c>
      <c r="O590" s="5"/>
    </row>
    <row r="591" spans="1:15">
      <c r="A591" s="1" t="s">
        <v>132</v>
      </c>
      <c r="B591" s="1" t="s">
        <v>133</v>
      </c>
      <c r="C591" s="1" t="s">
        <v>134</v>
      </c>
      <c r="D591" s="1" t="s">
        <v>135</v>
      </c>
      <c r="E591" s="1" t="s">
        <v>136</v>
      </c>
      <c r="G591" s="1" t="s">
        <v>0</v>
      </c>
      <c r="H591" s="1">
        <v>0</v>
      </c>
      <c r="I591" s="1">
        <v>0</v>
      </c>
      <c r="J591" s="1">
        <v>1000</v>
      </c>
      <c r="K591" s="1">
        <v>0</v>
      </c>
      <c r="L591" s="1">
        <v>4</v>
      </c>
      <c r="M591" s="1" t="s">
        <v>137</v>
      </c>
      <c r="N591" s="1" t="s">
        <v>6953</v>
      </c>
      <c r="O591" s="5"/>
    </row>
    <row r="592" spans="1:15">
      <c r="A592" s="1" t="s">
        <v>138</v>
      </c>
      <c r="B592" s="1" t="s">
        <v>139</v>
      </c>
      <c r="C592" s="1" t="s">
        <v>140</v>
      </c>
      <c r="D592" s="1" t="s">
        <v>135</v>
      </c>
      <c r="E592" s="1" t="s">
        <v>136</v>
      </c>
      <c r="G592" s="1" t="s">
        <v>0</v>
      </c>
      <c r="H592" s="1">
        <v>0</v>
      </c>
      <c r="I592" s="1">
        <v>0</v>
      </c>
      <c r="J592" s="1">
        <v>1000</v>
      </c>
      <c r="K592" s="1">
        <v>0</v>
      </c>
      <c r="L592" s="1">
        <v>4</v>
      </c>
      <c r="M592" s="1" t="s">
        <v>137</v>
      </c>
      <c r="N592" s="1" t="s">
        <v>6953</v>
      </c>
      <c r="O592" s="5"/>
    </row>
    <row r="593" spans="1:15">
      <c r="A593" s="1" t="s">
        <v>141</v>
      </c>
      <c r="B593" s="1" t="s">
        <v>142</v>
      </c>
      <c r="C593" s="1" t="s">
        <v>143</v>
      </c>
      <c r="D593" s="1" t="s">
        <v>135</v>
      </c>
      <c r="E593" s="1" t="s">
        <v>136</v>
      </c>
      <c r="G593" s="1" t="s">
        <v>0</v>
      </c>
      <c r="H593" s="1">
        <v>0</v>
      </c>
      <c r="I593" s="1">
        <v>0</v>
      </c>
      <c r="J593" s="1">
        <v>1000</v>
      </c>
      <c r="K593" s="1">
        <v>0</v>
      </c>
      <c r="L593" s="1">
        <v>0</v>
      </c>
      <c r="N593" s="1" t="s">
        <v>6953</v>
      </c>
      <c r="O593" s="5"/>
    </row>
    <row r="594" spans="1:15">
      <c r="A594" s="1" t="s">
        <v>144</v>
      </c>
      <c r="B594" s="1" t="s">
        <v>145</v>
      </c>
      <c r="C594" s="1" t="s">
        <v>146</v>
      </c>
      <c r="D594" s="1" t="s">
        <v>135</v>
      </c>
      <c r="E594" s="1" t="s">
        <v>136</v>
      </c>
      <c r="G594" s="1" t="s">
        <v>0</v>
      </c>
      <c r="H594" s="1">
        <v>0</v>
      </c>
      <c r="I594" s="1">
        <v>0</v>
      </c>
      <c r="J594" s="1">
        <v>1000</v>
      </c>
      <c r="K594" s="1">
        <v>0</v>
      </c>
      <c r="L594" s="1">
        <v>4</v>
      </c>
      <c r="M594" s="1" t="s">
        <v>137</v>
      </c>
      <c r="N594" s="1" t="s">
        <v>6953</v>
      </c>
      <c r="O594" s="5"/>
    </row>
    <row r="595" spans="1:15">
      <c r="A595" s="1" t="s">
        <v>147</v>
      </c>
      <c r="B595" s="1" t="s">
        <v>148</v>
      </c>
      <c r="C595" s="1" t="s">
        <v>149</v>
      </c>
      <c r="D595" s="1" t="s">
        <v>135</v>
      </c>
      <c r="E595" s="1" t="s">
        <v>136</v>
      </c>
      <c r="G595" s="1" t="s">
        <v>0</v>
      </c>
      <c r="H595" s="1">
        <v>0</v>
      </c>
      <c r="I595" s="1">
        <v>0</v>
      </c>
      <c r="J595" s="1">
        <v>1000</v>
      </c>
      <c r="K595" s="1">
        <v>0</v>
      </c>
      <c r="L595" s="1">
        <v>0</v>
      </c>
      <c r="N595" s="1" t="s">
        <v>6953</v>
      </c>
      <c r="O595" s="5"/>
    </row>
    <row r="596" spans="1:15">
      <c r="A596" s="1" t="s">
        <v>150</v>
      </c>
      <c r="B596" s="1" t="s">
        <v>151</v>
      </c>
      <c r="C596" s="1" t="s">
        <v>152</v>
      </c>
      <c r="D596" s="1" t="s">
        <v>135</v>
      </c>
      <c r="E596" s="1" t="s">
        <v>136</v>
      </c>
      <c r="G596" s="1" t="s">
        <v>0</v>
      </c>
      <c r="H596" s="1">
        <v>0</v>
      </c>
      <c r="I596" s="1">
        <v>0</v>
      </c>
      <c r="J596" s="1">
        <v>1000</v>
      </c>
      <c r="K596" s="1">
        <v>0</v>
      </c>
      <c r="L596" s="1">
        <v>0</v>
      </c>
      <c r="N596" s="1" t="s">
        <v>6953</v>
      </c>
      <c r="O596" s="5"/>
    </row>
    <row r="597" spans="1:15">
      <c r="A597" s="1" t="s">
        <v>153</v>
      </c>
      <c r="B597" s="1" t="s">
        <v>154</v>
      </c>
      <c r="C597" s="1" t="s">
        <v>155</v>
      </c>
      <c r="D597" s="1" t="s">
        <v>135</v>
      </c>
      <c r="E597" s="1" t="s">
        <v>136</v>
      </c>
      <c r="G597" s="1" t="s">
        <v>0</v>
      </c>
      <c r="H597" s="1">
        <v>0</v>
      </c>
      <c r="I597" s="1">
        <v>0</v>
      </c>
      <c r="J597" s="1">
        <v>1000</v>
      </c>
      <c r="K597" s="1">
        <v>0</v>
      </c>
      <c r="L597" s="1">
        <v>0</v>
      </c>
      <c r="N597" s="1" t="s">
        <v>6953</v>
      </c>
      <c r="O597" s="5"/>
    </row>
    <row r="598" spans="1:15">
      <c r="A598" s="1" t="s">
        <v>156</v>
      </c>
      <c r="B598" s="1" t="s">
        <v>157</v>
      </c>
      <c r="C598" s="1" t="s">
        <v>158</v>
      </c>
      <c r="D598" s="1" t="s">
        <v>135</v>
      </c>
      <c r="E598" s="1" t="s">
        <v>136</v>
      </c>
      <c r="G598" s="1" t="s">
        <v>0</v>
      </c>
      <c r="H598" s="1">
        <v>0</v>
      </c>
      <c r="I598" s="1">
        <v>0</v>
      </c>
      <c r="J598" s="1">
        <v>1000</v>
      </c>
      <c r="K598" s="1">
        <v>0</v>
      </c>
      <c r="L598" s="1">
        <v>0</v>
      </c>
      <c r="N598" s="1" t="s">
        <v>6953</v>
      </c>
      <c r="O598" s="5"/>
    </row>
    <row r="599" spans="1:15">
      <c r="A599" s="1" t="s">
        <v>159</v>
      </c>
      <c r="B599" s="1" t="s">
        <v>160</v>
      </c>
      <c r="C599" s="1" t="s">
        <v>161</v>
      </c>
      <c r="D599" s="1" t="s">
        <v>135</v>
      </c>
      <c r="E599" s="1" t="s">
        <v>136</v>
      </c>
      <c r="G599" s="1" t="s">
        <v>0</v>
      </c>
      <c r="H599" s="1">
        <v>0</v>
      </c>
      <c r="I599" s="1">
        <v>0</v>
      </c>
      <c r="J599" s="1">
        <v>1000</v>
      </c>
      <c r="K599" s="1">
        <v>0</v>
      </c>
      <c r="L599" s="1">
        <v>0</v>
      </c>
      <c r="N599" s="1" t="s">
        <v>6953</v>
      </c>
      <c r="O599" s="5"/>
    </row>
    <row r="600" spans="1:15">
      <c r="A600" s="1" t="s">
        <v>162</v>
      </c>
      <c r="B600" s="1" t="s">
        <v>163</v>
      </c>
      <c r="C600" s="1" t="s">
        <v>164</v>
      </c>
      <c r="D600" s="1" t="s">
        <v>135</v>
      </c>
      <c r="E600" s="1" t="s">
        <v>136</v>
      </c>
      <c r="G600" s="1" t="s">
        <v>0</v>
      </c>
      <c r="H600" s="1">
        <v>0</v>
      </c>
      <c r="I600" s="1">
        <v>0</v>
      </c>
      <c r="J600" s="1">
        <v>1000</v>
      </c>
      <c r="K600" s="1">
        <v>0</v>
      </c>
      <c r="L600" s="1">
        <v>4</v>
      </c>
      <c r="M600" s="1" t="s">
        <v>137</v>
      </c>
      <c r="N600" s="1" t="s">
        <v>6953</v>
      </c>
      <c r="O600" s="5"/>
    </row>
    <row r="601" spans="1:15">
      <c r="A601" s="1" t="s">
        <v>165</v>
      </c>
      <c r="B601" s="1" t="s">
        <v>166</v>
      </c>
      <c r="C601" s="1" t="s">
        <v>167</v>
      </c>
      <c r="D601" s="1" t="s">
        <v>135</v>
      </c>
      <c r="E601" s="1" t="s">
        <v>136</v>
      </c>
      <c r="G601" s="1" t="s">
        <v>0</v>
      </c>
      <c r="H601" s="1">
        <v>0</v>
      </c>
      <c r="I601" s="1">
        <v>0</v>
      </c>
      <c r="J601" s="1">
        <v>1000</v>
      </c>
      <c r="K601" s="1">
        <v>0</v>
      </c>
      <c r="L601" s="1">
        <v>0</v>
      </c>
      <c r="N601" s="1" t="s">
        <v>6953</v>
      </c>
      <c r="O601" s="5"/>
    </row>
    <row r="602" spans="1:15">
      <c r="A602" s="1" t="s">
        <v>177</v>
      </c>
      <c r="B602" s="1" t="s">
        <v>178</v>
      </c>
      <c r="C602" s="1" t="s">
        <v>179</v>
      </c>
      <c r="D602" s="1" t="s">
        <v>135</v>
      </c>
      <c r="E602" s="1" t="s">
        <v>136</v>
      </c>
      <c r="G602" s="1" t="s">
        <v>0</v>
      </c>
      <c r="H602" s="1">
        <v>0</v>
      </c>
      <c r="I602" s="1">
        <v>0</v>
      </c>
      <c r="J602" s="1">
        <v>1000</v>
      </c>
      <c r="K602" s="1">
        <v>0</v>
      </c>
      <c r="L602" s="1">
        <v>0</v>
      </c>
      <c r="N602" s="1" t="s">
        <v>6953</v>
      </c>
      <c r="O602" s="5"/>
    </row>
    <row r="603" spans="1:15">
      <c r="A603" s="1" t="s">
        <v>180</v>
      </c>
      <c r="B603" s="1" t="s">
        <v>181</v>
      </c>
      <c r="C603" s="1" t="s">
        <v>182</v>
      </c>
      <c r="D603" s="1" t="s">
        <v>135</v>
      </c>
      <c r="E603" s="1" t="s">
        <v>136</v>
      </c>
      <c r="G603" s="1" t="s">
        <v>0</v>
      </c>
      <c r="H603" s="1">
        <v>0</v>
      </c>
      <c r="I603" s="1">
        <v>0</v>
      </c>
      <c r="J603" s="1">
        <v>1000</v>
      </c>
      <c r="K603" s="1">
        <v>0</v>
      </c>
      <c r="L603" s="1">
        <v>0</v>
      </c>
      <c r="N603" s="1" t="s">
        <v>6953</v>
      </c>
      <c r="O603" s="5"/>
    </row>
    <row r="604" spans="1:15">
      <c r="A604" s="1" t="s">
        <v>183</v>
      </c>
      <c r="B604" s="1" t="s">
        <v>184</v>
      </c>
      <c r="C604" s="1" t="s">
        <v>185</v>
      </c>
      <c r="D604" s="1" t="s">
        <v>135</v>
      </c>
      <c r="E604" s="1" t="s">
        <v>136</v>
      </c>
      <c r="G604" s="1" t="s">
        <v>0</v>
      </c>
      <c r="H604" s="1">
        <v>0</v>
      </c>
      <c r="I604" s="1">
        <v>0</v>
      </c>
      <c r="J604" s="1">
        <v>1000</v>
      </c>
      <c r="K604" s="1">
        <v>0</v>
      </c>
      <c r="L604" s="1">
        <v>0</v>
      </c>
      <c r="N604" s="1" t="s">
        <v>6953</v>
      </c>
      <c r="O604" s="5"/>
    </row>
    <row r="605" spans="1:15">
      <c r="A605" s="1" t="s">
        <v>186</v>
      </c>
      <c r="B605" s="1" t="s">
        <v>187</v>
      </c>
      <c r="C605" s="1" t="s">
        <v>188</v>
      </c>
      <c r="D605" s="1" t="s">
        <v>135</v>
      </c>
      <c r="E605" s="1" t="s">
        <v>136</v>
      </c>
      <c r="G605" s="1" t="s">
        <v>0</v>
      </c>
      <c r="H605" s="1">
        <v>0</v>
      </c>
      <c r="I605" s="1">
        <v>0</v>
      </c>
      <c r="J605" s="1">
        <v>1000</v>
      </c>
      <c r="K605" s="1">
        <v>0</v>
      </c>
      <c r="L605" s="1">
        <v>0</v>
      </c>
      <c r="N605" s="1" t="s">
        <v>6953</v>
      </c>
      <c r="O605" s="5"/>
    </row>
    <row r="606" spans="1:15">
      <c r="A606" s="1" t="s">
        <v>189</v>
      </c>
      <c r="B606" s="1" t="s">
        <v>190</v>
      </c>
      <c r="C606" s="1" t="s">
        <v>191</v>
      </c>
      <c r="D606" s="1" t="s">
        <v>135</v>
      </c>
      <c r="E606" s="1" t="s">
        <v>136</v>
      </c>
      <c r="G606" s="1" t="s">
        <v>0</v>
      </c>
      <c r="H606" s="1">
        <v>0</v>
      </c>
      <c r="I606" s="1">
        <v>0</v>
      </c>
      <c r="J606" s="1">
        <v>1000</v>
      </c>
      <c r="K606" s="1">
        <v>0</v>
      </c>
      <c r="L606" s="1">
        <v>0</v>
      </c>
      <c r="N606" s="1" t="s">
        <v>6953</v>
      </c>
      <c r="O606" s="5"/>
    </row>
    <row r="607" spans="1:15">
      <c r="A607" s="1" t="s">
        <v>192</v>
      </c>
      <c r="B607" s="1" t="s">
        <v>193</v>
      </c>
      <c r="C607" s="1" t="s">
        <v>194</v>
      </c>
      <c r="D607" s="1" t="s">
        <v>135</v>
      </c>
      <c r="E607" s="1" t="s">
        <v>136</v>
      </c>
      <c r="G607" s="1" t="s">
        <v>0</v>
      </c>
      <c r="H607" s="1">
        <v>0</v>
      </c>
      <c r="I607" s="1">
        <v>0</v>
      </c>
      <c r="J607" s="1">
        <v>1000</v>
      </c>
      <c r="K607" s="1">
        <v>0</v>
      </c>
      <c r="L607" s="1">
        <v>0</v>
      </c>
      <c r="N607" s="1" t="s">
        <v>6953</v>
      </c>
      <c r="O607" s="5"/>
    </row>
    <row r="608" spans="1:15">
      <c r="A608" s="1" t="s">
        <v>195</v>
      </c>
      <c r="B608" s="1" t="s">
        <v>196</v>
      </c>
      <c r="C608" s="1" t="s">
        <v>197</v>
      </c>
      <c r="D608" s="1" t="s">
        <v>135</v>
      </c>
      <c r="E608" s="1" t="s">
        <v>136</v>
      </c>
      <c r="G608" s="1" t="s">
        <v>0</v>
      </c>
      <c r="H608" s="1">
        <v>0</v>
      </c>
      <c r="I608" s="1">
        <v>0</v>
      </c>
      <c r="J608" s="1">
        <v>1000</v>
      </c>
      <c r="K608" s="1">
        <v>0</v>
      </c>
      <c r="L608" s="1">
        <v>0</v>
      </c>
      <c r="N608" s="1" t="s">
        <v>6953</v>
      </c>
      <c r="O608" s="5"/>
    </row>
    <row r="609" spans="1:15">
      <c r="A609" s="1" t="s">
        <v>198</v>
      </c>
      <c r="B609" s="1" t="s">
        <v>199</v>
      </c>
      <c r="C609" s="1" t="s">
        <v>200</v>
      </c>
      <c r="D609" s="1" t="s">
        <v>135</v>
      </c>
      <c r="E609" s="1" t="s">
        <v>136</v>
      </c>
      <c r="G609" s="1" t="s">
        <v>0</v>
      </c>
      <c r="H609" s="1">
        <v>0</v>
      </c>
      <c r="I609" s="1">
        <v>0</v>
      </c>
      <c r="J609" s="1">
        <v>1000</v>
      </c>
      <c r="K609" s="1">
        <v>0</v>
      </c>
      <c r="L609" s="1">
        <v>4</v>
      </c>
      <c r="M609" s="1" t="s">
        <v>201</v>
      </c>
      <c r="N609" s="1" t="s">
        <v>6953</v>
      </c>
      <c r="O609" s="5"/>
    </row>
    <row r="610" spans="1:15">
      <c r="A610" s="1" t="s">
        <v>202</v>
      </c>
      <c r="B610" s="1" t="s">
        <v>203</v>
      </c>
      <c r="C610" s="1" t="s">
        <v>204</v>
      </c>
      <c r="D610" s="1" t="s">
        <v>135</v>
      </c>
      <c r="E610" s="1" t="s">
        <v>136</v>
      </c>
      <c r="G610" s="1" t="s">
        <v>0</v>
      </c>
      <c r="H610" s="1">
        <v>0</v>
      </c>
      <c r="I610" s="1">
        <v>0</v>
      </c>
      <c r="J610" s="1">
        <v>1000</v>
      </c>
      <c r="K610" s="1">
        <v>0</v>
      </c>
      <c r="L610" s="1">
        <v>4</v>
      </c>
      <c r="M610" s="1" t="s">
        <v>201</v>
      </c>
      <c r="N610" s="1" t="s">
        <v>6953</v>
      </c>
      <c r="O610" s="5"/>
    </row>
    <row r="611" spans="1:15">
      <c r="A611" s="1" t="s">
        <v>978</v>
      </c>
      <c r="B611" s="1" t="s">
        <v>978</v>
      </c>
      <c r="C611" s="1" t="s">
        <v>979</v>
      </c>
      <c r="G611" s="1" t="s">
        <v>0</v>
      </c>
      <c r="H611" s="1">
        <v>1</v>
      </c>
      <c r="I611" s="1">
        <v>-1000</v>
      </c>
      <c r="J611" s="1">
        <v>1000</v>
      </c>
      <c r="K611" s="1">
        <v>0</v>
      </c>
      <c r="L611" s="1">
        <v>0</v>
      </c>
      <c r="N611" s="1" t="s">
        <v>299</v>
      </c>
      <c r="O611" s="5"/>
    </row>
    <row r="612" spans="1:15">
      <c r="A612" s="1" t="s">
        <v>1027</v>
      </c>
      <c r="B612" s="1" t="s">
        <v>1027</v>
      </c>
      <c r="C612" s="1" t="s">
        <v>1028</v>
      </c>
      <c r="G612" s="1" t="s">
        <v>0</v>
      </c>
      <c r="H612" s="1">
        <v>0</v>
      </c>
      <c r="I612" s="1">
        <v>0</v>
      </c>
      <c r="J612" s="1">
        <v>1000</v>
      </c>
      <c r="K612" s="1">
        <v>0</v>
      </c>
      <c r="L612" s="1">
        <v>0</v>
      </c>
      <c r="N612" s="1" t="s">
        <v>299</v>
      </c>
      <c r="O612" s="5"/>
    </row>
    <row r="613" spans="1:15">
      <c r="A613" s="1" t="s">
        <v>1509</v>
      </c>
      <c r="B613" s="1" t="s">
        <v>1510</v>
      </c>
      <c r="C613" s="1" t="s">
        <v>1511</v>
      </c>
      <c r="D613" s="1" t="s">
        <v>1512</v>
      </c>
      <c r="E613" s="1" t="s">
        <v>1512</v>
      </c>
      <c r="G613" s="1" t="s">
        <v>0</v>
      </c>
      <c r="H613" s="1">
        <v>0</v>
      </c>
      <c r="I613" s="1">
        <v>0</v>
      </c>
      <c r="J613" s="1">
        <v>1000</v>
      </c>
      <c r="K613" s="1">
        <v>0</v>
      </c>
      <c r="L613" s="1">
        <v>4</v>
      </c>
      <c r="M613" s="1" t="s">
        <v>1513</v>
      </c>
      <c r="N613" s="1" t="s">
        <v>6953</v>
      </c>
      <c r="O613" s="5"/>
    </row>
    <row r="614" spans="1:15">
      <c r="A614" s="1" t="s">
        <v>1514</v>
      </c>
      <c r="B614" s="1" t="s">
        <v>1515</v>
      </c>
      <c r="C614" s="1" t="s">
        <v>1516</v>
      </c>
      <c r="D614" s="1" t="s">
        <v>1512</v>
      </c>
      <c r="E614" s="1" t="s">
        <v>1512</v>
      </c>
      <c r="G614" s="1" t="s">
        <v>0</v>
      </c>
      <c r="H614" s="1">
        <v>0</v>
      </c>
      <c r="I614" s="1">
        <v>0</v>
      </c>
      <c r="J614" s="1">
        <v>1000</v>
      </c>
      <c r="K614" s="1">
        <v>0</v>
      </c>
      <c r="L614" s="1">
        <v>4</v>
      </c>
      <c r="M614" s="1" t="s">
        <v>1517</v>
      </c>
      <c r="N614" s="1" t="s">
        <v>6953</v>
      </c>
      <c r="O614" s="5"/>
    </row>
    <row r="615" spans="1:15">
      <c r="A615" s="1" t="s">
        <v>1518</v>
      </c>
      <c r="B615" s="1" t="s">
        <v>1519</v>
      </c>
      <c r="C615" s="1" t="s">
        <v>1520</v>
      </c>
      <c r="D615" s="1" t="s">
        <v>1512</v>
      </c>
      <c r="E615" s="1" t="s">
        <v>1512</v>
      </c>
      <c r="G615" s="1" t="s">
        <v>0</v>
      </c>
      <c r="H615" s="1">
        <v>0</v>
      </c>
      <c r="I615" s="1">
        <v>0</v>
      </c>
      <c r="J615" s="1">
        <v>1000</v>
      </c>
      <c r="K615" s="1">
        <v>0</v>
      </c>
      <c r="L615" s="1">
        <v>4</v>
      </c>
      <c r="M615" s="1" t="s">
        <v>1513</v>
      </c>
      <c r="N615" s="1" t="s">
        <v>6953</v>
      </c>
      <c r="O615" s="5"/>
    </row>
    <row r="616" spans="1:15">
      <c r="A616" s="1" t="s">
        <v>1521</v>
      </c>
      <c r="B616" s="1" t="s">
        <v>1522</v>
      </c>
      <c r="C616" s="1" t="s">
        <v>1523</v>
      </c>
      <c r="D616" s="1" t="s">
        <v>1512</v>
      </c>
      <c r="E616" s="1" t="s">
        <v>1512</v>
      </c>
      <c r="G616" s="1" t="s">
        <v>0</v>
      </c>
      <c r="H616" s="1">
        <v>0</v>
      </c>
      <c r="I616" s="1">
        <v>0</v>
      </c>
      <c r="J616" s="1">
        <v>1000</v>
      </c>
      <c r="K616" s="1">
        <v>0</v>
      </c>
      <c r="L616" s="1">
        <v>4</v>
      </c>
      <c r="M616" s="1" t="s">
        <v>1517</v>
      </c>
      <c r="N616" s="1" t="s">
        <v>6953</v>
      </c>
      <c r="O616" s="5"/>
    </row>
    <row r="617" spans="1:15">
      <c r="A617" s="1" t="s">
        <v>1524</v>
      </c>
      <c r="B617" s="1" t="s">
        <v>1525</v>
      </c>
      <c r="C617" s="1" t="s">
        <v>1526</v>
      </c>
      <c r="D617" s="1" t="s">
        <v>1512</v>
      </c>
      <c r="E617" s="1" t="s">
        <v>1512</v>
      </c>
      <c r="G617" s="1" t="s">
        <v>0</v>
      </c>
      <c r="H617" s="1">
        <v>0</v>
      </c>
      <c r="I617" s="1">
        <v>0</v>
      </c>
      <c r="J617" s="1">
        <v>1000</v>
      </c>
      <c r="K617" s="1">
        <v>0</v>
      </c>
      <c r="L617" s="1">
        <v>0</v>
      </c>
      <c r="M617" s="1" t="s">
        <v>1513</v>
      </c>
      <c r="N617" s="1" t="s">
        <v>6953</v>
      </c>
      <c r="O617" s="5"/>
    </row>
    <row r="618" spans="1:15">
      <c r="A618" s="1" t="s">
        <v>1527</v>
      </c>
      <c r="B618" s="1" t="s">
        <v>1528</v>
      </c>
      <c r="C618" s="1" t="s">
        <v>1529</v>
      </c>
      <c r="D618" s="1" t="s">
        <v>1512</v>
      </c>
      <c r="E618" s="1" t="s">
        <v>1512</v>
      </c>
      <c r="G618" s="1" t="s">
        <v>0</v>
      </c>
      <c r="H618" s="1">
        <v>0</v>
      </c>
      <c r="I618" s="1">
        <v>0</v>
      </c>
      <c r="J618" s="1">
        <v>1000</v>
      </c>
      <c r="K618" s="1">
        <v>0</v>
      </c>
      <c r="L618" s="1">
        <v>0</v>
      </c>
      <c r="M618" s="1" t="s">
        <v>1517</v>
      </c>
      <c r="N618" s="1" t="s">
        <v>6953</v>
      </c>
      <c r="O618" s="5"/>
    </row>
    <row r="619" spans="1:15">
      <c r="A619" s="1" t="s">
        <v>1530</v>
      </c>
      <c r="B619" s="1" t="s">
        <v>1531</v>
      </c>
      <c r="C619" s="1" t="s">
        <v>1532</v>
      </c>
      <c r="D619" s="1" t="s">
        <v>1512</v>
      </c>
      <c r="E619" s="1" t="s">
        <v>1512</v>
      </c>
      <c r="G619" s="1" t="s">
        <v>0</v>
      </c>
      <c r="H619" s="1">
        <v>0</v>
      </c>
      <c r="I619" s="1">
        <v>0</v>
      </c>
      <c r="J619" s="1">
        <v>1000</v>
      </c>
      <c r="K619" s="1">
        <v>0</v>
      </c>
      <c r="L619" s="1">
        <v>4</v>
      </c>
      <c r="M619" s="1" t="s">
        <v>1513</v>
      </c>
      <c r="N619" s="1" t="s">
        <v>6953</v>
      </c>
      <c r="O619" s="5"/>
    </row>
    <row r="620" spans="1:15">
      <c r="A620" s="1" t="s">
        <v>1533</v>
      </c>
      <c r="B620" s="1" t="s">
        <v>1534</v>
      </c>
      <c r="C620" s="1" t="s">
        <v>1535</v>
      </c>
      <c r="D620" s="1" t="s">
        <v>1512</v>
      </c>
      <c r="E620" s="1" t="s">
        <v>1512</v>
      </c>
      <c r="G620" s="1" t="s">
        <v>0</v>
      </c>
      <c r="H620" s="1">
        <v>0</v>
      </c>
      <c r="I620" s="1">
        <v>0</v>
      </c>
      <c r="J620" s="1">
        <v>1000</v>
      </c>
      <c r="K620" s="1">
        <v>0</v>
      </c>
      <c r="L620" s="1">
        <v>4</v>
      </c>
      <c r="M620" s="1" t="s">
        <v>1517</v>
      </c>
      <c r="N620" s="1" t="s">
        <v>6953</v>
      </c>
      <c r="O620" s="5"/>
    </row>
    <row r="621" spans="1:15">
      <c r="A621" s="1" t="s">
        <v>1536</v>
      </c>
      <c r="B621" s="1" t="s">
        <v>1537</v>
      </c>
      <c r="C621" s="1" t="s">
        <v>1538</v>
      </c>
      <c r="D621" s="1" t="s">
        <v>1512</v>
      </c>
      <c r="E621" s="1" t="s">
        <v>1512</v>
      </c>
      <c r="G621" s="1" t="s">
        <v>0</v>
      </c>
      <c r="H621" s="1">
        <v>0</v>
      </c>
      <c r="I621" s="1">
        <v>0</v>
      </c>
      <c r="J621" s="1">
        <v>1000</v>
      </c>
      <c r="K621" s="1">
        <v>0</v>
      </c>
      <c r="L621" s="1">
        <v>0</v>
      </c>
      <c r="M621" s="1" t="s">
        <v>1513</v>
      </c>
      <c r="N621" s="1" t="s">
        <v>6953</v>
      </c>
      <c r="O621" s="5"/>
    </row>
    <row r="622" spans="1:15">
      <c r="A622" s="1" t="s">
        <v>1539</v>
      </c>
      <c r="B622" s="1" t="s">
        <v>1540</v>
      </c>
      <c r="C622" s="1" t="s">
        <v>1541</v>
      </c>
      <c r="D622" s="1" t="s">
        <v>1512</v>
      </c>
      <c r="E622" s="1" t="s">
        <v>1512</v>
      </c>
      <c r="G622" s="1" t="s">
        <v>0</v>
      </c>
      <c r="H622" s="1">
        <v>0</v>
      </c>
      <c r="I622" s="1">
        <v>0</v>
      </c>
      <c r="J622" s="1">
        <v>1000</v>
      </c>
      <c r="K622" s="1">
        <v>0</v>
      </c>
      <c r="L622" s="1">
        <v>0</v>
      </c>
      <c r="M622" s="1" t="s">
        <v>1517</v>
      </c>
      <c r="N622" s="1" t="s">
        <v>6953</v>
      </c>
      <c r="O622" s="5"/>
    </row>
    <row r="623" spans="1:15">
      <c r="A623" s="1" t="s">
        <v>1542</v>
      </c>
      <c r="B623" s="1" t="s">
        <v>1543</v>
      </c>
      <c r="C623" s="1" t="s">
        <v>1544</v>
      </c>
      <c r="D623" s="1" t="s">
        <v>1512</v>
      </c>
      <c r="E623" s="1" t="s">
        <v>1512</v>
      </c>
      <c r="G623" s="1" t="s">
        <v>0</v>
      </c>
      <c r="H623" s="1">
        <v>0</v>
      </c>
      <c r="I623" s="1">
        <v>0</v>
      </c>
      <c r="J623" s="1">
        <v>1000</v>
      </c>
      <c r="K623" s="1">
        <v>0</v>
      </c>
      <c r="L623" s="1">
        <v>0</v>
      </c>
      <c r="M623" s="1" t="s">
        <v>1513</v>
      </c>
      <c r="N623" s="1" t="s">
        <v>6953</v>
      </c>
      <c r="O623" s="5"/>
    </row>
    <row r="624" spans="1:15">
      <c r="A624" s="1" t="s">
        <v>1545</v>
      </c>
      <c r="B624" s="1" t="s">
        <v>1546</v>
      </c>
      <c r="C624" s="1" t="s">
        <v>1547</v>
      </c>
      <c r="D624" s="1" t="s">
        <v>1512</v>
      </c>
      <c r="E624" s="1" t="s">
        <v>1512</v>
      </c>
      <c r="G624" s="1" t="s">
        <v>0</v>
      </c>
      <c r="H624" s="1">
        <v>0</v>
      </c>
      <c r="I624" s="1">
        <v>0</v>
      </c>
      <c r="J624" s="1">
        <v>1000</v>
      </c>
      <c r="K624" s="1">
        <v>0</v>
      </c>
      <c r="L624" s="1">
        <v>0</v>
      </c>
      <c r="M624" s="1" t="s">
        <v>1517</v>
      </c>
      <c r="N624" s="1" t="s">
        <v>6953</v>
      </c>
      <c r="O624" s="5"/>
    </row>
    <row r="625" spans="1:15">
      <c r="A625" s="1" t="s">
        <v>1548</v>
      </c>
      <c r="B625" s="1" t="s">
        <v>1549</v>
      </c>
      <c r="C625" s="1" t="s">
        <v>1550</v>
      </c>
      <c r="D625" s="1" t="s">
        <v>1512</v>
      </c>
      <c r="E625" s="1" t="s">
        <v>1512</v>
      </c>
      <c r="G625" s="1" t="s">
        <v>0</v>
      </c>
      <c r="H625" s="1">
        <v>0</v>
      </c>
      <c r="I625" s="1">
        <v>0</v>
      </c>
      <c r="J625" s="1">
        <v>1000</v>
      </c>
      <c r="K625" s="1">
        <v>0</v>
      </c>
      <c r="L625" s="1">
        <v>0</v>
      </c>
      <c r="M625" s="1" t="s">
        <v>1513</v>
      </c>
      <c r="N625" s="1" t="s">
        <v>6953</v>
      </c>
      <c r="O625" s="5"/>
    </row>
    <row r="626" spans="1:15">
      <c r="A626" s="1" t="s">
        <v>1551</v>
      </c>
      <c r="B626" s="1" t="s">
        <v>1552</v>
      </c>
      <c r="C626" s="1" t="s">
        <v>1553</v>
      </c>
      <c r="D626" s="1" t="s">
        <v>1512</v>
      </c>
      <c r="E626" s="1" t="s">
        <v>1512</v>
      </c>
      <c r="G626" s="1" t="s">
        <v>0</v>
      </c>
      <c r="H626" s="1">
        <v>0</v>
      </c>
      <c r="I626" s="1">
        <v>0</v>
      </c>
      <c r="J626" s="1">
        <v>1000</v>
      </c>
      <c r="K626" s="1">
        <v>0</v>
      </c>
      <c r="L626" s="1">
        <v>0</v>
      </c>
      <c r="M626" s="1" t="s">
        <v>1517</v>
      </c>
      <c r="N626" s="1" t="s">
        <v>6953</v>
      </c>
      <c r="O626" s="5"/>
    </row>
    <row r="627" spans="1:15">
      <c r="A627" s="1" t="s">
        <v>1554</v>
      </c>
      <c r="B627" s="1" t="s">
        <v>1555</v>
      </c>
      <c r="C627" s="1" t="s">
        <v>1556</v>
      </c>
      <c r="D627" s="1" t="s">
        <v>1512</v>
      </c>
      <c r="E627" s="1" t="s">
        <v>1512</v>
      </c>
      <c r="G627" s="1" t="s">
        <v>0</v>
      </c>
      <c r="H627" s="1">
        <v>0</v>
      </c>
      <c r="I627" s="1">
        <v>0</v>
      </c>
      <c r="J627" s="1">
        <v>1000</v>
      </c>
      <c r="K627" s="1">
        <v>0</v>
      </c>
      <c r="L627" s="1">
        <v>0</v>
      </c>
      <c r="M627" s="1" t="s">
        <v>1513</v>
      </c>
      <c r="N627" s="1" t="s">
        <v>6953</v>
      </c>
      <c r="O627" s="5"/>
    </row>
    <row r="628" spans="1:15">
      <c r="A628" s="1" t="s">
        <v>1557</v>
      </c>
      <c r="B628" s="1" t="s">
        <v>1558</v>
      </c>
      <c r="C628" s="1" t="s">
        <v>1559</v>
      </c>
      <c r="D628" s="1" t="s">
        <v>1512</v>
      </c>
      <c r="E628" s="1" t="s">
        <v>1512</v>
      </c>
      <c r="G628" s="1" t="s">
        <v>0</v>
      </c>
      <c r="H628" s="1">
        <v>0</v>
      </c>
      <c r="I628" s="1">
        <v>0</v>
      </c>
      <c r="J628" s="1">
        <v>1000</v>
      </c>
      <c r="K628" s="1">
        <v>0</v>
      </c>
      <c r="L628" s="1">
        <v>0</v>
      </c>
      <c r="M628" s="1" t="s">
        <v>1517</v>
      </c>
      <c r="N628" s="1" t="s">
        <v>6953</v>
      </c>
      <c r="O628" s="5"/>
    </row>
    <row r="629" spans="1:15">
      <c r="A629" s="1" t="s">
        <v>1560</v>
      </c>
      <c r="B629" s="1" t="s">
        <v>1561</v>
      </c>
      <c r="C629" s="1" t="s">
        <v>1562</v>
      </c>
      <c r="D629" s="1" t="s">
        <v>1512</v>
      </c>
      <c r="E629" s="1" t="s">
        <v>1512</v>
      </c>
      <c r="G629" s="1" t="s">
        <v>0</v>
      </c>
      <c r="H629" s="1">
        <v>0</v>
      </c>
      <c r="I629" s="1">
        <v>0</v>
      </c>
      <c r="J629" s="1">
        <v>1000</v>
      </c>
      <c r="K629" s="1">
        <v>0</v>
      </c>
      <c r="L629" s="1">
        <v>0</v>
      </c>
      <c r="M629" s="1" t="s">
        <v>1513</v>
      </c>
      <c r="N629" s="1" t="s">
        <v>6953</v>
      </c>
      <c r="O629" s="5"/>
    </row>
    <row r="630" spans="1:15">
      <c r="A630" s="1" t="s">
        <v>1563</v>
      </c>
      <c r="B630" s="1" t="s">
        <v>1564</v>
      </c>
      <c r="C630" s="1" t="s">
        <v>1565</v>
      </c>
      <c r="D630" s="1" t="s">
        <v>1512</v>
      </c>
      <c r="E630" s="1" t="s">
        <v>1512</v>
      </c>
      <c r="G630" s="1" t="s">
        <v>0</v>
      </c>
      <c r="H630" s="1">
        <v>0</v>
      </c>
      <c r="I630" s="1">
        <v>0</v>
      </c>
      <c r="J630" s="1">
        <v>1000</v>
      </c>
      <c r="K630" s="1">
        <v>0</v>
      </c>
      <c r="L630" s="1">
        <v>0</v>
      </c>
      <c r="M630" s="1" t="s">
        <v>1517</v>
      </c>
      <c r="N630" s="1" t="s">
        <v>6953</v>
      </c>
      <c r="O630" s="5"/>
    </row>
    <row r="631" spans="1:15">
      <c r="A631" s="1" t="s">
        <v>1566</v>
      </c>
      <c r="B631" s="1" t="s">
        <v>1567</v>
      </c>
      <c r="C631" s="1" t="s">
        <v>1568</v>
      </c>
      <c r="D631" s="1" t="s">
        <v>1512</v>
      </c>
      <c r="E631" s="1" t="s">
        <v>1512</v>
      </c>
      <c r="G631" s="1" t="s">
        <v>0</v>
      </c>
      <c r="H631" s="1">
        <v>0</v>
      </c>
      <c r="I631" s="1">
        <v>0</v>
      </c>
      <c r="J631" s="1">
        <v>1000</v>
      </c>
      <c r="K631" s="1">
        <v>0</v>
      </c>
      <c r="L631" s="1">
        <v>4</v>
      </c>
      <c r="M631" s="1" t="s">
        <v>1513</v>
      </c>
      <c r="N631" s="1" t="s">
        <v>6953</v>
      </c>
      <c r="O631" s="5"/>
    </row>
    <row r="632" spans="1:15">
      <c r="A632" s="1" t="s">
        <v>1569</v>
      </c>
      <c r="B632" s="1" t="s">
        <v>1570</v>
      </c>
      <c r="C632" s="1" t="s">
        <v>1571</v>
      </c>
      <c r="D632" s="1" t="s">
        <v>1512</v>
      </c>
      <c r="E632" s="1" t="s">
        <v>1512</v>
      </c>
      <c r="G632" s="1" t="s">
        <v>0</v>
      </c>
      <c r="H632" s="1">
        <v>0</v>
      </c>
      <c r="I632" s="1">
        <v>0</v>
      </c>
      <c r="J632" s="1">
        <v>1000</v>
      </c>
      <c r="K632" s="1">
        <v>0</v>
      </c>
      <c r="L632" s="1">
        <v>4</v>
      </c>
      <c r="M632" s="1" t="s">
        <v>1517</v>
      </c>
      <c r="N632" s="1" t="s">
        <v>6953</v>
      </c>
      <c r="O632" s="5"/>
    </row>
    <row r="633" spans="1:15">
      <c r="A633" s="1" t="s">
        <v>1572</v>
      </c>
      <c r="B633" s="1" t="s">
        <v>1573</v>
      </c>
      <c r="C633" s="1" t="s">
        <v>1574</v>
      </c>
      <c r="D633" s="1" t="s">
        <v>1512</v>
      </c>
      <c r="E633" s="1" t="s">
        <v>1512</v>
      </c>
      <c r="G633" s="1" t="s">
        <v>0</v>
      </c>
      <c r="H633" s="1">
        <v>0</v>
      </c>
      <c r="I633" s="1">
        <v>0</v>
      </c>
      <c r="J633" s="1">
        <v>1000</v>
      </c>
      <c r="K633" s="1">
        <v>0</v>
      </c>
      <c r="L633" s="1">
        <v>4</v>
      </c>
      <c r="M633" s="1" t="s">
        <v>1513</v>
      </c>
      <c r="N633" s="1" t="s">
        <v>6953</v>
      </c>
      <c r="O633" s="5"/>
    </row>
    <row r="634" spans="1:15">
      <c r="A634" s="1" t="s">
        <v>1575</v>
      </c>
      <c r="B634" s="1" t="s">
        <v>1576</v>
      </c>
      <c r="C634" s="1" t="s">
        <v>1577</v>
      </c>
      <c r="D634" s="1" t="s">
        <v>1512</v>
      </c>
      <c r="E634" s="1" t="s">
        <v>1512</v>
      </c>
      <c r="G634" s="1" t="s">
        <v>0</v>
      </c>
      <c r="H634" s="1">
        <v>0</v>
      </c>
      <c r="I634" s="1">
        <v>0</v>
      </c>
      <c r="J634" s="1">
        <v>1000</v>
      </c>
      <c r="K634" s="1">
        <v>0</v>
      </c>
      <c r="L634" s="1">
        <v>4</v>
      </c>
      <c r="M634" s="1" t="s">
        <v>1517</v>
      </c>
      <c r="N634" s="1" t="s">
        <v>6953</v>
      </c>
      <c r="O634" s="5"/>
    </row>
    <row r="635" spans="1:15">
      <c r="A635" s="1" t="s">
        <v>1578</v>
      </c>
      <c r="B635" s="1" t="s">
        <v>1579</v>
      </c>
      <c r="C635" s="1" t="s">
        <v>1580</v>
      </c>
      <c r="D635" s="1" t="s">
        <v>1512</v>
      </c>
      <c r="E635" s="1" t="s">
        <v>1512</v>
      </c>
      <c r="G635" s="1" t="s">
        <v>0</v>
      </c>
      <c r="H635" s="1">
        <v>0</v>
      </c>
      <c r="I635" s="1">
        <v>0</v>
      </c>
      <c r="J635" s="1">
        <v>1000</v>
      </c>
      <c r="K635" s="1">
        <v>0</v>
      </c>
      <c r="L635" s="1">
        <v>4</v>
      </c>
      <c r="M635" s="1" t="s">
        <v>1513</v>
      </c>
      <c r="N635" s="1" t="s">
        <v>6953</v>
      </c>
      <c r="O635" s="5"/>
    </row>
    <row r="636" spans="1:15">
      <c r="A636" s="1" t="s">
        <v>1581</v>
      </c>
      <c r="B636" s="1" t="s">
        <v>1582</v>
      </c>
      <c r="C636" s="1" t="s">
        <v>1583</v>
      </c>
      <c r="D636" s="1" t="s">
        <v>1512</v>
      </c>
      <c r="E636" s="1" t="s">
        <v>1512</v>
      </c>
      <c r="G636" s="1" t="s">
        <v>0</v>
      </c>
      <c r="H636" s="1">
        <v>0</v>
      </c>
      <c r="I636" s="1">
        <v>0</v>
      </c>
      <c r="J636" s="1">
        <v>1000</v>
      </c>
      <c r="K636" s="1">
        <v>0</v>
      </c>
      <c r="L636" s="1">
        <v>4</v>
      </c>
      <c r="M636" s="1" t="s">
        <v>1517</v>
      </c>
      <c r="N636" s="1" t="s">
        <v>6953</v>
      </c>
      <c r="O636" s="5"/>
    </row>
    <row r="637" spans="1:15">
      <c r="A637" s="1" t="s">
        <v>2096</v>
      </c>
      <c r="B637" s="1" t="s">
        <v>2097</v>
      </c>
      <c r="C637" s="1" t="s">
        <v>2098</v>
      </c>
      <c r="D637" s="1" t="s">
        <v>2099</v>
      </c>
      <c r="E637" s="1" t="s">
        <v>2100</v>
      </c>
      <c r="G637" s="1" t="s">
        <v>0</v>
      </c>
      <c r="H637" s="1">
        <v>0</v>
      </c>
      <c r="I637" s="1">
        <v>0</v>
      </c>
      <c r="J637" s="1">
        <v>1000</v>
      </c>
      <c r="K637" s="1">
        <v>0</v>
      </c>
      <c r="L637" s="1">
        <v>3</v>
      </c>
      <c r="M637" s="1" t="s">
        <v>2101</v>
      </c>
      <c r="N637" s="1" t="s">
        <v>6953</v>
      </c>
      <c r="O637" s="5"/>
    </row>
    <row r="638" spans="1:15">
      <c r="A638" s="1" t="s">
        <v>2102</v>
      </c>
      <c r="B638" s="1" t="s">
        <v>2097</v>
      </c>
      <c r="C638" s="1" t="s">
        <v>2103</v>
      </c>
      <c r="D638" s="1" t="s">
        <v>2099</v>
      </c>
      <c r="E638" s="1" t="s">
        <v>2100</v>
      </c>
      <c r="G638" s="1" t="s">
        <v>0</v>
      </c>
      <c r="H638" s="1">
        <v>0</v>
      </c>
      <c r="I638" s="1">
        <v>0</v>
      </c>
      <c r="J638" s="1">
        <v>1000</v>
      </c>
      <c r="K638" s="1">
        <v>0</v>
      </c>
      <c r="L638" s="1">
        <v>3</v>
      </c>
      <c r="M638" s="1" t="s">
        <v>2101</v>
      </c>
      <c r="N638" s="1" t="s">
        <v>6953</v>
      </c>
      <c r="O638" s="5"/>
    </row>
    <row r="639" spans="1:15">
      <c r="A639" s="1" t="s">
        <v>2104</v>
      </c>
      <c r="B639" s="1" t="s">
        <v>2097</v>
      </c>
      <c r="C639" s="1" t="s">
        <v>2105</v>
      </c>
      <c r="D639" s="1" t="s">
        <v>2099</v>
      </c>
      <c r="E639" s="1" t="s">
        <v>2100</v>
      </c>
      <c r="G639" s="1" t="s">
        <v>0</v>
      </c>
      <c r="H639" s="1">
        <v>0</v>
      </c>
      <c r="I639" s="1">
        <v>0</v>
      </c>
      <c r="J639" s="1">
        <v>1000</v>
      </c>
      <c r="K639" s="1">
        <v>0</v>
      </c>
      <c r="L639" s="1">
        <v>3</v>
      </c>
      <c r="M639" s="1" t="s">
        <v>2101</v>
      </c>
      <c r="N639" s="1" t="s">
        <v>6953</v>
      </c>
      <c r="O639" s="5"/>
    </row>
    <row r="640" spans="1:15">
      <c r="A640" s="1" t="s">
        <v>2106</v>
      </c>
      <c r="B640" s="1" t="s">
        <v>2097</v>
      </c>
      <c r="C640" s="1" t="s">
        <v>2107</v>
      </c>
      <c r="D640" s="1" t="s">
        <v>2099</v>
      </c>
      <c r="E640" s="1" t="s">
        <v>2100</v>
      </c>
      <c r="G640" s="1" t="s">
        <v>0</v>
      </c>
      <c r="H640" s="1">
        <v>0</v>
      </c>
      <c r="I640" s="1">
        <v>0</v>
      </c>
      <c r="J640" s="1">
        <v>1000</v>
      </c>
      <c r="K640" s="1">
        <v>0</v>
      </c>
      <c r="L640" s="1">
        <v>0</v>
      </c>
      <c r="M640" s="1" t="s">
        <v>2101</v>
      </c>
      <c r="N640" s="1" t="s">
        <v>6953</v>
      </c>
      <c r="O640" s="5"/>
    </row>
    <row r="641" spans="1:17">
      <c r="A641" s="1" t="s">
        <v>2108</v>
      </c>
      <c r="B641" s="1" t="s">
        <v>2097</v>
      </c>
      <c r="C641" s="1" t="s">
        <v>2109</v>
      </c>
      <c r="D641" s="1" t="s">
        <v>2099</v>
      </c>
      <c r="E641" s="1" t="s">
        <v>2100</v>
      </c>
      <c r="G641" s="1" t="s">
        <v>0</v>
      </c>
      <c r="H641" s="1">
        <v>0</v>
      </c>
      <c r="I641" s="1">
        <v>0</v>
      </c>
      <c r="J641" s="1">
        <v>1000</v>
      </c>
      <c r="K641" s="1">
        <v>0</v>
      </c>
      <c r="L641" s="1">
        <v>0</v>
      </c>
      <c r="M641" s="1" t="s">
        <v>2101</v>
      </c>
      <c r="N641" s="1" t="s">
        <v>6953</v>
      </c>
      <c r="O641" s="5"/>
    </row>
    <row r="642" spans="1:17">
      <c r="A642" s="1" t="s">
        <v>2110</v>
      </c>
      <c r="B642" s="1" t="s">
        <v>2097</v>
      </c>
      <c r="C642" s="1" t="s">
        <v>2111</v>
      </c>
      <c r="D642" s="1" t="s">
        <v>2099</v>
      </c>
      <c r="E642" s="1" t="s">
        <v>2100</v>
      </c>
      <c r="G642" s="1" t="s">
        <v>0</v>
      </c>
      <c r="H642" s="1">
        <v>0</v>
      </c>
      <c r="I642" s="1">
        <v>0</v>
      </c>
      <c r="J642" s="1">
        <v>1000</v>
      </c>
      <c r="K642" s="1">
        <v>0</v>
      </c>
      <c r="L642" s="1">
        <v>0</v>
      </c>
      <c r="M642" s="1" t="s">
        <v>2101</v>
      </c>
      <c r="N642" s="1" t="s">
        <v>6953</v>
      </c>
      <c r="O642" s="5"/>
    </row>
    <row r="643" spans="1:17">
      <c r="A643" s="1" t="s">
        <v>2112</v>
      </c>
      <c r="B643" s="1" t="s">
        <v>2097</v>
      </c>
      <c r="C643" s="1" t="s">
        <v>2113</v>
      </c>
      <c r="D643" s="1" t="s">
        <v>2099</v>
      </c>
      <c r="E643" s="1" t="s">
        <v>2100</v>
      </c>
      <c r="G643" s="1" t="s">
        <v>0</v>
      </c>
      <c r="H643" s="1">
        <v>0</v>
      </c>
      <c r="I643" s="1">
        <v>0</v>
      </c>
      <c r="J643" s="1">
        <v>1000</v>
      </c>
      <c r="K643" s="1">
        <v>0</v>
      </c>
      <c r="L643" s="1">
        <v>3</v>
      </c>
      <c r="M643" s="1" t="s">
        <v>2101</v>
      </c>
      <c r="N643" s="1" t="s">
        <v>6953</v>
      </c>
      <c r="O643" s="5"/>
    </row>
    <row r="644" spans="1:17">
      <c r="A644" s="1" t="s">
        <v>3034</v>
      </c>
      <c r="B644" s="1" t="s">
        <v>3035</v>
      </c>
      <c r="C644" s="1" t="s">
        <v>3036</v>
      </c>
      <c r="D644" s="1" t="s">
        <v>3037</v>
      </c>
      <c r="E644" s="1" t="s">
        <v>3037</v>
      </c>
      <c r="G644" s="1" t="s">
        <v>0</v>
      </c>
      <c r="H644" s="1">
        <v>0</v>
      </c>
      <c r="I644" s="1">
        <v>0</v>
      </c>
      <c r="J644" s="1">
        <v>1000</v>
      </c>
      <c r="K644" s="1">
        <v>0</v>
      </c>
      <c r="L644" s="1">
        <v>0</v>
      </c>
      <c r="M644" s="1" t="s">
        <v>3038</v>
      </c>
      <c r="N644" s="1" t="s">
        <v>6953</v>
      </c>
      <c r="O644" s="5"/>
      <c r="P644" s="13" t="s">
        <v>7166</v>
      </c>
      <c r="Q644" s="13" t="s">
        <v>7166</v>
      </c>
    </row>
    <row r="645" spans="1:17">
      <c r="A645" s="1" t="s">
        <v>4015</v>
      </c>
      <c r="B645" s="1" t="s">
        <v>4015</v>
      </c>
      <c r="C645" s="1" t="s">
        <v>4016</v>
      </c>
      <c r="G645" s="1" t="s">
        <v>0</v>
      </c>
      <c r="H645" s="1">
        <v>0</v>
      </c>
      <c r="I645" s="1">
        <v>0</v>
      </c>
      <c r="J645" s="1">
        <v>1000</v>
      </c>
      <c r="K645" s="1">
        <v>0</v>
      </c>
      <c r="L645" s="1">
        <v>0</v>
      </c>
      <c r="N645" s="1" t="s">
        <v>299</v>
      </c>
      <c r="O645" s="5"/>
    </row>
    <row r="646" spans="1:17">
      <c r="A646" s="1" t="s">
        <v>4017</v>
      </c>
      <c r="B646" s="1" t="s">
        <v>4017</v>
      </c>
      <c r="C646" s="1" t="s">
        <v>4018</v>
      </c>
      <c r="G646" s="1" t="s">
        <v>0</v>
      </c>
      <c r="H646" s="1">
        <v>0</v>
      </c>
      <c r="I646" s="1">
        <v>0</v>
      </c>
      <c r="J646" s="1">
        <v>1000</v>
      </c>
      <c r="K646" s="1">
        <v>0</v>
      </c>
      <c r="L646" s="1">
        <v>0</v>
      </c>
      <c r="N646" s="1" t="s">
        <v>299</v>
      </c>
      <c r="O646" s="5"/>
    </row>
    <row r="647" spans="1:17">
      <c r="A647" s="1" t="s">
        <v>4556</v>
      </c>
      <c r="B647" s="1" t="s">
        <v>4557</v>
      </c>
      <c r="C647" s="1" t="s">
        <v>4558</v>
      </c>
      <c r="G647" s="1" t="s">
        <v>0</v>
      </c>
      <c r="H647" s="1">
        <v>1</v>
      </c>
      <c r="I647" s="1">
        <v>-1000</v>
      </c>
      <c r="J647" s="1">
        <v>1000</v>
      </c>
      <c r="K647" s="1">
        <v>0</v>
      </c>
      <c r="L647" s="1">
        <v>0</v>
      </c>
      <c r="N647" s="1" t="s">
        <v>299</v>
      </c>
      <c r="O647" s="5"/>
    </row>
    <row r="648" spans="1:17">
      <c r="A648" s="1" t="s">
        <v>20</v>
      </c>
      <c r="B648" s="1" t="s">
        <v>21</v>
      </c>
      <c r="C648" s="1" t="s">
        <v>22</v>
      </c>
      <c r="D648" s="1" t="s">
        <v>23</v>
      </c>
      <c r="E648" s="1" t="s">
        <v>23</v>
      </c>
      <c r="G648" s="1" t="s">
        <v>24</v>
      </c>
      <c r="H648" s="1">
        <v>0</v>
      </c>
      <c r="I648" s="1">
        <v>0</v>
      </c>
      <c r="J648" s="1">
        <v>1000</v>
      </c>
      <c r="K648" s="1">
        <v>0</v>
      </c>
      <c r="L648" s="1">
        <v>0</v>
      </c>
      <c r="M648" s="1" t="s">
        <v>25</v>
      </c>
      <c r="N648" s="1" t="s">
        <v>6953</v>
      </c>
      <c r="O648" s="5"/>
    </row>
    <row r="649" spans="1:17">
      <c r="A649" s="1" t="s">
        <v>417</v>
      </c>
      <c r="B649" s="1" t="s">
        <v>418</v>
      </c>
      <c r="C649" s="1" t="s">
        <v>419</v>
      </c>
      <c r="D649" s="1" t="s">
        <v>420</v>
      </c>
      <c r="E649" s="1" t="s">
        <v>420</v>
      </c>
      <c r="G649" s="1" t="s">
        <v>24</v>
      </c>
      <c r="H649" s="1">
        <v>0</v>
      </c>
      <c r="I649" s="1">
        <v>0</v>
      </c>
      <c r="J649" s="1">
        <v>1000</v>
      </c>
      <c r="K649" s="1">
        <v>0</v>
      </c>
      <c r="L649" s="1">
        <v>0</v>
      </c>
      <c r="M649" s="1" t="s">
        <v>421</v>
      </c>
      <c r="N649" s="1" t="s">
        <v>6953</v>
      </c>
      <c r="O649" s="5"/>
      <c r="P649" s="13" t="s">
        <v>6982</v>
      </c>
      <c r="Q649" s="13" t="s">
        <v>6983</v>
      </c>
    </row>
    <row r="650" spans="1:17">
      <c r="A650" s="1" t="s">
        <v>611</v>
      </c>
      <c r="B650" s="1" t="s">
        <v>612</v>
      </c>
      <c r="C650" s="1" t="s">
        <v>613</v>
      </c>
      <c r="D650" s="1" t="s">
        <v>614</v>
      </c>
      <c r="E650" s="1" t="s">
        <v>614</v>
      </c>
      <c r="G650" s="1" t="s">
        <v>24</v>
      </c>
      <c r="H650" s="1">
        <v>0</v>
      </c>
      <c r="I650" s="1">
        <v>0</v>
      </c>
      <c r="J650" s="1">
        <v>1000</v>
      </c>
      <c r="K650" s="1">
        <v>0</v>
      </c>
      <c r="L650" s="1">
        <v>0</v>
      </c>
      <c r="M650" s="1" t="s">
        <v>615</v>
      </c>
      <c r="N650" s="1" t="s">
        <v>6953</v>
      </c>
      <c r="O650" s="5"/>
    </row>
    <row r="651" spans="1:17">
      <c r="A651" s="1" t="s">
        <v>621</v>
      </c>
      <c r="B651" s="1" t="s">
        <v>622</v>
      </c>
      <c r="C651" s="1" t="s">
        <v>623</v>
      </c>
      <c r="D651" s="1" t="s">
        <v>614</v>
      </c>
      <c r="E651" s="1" t="s">
        <v>614</v>
      </c>
      <c r="G651" s="1" t="s">
        <v>24</v>
      </c>
      <c r="H651" s="1">
        <v>0</v>
      </c>
      <c r="I651" s="1">
        <v>0</v>
      </c>
      <c r="J651" s="1">
        <v>1000</v>
      </c>
      <c r="K651" s="1">
        <v>0</v>
      </c>
      <c r="L651" s="1">
        <v>0</v>
      </c>
      <c r="M651" s="1" t="s">
        <v>615</v>
      </c>
      <c r="N651" s="1" t="s">
        <v>6953</v>
      </c>
      <c r="O651" s="5"/>
    </row>
    <row r="652" spans="1:17">
      <c r="A652" s="1" t="s">
        <v>851</v>
      </c>
      <c r="B652" s="1" t="s">
        <v>852</v>
      </c>
      <c r="C652" s="1" t="s">
        <v>853</v>
      </c>
      <c r="G652" s="1" t="s">
        <v>24</v>
      </c>
      <c r="H652" s="1">
        <v>0</v>
      </c>
      <c r="I652" s="1">
        <v>0</v>
      </c>
      <c r="J652" s="1">
        <v>1000</v>
      </c>
      <c r="K652" s="1">
        <v>0</v>
      </c>
      <c r="L652" s="1">
        <v>0</v>
      </c>
      <c r="N652" s="1" t="s">
        <v>299</v>
      </c>
      <c r="O652" s="5"/>
    </row>
    <row r="653" spans="1:17">
      <c r="A653" s="1" t="s">
        <v>1051</v>
      </c>
      <c r="B653" s="1" t="s">
        <v>1052</v>
      </c>
      <c r="C653" s="1" t="s">
        <v>1053</v>
      </c>
      <c r="G653" s="1" t="s">
        <v>24</v>
      </c>
      <c r="H653" s="1">
        <v>0</v>
      </c>
      <c r="I653" s="1">
        <v>0</v>
      </c>
      <c r="J653" s="1">
        <v>1000</v>
      </c>
      <c r="K653" s="1">
        <v>0</v>
      </c>
      <c r="L653" s="1">
        <v>0</v>
      </c>
      <c r="M653" s="1" t="s">
        <v>1054</v>
      </c>
      <c r="N653" s="1" t="s">
        <v>245</v>
      </c>
      <c r="O653" s="5"/>
      <c r="P653" s="13" t="s">
        <v>7051</v>
      </c>
      <c r="Q653" s="13" t="s">
        <v>7052</v>
      </c>
    </row>
    <row r="654" spans="1:17">
      <c r="A654" s="1" t="s">
        <v>1362</v>
      </c>
      <c r="B654" s="1" t="s">
        <v>1363</v>
      </c>
      <c r="C654" s="1" t="s">
        <v>1364</v>
      </c>
      <c r="D654" s="1" t="s">
        <v>1365</v>
      </c>
      <c r="E654" s="1" t="s">
        <v>1365</v>
      </c>
      <c r="G654" s="1" t="s">
        <v>24</v>
      </c>
      <c r="H654" s="1">
        <v>0</v>
      </c>
      <c r="I654" s="1">
        <v>0</v>
      </c>
      <c r="J654" s="1">
        <v>1000</v>
      </c>
      <c r="K654" s="1">
        <v>0</v>
      </c>
      <c r="L654" s="1">
        <v>0</v>
      </c>
      <c r="N654" s="1" t="s">
        <v>6953</v>
      </c>
      <c r="O654" s="5"/>
    </row>
    <row r="655" spans="1:17">
      <c r="A655" s="1" t="s">
        <v>1456</v>
      </c>
      <c r="B655" s="1" t="s">
        <v>1457</v>
      </c>
      <c r="C655" s="1" t="s">
        <v>1458</v>
      </c>
      <c r="D655" s="1" t="s">
        <v>1459</v>
      </c>
      <c r="E655" s="1" t="s">
        <v>1459</v>
      </c>
      <c r="G655" s="1" t="s">
        <v>24</v>
      </c>
      <c r="H655" s="1">
        <v>0</v>
      </c>
      <c r="I655" s="1">
        <v>0</v>
      </c>
      <c r="J655" s="1">
        <v>1000</v>
      </c>
      <c r="K655" s="1">
        <v>0</v>
      </c>
      <c r="L655" s="1">
        <v>0</v>
      </c>
      <c r="M655" s="1" t="s">
        <v>1460</v>
      </c>
      <c r="N655" s="1" t="s">
        <v>6953</v>
      </c>
      <c r="O655" s="5"/>
      <c r="P655" s="13" t="s">
        <v>7084</v>
      </c>
      <c r="Q655" s="13" t="s">
        <v>7084</v>
      </c>
    </row>
    <row r="656" spans="1:17">
      <c r="A656" s="1" t="s">
        <v>2160</v>
      </c>
      <c r="B656" s="1" t="s">
        <v>2161</v>
      </c>
      <c r="C656" s="1" t="s">
        <v>2162</v>
      </c>
      <c r="D656" s="1" t="s">
        <v>2163</v>
      </c>
      <c r="E656" s="1" t="s">
        <v>2164</v>
      </c>
      <c r="G656" s="1" t="s">
        <v>24</v>
      </c>
      <c r="H656" s="1">
        <v>0</v>
      </c>
      <c r="I656" s="1">
        <v>0</v>
      </c>
      <c r="J656" s="1">
        <v>1000</v>
      </c>
      <c r="K656" s="1">
        <v>0</v>
      </c>
      <c r="L656" s="1">
        <v>0</v>
      </c>
      <c r="M656" s="1" t="s">
        <v>2165</v>
      </c>
      <c r="N656" s="1" t="s">
        <v>6953</v>
      </c>
      <c r="O656" s="5"/>
    </row>
    <row r="657" spans="1:17">
      <c r="A657" s="1" t="s">
        <v>2220</v>
      </c>
      <c r="B657" s="1" t="s">
        <v>2221</v>
      </c>
      <c r="C657" s="1" t="s">
        <v>2222</v>
      </c>
      <c r="D657" s="1" t="s">
        <v>2223</v>
      </c>
      <c r="E657" s="1" t="s">
        <v>2223</v>
      </c>
      <c r="G657" s="1" t="s">
        <v>24</v>
      </c>
      <c r="H657" s="1">
        <v>0</v>
      </c>
      <c r="I657" s="1">
        <v>0</v>
      </c>
      <c r="J657" s="1">
        <v>1000</v>
      </c>
      <c r="K657" s="1">
        <v>0</v>
      </c>
      <c r="L657" s="1">
        <v>0</v>
      </c>
      <c r="M657" s="1" t="s">
        <v>2224</v>
      </c>
      <c r="N657" s="1" t="s">
        <v>6953</v>
      </c>
      <c r="O657" s="5"/>
      <c r="P657" s="13" t="s">
        <v>7101</v>
      </c>
      <c r="Q657" s="13" t="s">
        <v>7101</v>
      </c>
    </row>
    <row r="658" spans="1:17">
      <c r="A658" s="1" t="s">
        <v>2450</v>
      </c>
      <c r="B658" s="1" t="s">
        <v>2451</v>
      </c>
      <c r="C658" s="1" t="s">
        <v>2452</v>
      </c>
      <c r="D658" s="1" t="s">
        <v>2453</v>
      </c>
      <c r="E658" s="1" t="s">
        <v>2453</v>
      </c>
      <c r="G658" s="1" t="s">
        <v>24</v>
      </c>
      <c r="H658" s="1">
        <v>0</v>
      </c>
      <c r="I658" s="1">
        <v>0</v>
      </c>
      <c r="J658" s="1">
        <v>1000</v>
      </c>
      <c r="K658" s="1">
        <v>0</v>
      </c>
      <c r="L658" s="1">
        <v>0</v>
      </c>
      <c r="N658" s="1" t="s">
        <v>6953</v>
      </c>
      <c r="O658" s="5"/>
    </row>
    <row r="659" spans="1:17">
      <c r="A659" s="1" t="s">
        <v>2454</v>
      </c>
      <c r="B659" s="1" t="s">
        <v>2455</v>
      </c>
      <c r="C659" s="1" t="s">
        <v>2456</v>
      </c>
      <c r="D659" s="1" t="s">
        <v>2457</v>
      </c>
      <c r="E659" s="1" t="s">
        <v>2457</v>
      </c>
      <c r="G659" s="1" t="s">
        <v>24</v>
      </c>
      <c r="H659" s="1">
        <v>0</v>
      </c>
      <c r="I659" s="1">
        <v>0</v>
      </c>
      <c r="J659" s="1">
        <v>1000</v>
      </c>
      <c r="K659" s="1">
        <v>0</v>
      </c>
      <c r="L659" s="1">
        <v>0</v>
      </c>
      <c r="M659" s="1" t="s">
        <v>2458</v>
      </c>
      <c r="N659" s="1" t="s">
        <v>6953</v>
      </c>
      <c r="O659" s="5"/>
    </row>
    <row r="660" spans="1:17">
      <c r="A660" s="1" t="s">
        <v>2558</v>
      </c>
      <c r="B660" s="1" t="s">
        <v>2559</v>
      </c>
      <c r="C660" s="1" t="s">
        <v>2560</v>
      </c>
      <c r="D660" s="1" t="s">
        <v>2561</v>
      </c>
      <c r="E660" s="1" t="s">
        <v>2561</v>
      </c>
      <c r="G660" s="1" t="s">
        <v>24</v>
      </c>
      <c r="H660" s="1">
        <v>0</v>
      </c>
      <c r="I660" s="1">
        <v>0</v>
      </c>
      <c r="J660" s="1">
        <v>1000</v>
      </c>
      <c r="K660" s="1">
        <v>0</v>
      </c>
      <c r="L660" s="1">
        <v>0</v>
      </c>
      <c r="M660" s="1" t="s">
        <v>2562</v>
      </c>
      <c r="N660" s="1" t="s">
        <v>6953</v>
      </c>
      <c r="O660" s="5"/>
      <c r="P660" s="13" t="s">
        <v>7117</v>
      </c>
      <c r="Q660" s="13" t="s">
        <v>7117</v>
      </c>
    </row>
    <row r="661" spans="1:17">
      <c r="A661" s="1" t="s">
        <v>2608</v>
      </c>
      <c r="B661" s="1" t="s">
        <v>2609</v>
      </c>
      <c r="C661" s="1" t="s">
        <v>2610</v>
      </c>
      <c r="D661" s="1" t="s">
        <v>2611</v>
      </c>
      <c r="E661" s="1" t="s">
        <v>2611</v>
      </c>
      <c r="G661" s="1" t="s">
        <v>24</v>
      </c>
      <c r="H661" s="1">
        <v>0</v>
      </c>
      <c r="I661" s="1">
        <v>0</v>
      </c>
      <c r="J661" s="1">
        <v>1000</v>
      </c>
      <c r="K661" s="1">
        <v>0</v>
      </c>
      <c r="L661" s="1">
        <v>0</v>
      </c>
      <c r="M661" s="1" t="s">
        <v>2612</v>
      </c>
      <c r="N661" s="1" t="s">
        <v>6953</v>
      </c>
      <c r="O661" s="5"/>
    </row>
    <row r="662" spans="1:17">
      <c r="A662" s="1" t="s">
        <v>2675</v>
      </c>
      <c r="B662" s="1" t="s">
        <v>2676</v>
      </c>
      <c r="C662" s="1" t="s">
        <v>2677</v>
      </c>
      <c r="D662" s="1" t="s">
        <v>2678</v>
      </c>
      <c r="E662" s="1" t="s">
        <v>2678</v>
      </c>
      <c r="G662" s="1" t="s">
        <v>24</v>
      </c>
      <c r="H662" s="1">
        <v>0</v>
      </c>
      <c r="I662" s="1">
        <v>0</v>
      </c>
      <c r="J662" s="1">
        <v>1000</v>
      </c>
      <c r="K662" s="1">
        <v>0</v>
      </c>
      <c r="L662" s="1">
        <v>0</v>
      </c>
      <c r="M662" s="1" t="s">
        <v>2679</v>
      </c>
      <c r="N662" s="1" t="s">
        <v>6953</v>
      </c>
      <c r="O662" s="5"/>
      <c r="P662" s="13" t="s">
        <v>7130</v>
      </c>
      <c r="Q662" s="13" t="s">
        <v>7130</v>
      </c>
    </row>
    <row r="663" spans="1:17">
      <c r="A663" s="1" t="s">
        <v>3473</v>
      </c>
      <c r="B663" s="1" t="s">
        <v>3474</v>
      </c>
      <c r="C663" s="1" t="s">
        <v>3475</v>
      </c>
      <c r="D663" s="1" t="s">
        <v>3476</v>
      </c>
      <c r="E663" s="1" t="s">
        <v>3476</v>
      </c>
      <c r="G663" s="1" t="s">
        <v>24</v>
      </c>
      <c r="H663" s="1">
        <v>0</v>
      </c>
      <c r="I663" s="1">
        <v>0</v>
      </c>
      <c r="J663" s="1">
        <v>1000</v>
      </c>
      <c r="K663" s="1">
        <v>0</v>
      </c>
      <c r="L663" s="1">
        <v>0</v>
      </c>
      <c r="N663" s="1" t="s">
        <v>6953</v>
      </c>
      <c r="O663" s="5"/>
    </row>
    <row r="664" spans="1:17">
      <c r="A664" s="1" t="s">
        <v>3510</v>
      </c>
      <c r="B664" s="1" t="s">
        <v>3511</v>
      </c>
      <c r="C664" s="1" t="s">
        <v>3512</v>
      </c>
      <c r="D664" s="1" t="s">
        <v>3513</v>
      </c>
      <c r="E664" s="1" t="s">
        <v>3514</v>
      </c>
      <c r="G664" s="1" t="s">
        <v>24</v>
      </c>
      <c r="H664" s="1">
        <v>0</v>
      </c>
      <c r="I664" s="1">
        <v>0</v>
      </c>
      <c r="J664" s="1">
        <v>1000</v>
      </c>
      <c r="K664" s="1">
        <v>0</v>
      </c>
      <c r="L664" s="1">
        <v>3</v>
      </c>
      <c r="M664" s="1" t="s">
        <v>3515</v>
      </c>
      <c r="N664" s="1" t="s">
        <v>6953</v>
      </c>
      <c r="O664" s="5"/>
      <c r="P664" s="13" t="s">
        <v>7190</v>
      </c>
      <c r="Q664" s="13" t="s">
        <v>7191</v>
      </c>
    </row>
    <row r="665" spans="1:17">
      <c r="A665" s="1" t="s">
        <v>3559</v>
      </c>
      <c r="B665" s="1" t="s">
        <v>3560</v>
      </c>
      <c r="C665" s="1" t="s">
        <v>3561</v>
      </c>
      <c r="D665" s="1" t="s">
        <v>3562</v>
      </c>
      <c r="E665" s="1" t="s">
        <v>3563</v>
      </c>
      <c r="G665" s="1" t="s">
        <v>24</v>
      </c>
      <c r="H665" s="1">
        <v>0</v>
      </c>
      <c r="I665" s="1">
        <v>0</v>
      </c>
      <c r="J665" s="1">
        <v>1000</v>
      </c>
      <c r="K665" s="1">
        <v>0</v>
      </c>
      <c r="L665" s="1">
        <v>0</v>
      </c>
      <c r="N665" s="1" t="s">
        <v>6953</v>
      </c>
      <c r="O665" s="5"/>
    </row>
    <row r="666" spans="1:17">
      <c r="A666" s="1" t="s">
        <v>3789</v>
      </c>
      <c r="B666" s="1" t="s">
        <v>3790</v>
      </c>
      <c r="C666" s="1" t="s">
        <v>3791</v>
      </c>
      <c r="D666" s="1" t="s">
        <v>3792</v>
      </c>
      <c r="E666" s="1" t="s">
        <v>3792</v>
      </c>
      <c r="G666" s="1" t="s">
        <v>24</v>
      </c>
      <c r="H666" s="1">
        <v>0</v>
      </c>
      <c r="I666" s="1">
        <v>0</v>
      </c>
      <c r="J666" s="1">
        <v>1000</v>
      </c>
      <c r="K666" s="1">
        <v>0</v>
      </c>
      <c r="L666" s="1">
        <v>0</v>
      </c>
      <c r="N666" s="1" t="s">
        <v>6953</v>
      </c>
      <c r="O666" s="5"/>
    </row>
    <row r="667" spans="1:17">
      <c r="A667" s="1" t="s">
        <v>4674</v>
      </c>
      <c r="B667" s="1" t="s">
        <v>4675</v>
      </c>
      <c r="C667" s="1" t="s">
        <v>4676</v>
      </c>
      <c r="D667" s="1" t="s">
        <v>4677</v>
      </c>
      <c r="E667" s="1" t="s">
        <v>4678</v>
      </c>
      <c r="G667" s="1" t="s">
        <v>24</v>
      </c>
      <c r="H667" s="1">
        <v>1</v>
      </c>
      <c r="I667" s="1">
        <v>-1000</v>
      </c>
      <c r="J667" s="1">
        <v>1000</v>
      </c>
      <c r="K667" s="1">
        <v>0</v>
      </c>
      <c r="L667" s="1">
        <v>0</v>
      </c>
      <c r="M667" s="1" t="s">
        <v>4679</v>
      </c>
      <c r="N667" s="1" t="s">
        <v>6953</v>
      </c>
      <c r="O667" s="5"/>
      <c r="P667" s="13" t="s">
        <v>7342</v>
      </c>
      <c r="Q667" s="13" t="s">
        <v>7342</v>
      </c>
    </row>
    <row r="668" spans="1:17">
      <c r="A668" s="1" t="s">
        <v>3570</v>
      </c>
      <c r="B668" s="1" t="s">
        <v>3571</v>
      </c>
      <c r="C668" s="1" t="s">
        <v>6966</v>
      </c>
      <c r="D668" s="1" t="s">
        <v>3572</v>
      </c>
      <c r="E668" s="1" t="s">
        <v>3572</v>
      </c>
      <c r="G668" s="1" t="s">
        <v>24</v>
      </c>
      <c r="H668" s="1">
        <v>1</v>
      </c>
      <c r="I668" s="1">
        <v>-1000</v>
      </c>
      <c r="J668" s="1">
        <v>1000</v>
      </c>
      <c r="K668" s="1">
        <v>0</v>
      </c>
      <c r="L668" s="1">
        <v>0</v>
      </c>
      <c r="M668" s="1" t="s">
        <v>3573</v>
      </c>
      <c r="N668" s="1" t="s">
        <v>6953</v>
      </c>
      <c r="O668" s="5"/>
      <c r="P668" s="13" t="s">
        <v>6967</v>
      </c>
      <c r="Q668" s="13" t="s">
        <v>6967</v>
      </c>
    </row>
    <row r="669" spans="1:17">
      <c r="A669" s="1" t="s">
        <v>490</v>
      </c>
      <c r="B669" s="1" t="s">
        <v>491</v>
      </c>
      <c r="C669" s="1" t="s">
        <v>492</v>
      </c>
      <c r="G669" s="1" t="s">
        <v>493</v>
      </c>
      <c r="H669" s="1">
        <v>0</v>
      </c>
      <c r="I669" s="1">
        <v>0</v>
      </c>
      <c r="J669" s="1">
        <v>1000</v>
      </c>
      <c r="K669" s="1">
        <v>0</v>
      </c>
      <c r="L669" s="1">
        <v>0</v>
      </c>
      <c r="O669" s="5"/>
    </row>
    <row r="670" spans="1:17">
      <c r="A670" s="1" t="s">
        <v>699</v>
      </c>
      <c r="B670" s="1" t="s">
        <v>700</v>
      </c>
      <c r="C670" s="1" t="s">
        <v>701</v>
      </c>
      <c r="D670" s="1" t="s">
        <v>702</v>
      </c>
      <c r="E670" s="1" t="s">
        <v>703</v>
      </c>
      <c r="G670" s="1" t="s">
        <v>493</v>
      </c>
      <c r="H670" s="1">
        <v>0</v>
      </c>
      <c r="I670" s="1">
        <v>0</v>
      </c>
      <c r="J670" s="1">
        <v>1000</v>
      </c>
      <c r="K670" s="1">
        <v>0</v>
      </c>
      <c r="L670" s="1">
        <v>4</v>
      </c>
      <c r="M670" s="1" t="s">
        <v>704</v>
      </c>
      <c r="N670" s="1" t="s">
        <v>6953</v>
      </c>
      <c r="O670" s="5"/>
      <c r="P670" s="13" t="s">
        <v>7013</v>
      </c>
      <c r="Q670" s="13" t="s">
        <v>7014</v>
      </c>
    </row>
    <row r="671" spans="1:17">
      <c r="A671" s="1" t="s">
        <v>4389</v>
      </c>
      <c r="B671" s="1" t="s">
        <v>4390</v>
      </c>
      <c r="C671" s="1" t="s">
        <v>4391</v>
      </c>
      <c r="D671" s="1" t="s">
        <v>4392</v>
      </c>
      <c r="E671" s="1" t="s">
        <v>4393</v>
      </c>
      <c r="G671" s="1" t="s">
        <v>493</v>
      </c>
      <c r="H671" s="1">
        <v>0</v>
      </c>
      <c r="I671" s="1">
        <v>0</v>
      </c>
      <c r="J671" s="1">
        <v>1000</v>
      </c>
      <c r="K671" s="1">
        <v>0</v>
      </c>
      <c r="L671" s="1">
        <v>0</v>
      </c>
      <c r="M671" s="1" t="s">
        <v>4394</v>
      </c>
      <c r="N671" s="1" t="s">
        <v>6953</v>
      </c>
      <c r="O671" s="5"/>
      <c r="P671" s="1" t="s">
        <v>7314</v>
      </c>
      <c r="Q671" s="1" t="s">
        <v>7314</v>
      </c>
    </row>
    <row r="672" spans="1:17">
      <c r="A672" s="1" t="s">
        <v>1597</v>
      </c>
      <c r="B672" s="1" t="s">
        <v>1598</v>
      </c>
      <c r="C672" s="1" t="s">
        <v>1599</v>
      </c>
      <c r="G672" s="1" t="s">
        <v>1600</v>
      </c>
      <c r="H672" s="1">
        <v>1</v>
      </c>
      <c r="I672" s="1">
        <v>0</v>
      </c>
      <c r="J672" s="1">
        <v>1000</v>
      </c>
      <c r="K672" s="1">
        <v>0</v>
      </c>
      <c r="L672" s="1">
        <v>0</v>
      </c>
      <c r="O672" s="5"/>
    </row>
    <row r="673" spans="1:15">
      <c r="A673" s="1" t="s">
        <v>1601</v>
      </c>
      <c r="B673" s="1" t="s">
        <v>1602</v>
      </c>
      <c r="C673" s="1" t="s">
        <v>1603</v>
      </c>
      <c r="G673" s="1" t="s">
        <v>1600</v>
      </c>
      <c r="H673" s="1">
        <v>1</v>
      </c>
      <c r="I673" s="1">
        <v>0</v>
      </c>
      <c r="J673" s="1">
        <v>1000</v>
      </c>
      <c r="K673" s="1">
        <v>0</v>
      </c>
      <c r="L673" s="1">
        <v>0</v>
      </c>
      <c r="O673" s="5"/>
    </row>
    <row r="674" spans="1:15">
      <c r="A674" s="1" t="s">
        <v>1604</v>
      </c>
      <c r="B674" s="1" t="s">
        <v>1605</v>
      </c>
      <c r="C674" s="1" t="s">
        <v>1606</v>
      </c>
      <c r="G674" s="1" t="s">
        <v>1600</v>
      </c>
      <c r="H674" s="1">
        <v>1</v>
      </c>
      <c r="I674" s="1">
        <v>0</v>
      </c>
      <c r="J674" s="1">
        <v>1000</v>
      </c>
      <c r="K674" s="1">
        <v>0</v>
      </c>
      <c r="L674" s="1">
        <v>0</v>
      </c>
      <c r="O674" s="5"/>
    </row>
    <row r="675" spans="1:15">
      <c r="A675" s="1" t="s">
        <v>1607</v>
      </c>
      <c r="B675" s="1" t="s">
        <v>1608</v>
      </c>
      <c r="C675" s="1" t="s">
        <v>1609</v>
      </c>
      <c r="G675" s="1" t="s">
        <v>1600</v>
      </c>
      <c r="H675" s="1">
        <v>1</v>
      </c>
      <c r="I675" s="1">
        <v>0</v>
      </c>
      <c r="J675" s="1">
        <v>1000</v>
      </c>
      <c r="K675" s="1">
        <v>0</v>
      </c>
      <c r="L675" s="1">
        <v>0</v>
      </c>
      <c r="O675" s="5"/>
    </row>
    <row r="676" spans="1:15">
      <c r="A676" s="1" t="s">
        <v>1610</v>
      </c>
      <c r="B676" s="1" t="s">
        <v>1611</v>
      </c>
      <c r="C676" s="1" t="s">
        <v>1612</v>
      </c>
      <c r="G676" s="1" t="s">
        <v>1600</v>
      </c>
      <c r="H676" s="1">
        <v>1</v>
      </c>
      <c r="I676" s="1">
        <v>0</v>
      </c>
      <c r="J676" s="1">
        <v>1000</v>
      </c>
      <c r="K676" s="1">
        <v>0</v>
      </c>
      <c r="L676" s="1">
        <v>0</v>
      </c>
      <c r="O676" s="5"/>
    </row>
    <row r="677" spans="1:15">
      <c r="A677" s="12" t="s">
        <v>1613</v>
      </c>
      <c r="B677" s="1" t="s">
        <v>1614</v>
      </c>
      <c r="C677" s="1" t="s">
        <v>1615</v>
      </c>
      <c r="G677" s="1" t="s">
        <v>1600</v>
      </c>
      <c r="H677" s="1">
        <v>0</v>
      </c>
      <c r="I677" s="1">
        <v>0</v>
      </c>
      <c r="J677" s="1">
        <v>1000</v>
      </c>
      <c r="K677" s="1">
        <v>0</v>
      </c>
      <c r="L677" s="1">
        <v>0</v>
      </c>
      <c r="O677" s="5"/>
    </row>
    <row r="678" spans="1:15">
      <c r="A678" s="1" t="s">
        <v>1616</v>
      </c>
      <c r="B678" s="1" t="s">
        <v>1617</v>
      </c>
      <c r="C678" s="1" t="s">
        <v>1618</v>
      </c>
      <c r="G678" s="1" t="s">
        <v>1600</v>
      </c>
      <c r="H678" s="1">
        <v>0</v>
      </c>
      <c r="I678" s="1">
        <v>0</v>
      </c>
      <c r="J678" s="1">
        <v>1000</v>
      </c>
      <c r="K678" s="1">
        <v>0</v>
      </c>
      <c r="L678" s="1">
        <v>0</v>
      </c>
      <c r="O678" s="5"/>
    </row>
    <row r="679" spans="1:15">
      <c r="A679" s="1" t="s">
        <v>1619</v>
      </c>
      <c r="B679" s="1" t="s">
        <v>1620</v>
      </c>
      <c r="C679" s="1" t="s">
        <v>1621</v>
      </c>
      <c r="G679" s="1" t="s">
        <v>1600</v>
      </c>
      <c r="H679" s="1">
        <v>1</v>
      </c>
      <c r="I679" s="1">
        <v>0</v>
      </c>
      <c r="J679" s="1">
        <v>1000</v>
      </c>
      <c r="K679" s="1">
        <v>0</v>
      </c>
      <c r="L679" s="1">
        <v>0</v>
      </c>
      <c r="O679" s="5"/>
    </row>
    <row r="680" spans="1:15">
      <c r="A680" s="1" t="s">
        <v>1622</v>
      </c>
      <c r="B680" s="1" t="s">
        <v>1623</v>
      </c>
      <c r="C680" s="1" t="s">
        <v>1624</v>
      </c>
      <c r="G680" s="1" t="s">
        <v>1600</v>
      </c>
      <c r="H680" s="1">
        <v>1</v>
      </c>
      <c r="I680" s="1">
        <v>0</v>
      </c>
      <c r="J680" s="1">
        <v>1000</v>
      </c>
      <c r="K680" s="1">
        <v>0</v>
      </c>
      <c r="L680" s="1">
        <v>0</v>
      </c>
      <c r="O680" s="5"/>
    </row>
    <row r="681" spans="1:15">
      <c r="A681" s="1" t="s">
        <v>1625</v>
      </c>
      <c r="B681" s="1" t="s">
        <v>1626</v>
      </c>
      <c r="C681" s="1" t="s">
        <v>1627</v>
      </c>
      <c r="G681" s="1" t="s">
        <v>1600</v>
      </c>
      <c r="H681" s="1">
        <v>1</v>
      </c>
      <c r="I681" s="1">
        <v>0</v>
      </c>
      <c r="J681" s="1">
        <v>1000</v>
      </c>
      <c r="K681" s="1">
        <v>0</v>
      </c>
      <c r="L681" s="1">
        <v>0</v>
      </c>
      <c r="O681" s="5"/>
    </row>
    <row r="682" spans="1:15">
      <c r="A682" s="1" t="s">
        <v>1628</v>
      </c>
      <c r="B682" s="1" t="s">
        <v>1629</v>
      </c>
      <c r="C682" s="1" t="s">
        <v>1630</v>
      </c>
      <c r="G682" s="1" t="s">
        <v>1600</v>
      </c>
      <c r="H682" s="1">
        <v>1</v>
      </c>
      <c r="I682" s="1">
        <v>0</v>
      </c>
      <c r="J682" s="1">
        <v>1000</v>
      </c>
      <c r="K682" s="1">
        <v>0</v>
      </c>
      <c r="L682" s="1">
        <v>0</v>
      </c>
      <c r="O682" s="5"/>
    </row>
    <row r="683" spans="1:15">
      <c r="A683" s="1" t="s">
        <v>1631</v>
      </c>
      <c r="B683" s="1" t="s">
        <v>1632</v>
      </c>
      <c r="C683" s="1" t="s">
        <v>1633</v>
      </c>
      <c r="G683" s="1" t="s">
        <v>1600</v>
      </c>
      <c r="H683" s="1">
        <v>1</v>
      </c>
      <c r="I683" s="1">
        <v>0</v>
      </c>
      <c r="J683" s="1">
        <v>1000</v>
      </c>
      <c r="K683" s="1">
        <v>0</v>
      </c>
      <c r="L683" s="1">
        <v>0</v>
      </c>
      <c r="O683" s="5"/>
    </row>
    <row r="684" spans="1:15">
      <c r="A684" s="1" t="s">
        <v>1634</v>
      </c>
      <c r="B684" s="1" t="s">
        <v>1635</v>
      </c>
      <c r="C684" s="1" t="s">
        <v>1636</v>
      </c>
      <c r="G684" s="1" t="s">
        <v>1600</v>
      </c>
      <c r="H684" s="1">
        <v>1</v>
      </c>
      <c r="I684" s="1">
        <v>0</v>
      </c>
      <c r="J684" s="1">
        <v>1000</v>
      </c>
      <c r="K684" s="1">
        <v>0</v>
      </c>
      <c r="L684" s="1">
        <v>0</v>
      </c>
      <c r="O684" s="5"/>
    </row>
    <row r="685" spans="1:15">
      <c r="A685" s="1" t="s">
        <v>1637</v>
      </c>
      <c r="B685" s="1" t="s">
        <v>1638</v>
      </c>
      <c r="C685" s="1" t="s">
        <v>1639</v>
      </c>
      <c r="G685" s="1" t="s">
        <v>1600</v>
      </c>
      <c r="H685" s="1">
        <v>1</v>
      </c>
      <c r="I685" s="1">
        <v>0</v>
      </c>
      <c r="J685" s="1">
        <v>1000</v>
      </c>
      <c r="K685" s="1">
        <v>0</v>
      </c>
      <c r="L685" s="1">
        <v>0</v>
      </c>
      <c r="O685" s="5"/>
    </row>
    <row r="686" spans="1:15">
      <c r="A686" s="1" t="s">
        <v>1640</v>
      </c>
      <c r="B686" s="1" t="s">
        <v>1641</v>
      </c>
      <c r="C686" s="1" t="s">
        <v>1642</v>
      </c>
      <c r="G686" s="1" t="s">
        <v>1600</v>
      </c>
      <c r="H686" s="1">
        <v>1</v>
      </c>
      <c r="I686" s="1">
        <v>0</v>
      </c>
      <c r="J686" s="1">
        <v>1000</v>
      </c>
      <c r="K686" s="1">
        <v>0</v>
      </c>
      <c r="L686" s="1">
        <v>0</v>
      </c>
      <c r="O686" s="5"/>
    </row>
    <row r="687" spans="1:15">
      <c r="A687" s="1" t="s">
        <v>1643</v>
      </c>
      <c r="B687" s="1" t="s">
        <v>1644</v>
      </c>
      <c r="C687" s="1" t="s">
        <v>1645</v>
      </c>
      <c r="G687" s="1" t="s">
        <v>1600</v>
      </c>
      <c r="H687" s="1">
        <v>0</v>
      </c>
      <c r="I687" s="1">
        <v>0</v>
      </c>
      <c r="J687" s="1">
        <v>1000</v>
      </c>
      <c r="K687" s="1">
        <v>0</v>
      </c>
      <c r="L687" s="1">
        <v>0</v>
      </c>
      <c r="O687" s="5"/>
    </row>
    <row r="688" spans="1:15">
      <c r="A688" s="1" t="s">
        <v>1646</v>
      </c>
      <c r="B688" s="1" t="s">
        <v>1647</v>
      </c>
      <c r="C688" s="1" t="s">
        <v>1648</v>
      </c>
      <c r="G688" s="1" t="s">
        <v>1600</v>
      </c>
      <c r="H688" s="1">
        <v>1</v>
      </c>
      <c r="I688" s="1">
        <v>0</v>
      </c>
      <c r="J688" s="1">
        <v>1000</v>
      </c>
      <c r="K688" s="1">
        <v>0</v>
      </c>
      <c r="L688" s="1">
        <v>0</v>
      </c>
      <c r="O688" s="5"/>
    </row>
    <row r="689" spans="1:15">
      <c r="A689" s="1" t="s">
        <v>1649</v>
      </c>
      <c r="B689" s="1" t="s">
        <v>1650</v>
      </c>
      <c r="C689" s="1" t="s">
        <v>1651</v>
      </c>
      <c r="G689" s="1" t="s">
        <v>1600</v>
      </c>
      <c r="H689" s="1">
        <v>1</v>
      </c>
      <c r="I689" s="1">
        <v>0</v>
      </c>
      <c r="J689" s="1">
        <v>1000</v>
      </c>
      <c r="K689" s="1">
        <v>0</v>
      </c>
      <c r="L689" s="1">
        <v>0</v>
      </c>
      <c r="O689" s="5"/>
    </row>
    <row r="690" spans="1:15">
      <c r="A690" s="1" t="s">
        <v>1652</v>
      </c>
      <c r="B690" s="1" t="s">
        <v>1653</v>
      </c>
      <c r="C690" s="1" t="s">
        <v>1654</v>
      </c>
      <c r="G690" s="1" t="s">
        <v>1600</v>
      </c>
      <c r="H690" s="1">
        <v>1</v>
      </c>
      <c r="I690" s="1">
        <v>0</v>
      </c>
      <c r="J690" s="1">
        <v>1000</v>
      </c>
      <c r="K690" s="1">
        <v>0</v>
      </c>
      <c r="L690" s="1">
        <v>0</v>
      </c>
      <c r="O690" s="5"/>
    </row>
    <row r="691" spans="1:15">
      <c r="A691" s="1" t="s">
        <v>1655</v>
      </c>
      <c r="B691" s="1" t="s">
        <v>1656</v>
      </c>
      <c r="C691" s="1" t="s">
        <v>1657</v>
      </c>
      <c r="G691" s="1" t="s">
        <v>1600</v>
      </c>
      <c r="H691" s="1">
        <v>1</v>
      </c>
      <c r="I691" s="1">
        <v>0</v>
      </c>
      <c r="J691" s="1">
        <v>1000</v>
      </c>
      <c r="K691" s="1">
        <v>0</v>
      </c>
      <c r="L691" s="1">
        <v>0</v>
      </c>
      <c r="O691" s="5"/>
    </row>
    <row r="692" spans="1:15">
      <c r="A692" s="1" t="s">
        <v>1658</v>
      </c>
      <c r="B692" s="1" t="s">
        <v>1659</v>
      </c>
      <c r="C692" s="1" t="s">
        <v>1660</v>
      </c>
      <c r="G692" s="1" t="s">
        <v>1600</v>
      </c>
      <c r="H692" s="1">
        <v>0</v>
      </c>
      <c r="I692" s="1">
        <v>0</v>
      </c>
      <c r="J692" s="1">
        <v>1000</v>
      </c>
      <c r="K692" s="1">
        <v>0</v>
      </c>
      <c r="L692" s="1">
        <v>0</v>
      </c>
      <c r="O692" s="16"/>
    </row>
    <row r="693" spans="1:15">
      <c r="A693" s="1" t="s">
        <v>1661</v>
      </c>
      <c r="B693" s="1" t="s">
        <v>1662</v>
      </c>
      <c r="C693" s="1" t="s">
        <v>1663</v>
      </c>
      <c r="G693" s="1" t="s">
        <v>1600</v>
      </c>
      <c r="H693" s="1">
        <v>0</v>
      </c>
      <c r="I693" s="1">
        <v>0</v>
      </c>
      <c r="J693" s="1">
        <v>1000</v>
      </c>
      <c r="K693" s="1">
        <v>0</v>
      </c>
      <c r="L693" s="1">
        <v>0</v>
      </c>
      <c r="O693" s="5"/>
    </row>
    <row r="694" spans="1:15">
      <c r="A694" s="1" t="s">
        <v>1664</v>
      </c>
      <c r="B694" s="1" t="s">
        <v>1665</v>
      </c>
      <c r="C694" s="1" t="s">
        <v>1666</v>
      </c>
      <c r="G694" s="1" t="s">
        <v>1600</v>
      </c>
      <c r="H694" s="1">
        <v>0</v>
      </c>
      <c r="I694" s="1">
        <v>0</v>
      </c>
      <c r="J694" s="1">
        <v>1000</v>
      </c>
      <c r="K694" s="1">
        <v>0</v>
      </c>
      <c r="L694" s="1">
        <v>0</v>
      </c>
      <c r="O694" s="5"/>
    </row>
    <row r="695" spans="1:15">
      <c r="A695" s="1" t="s">
        <v>1671</v>
      </c>
      <c r="B695" s="1" t="s">
        <v>1672</v>
      </c>
      <c r="C695" s="1" t="s">
        <v>1673</v>
      </c>
      <c r="G695" s="1" t="s">
        <v>1600</v>
      </c>
      <c r="H695" s="1">
        <v>1</v>
      </c>
      <c r="I695" s="1">
        <v>-1000</v>
      </c>
      <c r="J695" s="1">
        <v>1000</v>
      </c>
      <c r="K695" s="1">
        <v>0</v>
      </c>
      <c r="L695" s="1">
        <v>0</v>
      </c>
      <c r="O695" s="5"/>
    </row>
    <row r="696" spans="1:15">
      <c r="A696" s="1" t="s">
        <v>1674</v>
      </c>
      <c r="B696" s="1" t="s">
        <v>1675</v>
      </c>
      <c r="C696" s="1" t="s">
        <v>1676</v>
      </c>
      <c r="G696" s="1" t="s">
        <v>1600</v>
      </c>
      <c r="H696" s="1">
        <v>1</v>
      </c>
      <c r="I696" s="1">
        <v>0</v>
      </c>
      <c r="J696" s="1">
        <v>1000</v>
      </c>
      <c r="K696" s="1">
        <v>0</v>
      </c>
      <c r="L696" s="1">
        <v>0</v>
      </c>
      <c r="O696" s="5"/>
    </row>
    <row r="697" spans="1:15">
      <c r="A697" s="1" t="s">
        <v>1677</v>
      </c>
      <c r="B697" s="1" t="s">
        <v>1678</v>
      </c>
      <c r="C697" s="1" t="s">
        <v>1679</v>
      </c>
      <c r="G697" s="1" t="s">
        <v>1600</v>
      </c>
      <c r="H697" s="1">
        <v>0</v>
      </c>
      <c r="I697" s="1">
        <v>0</v>
      </c>
      <c r="J697" s="1">
        <v>1000</v>
      </c>
      <c r="K697" s="1">
        <v>0</v>
      </c>
      <c r="L697" s="1">
        <v>0</v>
      </c>
      <c r="O697" s="5"/>
    </row>
    <row r="698" spans="1:15">
      <c r="A698" s="1" t="s">
        <v>1682</v>
      </c>
      <c r="B698" s="1" t="s">
        <v>1683</v>
      </c>
      <c r="C698" s="1" t="s">
        <v>1684</v>
      </c>
      <c r="G698" s="1" t="s">
        <v>1600</v>
      </c>
      <c r="H698" s="1">
        <v>1</v>
      </c>
      <c r="I698" s="1">
        <v>0</v>
      </c>
      <c r="J698" s="1">
        <v>1000</v>
      </c>
      <c r="K698" s="1">
        <v>0</v>
      </c>
      <c r="L698" s="1">
        <v>0</v>
      </c>
      <c r="O698" s="5"/>
    </row>
    <row r="699" spans="1:15">
      <c r="A699" s="1" t="s">
        <v>1685</v>
      </c>
      <c r="B699" s="1" t="s">
        <v>1686</v>
      </c>
      <c r="C699" s="1" t="s">
        <v>1687</v>
      </c>
      <c r="G699" s="1" t="s">
        <v>1600</v>
      </c>
      <c r="H699" s="1">
        <v>1</v>
      </c>
      <c r="I699" s="1">
        <v>-1000</v>
      </c>
      <c r="J699" s="1">
        <v>1000</v>
      </c>
      <c r="K699" s="1">
        <v>0</v>
      </c>
      <c r="L699" s="1">
        <v>0</v>
      </c>
      <c r="O699" s="5"/>
    </row>
    <row r="700" spans="1:15">
      <c r="A700" s="1" t="s">
        <v>1688</v>
      </c>
      <c r="B700" s="1" t="s">
        <v>1689</v>
      </c>
      <c r="C700" s="1" t="s">
        <v>1690</v>
      </c>
      <c r="G700" s="1" t="s">
        <v>1600</v>
      </c>
      <c r="H700" s="1">
        <v>1</v>
      </c>
      <c r="I700" s="1">
        <v>-1000</v>
      </c>
      <c r="J700" s="1">
        <v>1000</v>
      </c>
      <c r="K700" s="1">
        <v>0</v>
      </c>
      <c r="L700" s="1">
        <v>0</v>
      </c>
      <c r="O700" s="5"/>
    </row>
    <row r="701" spans="1:15">
      <c r="A701" s="1" t="s">
        <v>1691</v>
      </c>
      <c r="B701" s="1" t="s">
        <v>1692</v>
      </c>
      <c r="C701" s="1" t="s">
        <v>1693</v>
      </c>
      <c r="G701" s="1" t="s">
        <v>1600</v>
      </c>
      <c r="H701" s="1">
        <v>1</v>
      </c>
      <c r="I701" s="1">
        <v>0</v>
      </c>
      <c r="J701" s="1">
        <v>1000</v>
      </c>
      <c r="K701" s="1">
        <v>0</v>
      </c>
      <c r="L701" s="1">
        <v>0</v>
      </c>
      <c r="O701" s="5"/>
    </row>
    <row r="702" spans="1:15">
      <c r="A702" s="1" t="s">
        <v>1694</v>
      </c>
      <c r="B702" s="1" t="s">
        <v>1695</v>
      </c>
      <c r="C702" s="1" t="s">
        <v>1696</v>
      </c>
      <c r="G702" s="1" t="s">
        <v>1600</v>
      </c>
      <c r="H702" s="1">
        <v>1</v>
      </c>
      <c r="I702" s="1">
        <v>-1000</v>
      </c>
      <c r="J702" s="1">
        <v>1000</v>
      </c>
      <c r="K702" s="1">
        <v>0</v>
      </c>
      <c r="L702" s="1">
        <v>0</v>
      </c>
      <c r="O702" s="5"/>
    </row>
    <row r="703" spans="1:15">
      <c r="A703" s="1" t="s">
        <v>1697</v>
      </c>
      <c r="B703" s="1" t="s">
        <v>1698</v>
      </c>
      <c r="C703" s="1" t="s">
        <v>1699</v>
      </c>
      <c r="G703" s="1" t="s">
        <v>1600</v>
      </c>
      <c r="H703" s="1">
        <v>1</v>
      </c>
      <c r="I703" s="1">
        <v>0</v>
      </c>
      <c r="J703" s="1">
        <v>1000</v>
      </c>
      <c r="K703" s="1">
        <v>0</v>
      </c>
      <c r="L703" s="1">
        <v>0</v>
      </c>
      <c r="O703" s="5"/>
    </row>
    <row r="704" spans="1:15">
      <c r="A704" s="1" t="s">
        <v>1700</v>
      </c>
      <c r="B704" s="1" t="s">
        <v>1701</v>
      </c>
      <c r="C704" s="1" t="s">
        <v>1702</v>
      </c>
      <c r="G704" s="1" t="s">
        <v>1600</v>
      </c>
      <c r="H704" s="1">
        <v>0</v>
      </c>
      <c r="I704" s="1">
        <v>0</v>
      </c>
      <c r="J704" s="1">
        <v>1000</v>
      </c>
      <c r="K704" s="1">
        <v>0</v>
      </c>
      <c r="L704" s="1">
        <v>0</v>
      </c>
      <c r="O704" s="5"/>
    </row>
    <row r="705" spans="1:15">
      <c r="A705" s="1" t="s">
        <v>1703</v>
      </c>
      <c r="B705" s="1" t="s">
        <v>1704</v>
      </c>
      <c r="C705" s="1" t="s">
        <v>1705</v>
      </c>
      <c r="G705" s="1" t="s">
        <v>1600</v>
      </c>
      <c r="H705" s="1">
        <v>1</v>
      </c>
      <c r="I705" s="1">
        <v>0</v>
      </c>
      <c r="J705" s="1">
        <v>1000</v>
      </c>
      <c r="K705" s="1">
        <v>0</v>
      </c>
      <c r="L705" s="1">
        <v>0</v>
      </c>
      <c r="O705" s="5"/>
    </row>
    <row r="706" spans="1:15">
      <c r="A706" s="1" t="s">
        <v>1706</v>
      </c>
      <c r="B706" s="1" t="s">
        <v>1707</v>
      </c>
      <c r="C706" s="1" t="s">
        <v>1708</v>
      </c>
      <c r="G706" s="1" t="s">
        <v>1600</v>
      </c>
      <c r="H706" s="1">
        <v>1</v>
      </c>
      <c r="I706" s="1">
        <v>0</v>
      </c>
      <c r="J706" s="1">
        <v>1000</v>
      </c>
      <c r="K706" s="1">
        <v>0</v>
      </c>
      <c r="L706" s="1">
        <v>0</v>
      </c>
      <c r="O706" s="5"/>
    </row>
    <row r="707" spans="1:15">
      <c r="A707" s="1" t="s">
        <v>1709</v>
      </c>
      <c r="B707" s="1" t="s">
        <v>1710</v>
      </c>
      <c r="C707" s="1" t="s">
        <v>1711</v>
      </c>
      <c r="G707" s="1" t="s">
        <v>1600</v>
      </c>
      <c r="H707" s="1">
        <v>1</v>
      </c>
      <c r="I707" s="1">
        <v>0</v>
      </c>
      <c r="J707" s="1">
        <v>1000</v>
      </c>
      <c r="K707" s="1">
        <v>0</v>
      </c>
      <c r="L707" s="1">
        <v>0</v>
      </c>
      <c r="O707" s="5"/>
    </row>
    <row r="708" spans="1:15">
      <c r="A708" s="1" t="s">
        <v>1712</v>
      </c>
      <c r="B708" s="1" t="s">
        <v>1713</v>
      </c>
      <c r="C708" s="1" t="s">
        <v>1714</v>
      </c>
      <c r="G708" s="1" t="s">
        <v>1600</v>
      </c>
      <c r="H708" s="1">
        <v>1</v>
      </c>
      <c r="I708" s="1">
        <v>0</v>
      </c>
      <c r="J708" s="1">
        <v>1000</v>
      </c>
      <c r="K708" s="1">
        <v>0</v>
      </c>
      <c r="L708" s="1">
        <v>0</v>
      </c>
      <c r="O708" s="5"/>
    </row>
    <row r="709" spans="1:15">
      <c r="A709" s="1" t="s">
        <v>1715</v>
      </c>
      <c r="B709" s="1" t="s">
        <v>1716</v>
      </c>
      <c r="C709" s="1" t="s">
        <v>1717</v>
      </c>
      <c r="G709" s="1" t="s">
        <v>1600</v>
      </c>
      <c r="H709" s="1">
        <v>1</v>
      </c>
      <c r="I709" s="1">
        <v>0</v>
      </c>
      <c r="J709" s="1">
        <v>1000</v>
      </c>
      <c r="K709" s="1">
        <v>0</v>
      </c>
      <c r="L709" s="1">
        <v>0</v>
      </c>
      <c r="O709" s="5"/>
    </row>
    <row r="710" spans="1:15">
      <c r="A710" s="1" t="s">
        <v>1718</v>
      </c>
      <c r="B710" s="1" t="s">
        <v>1719</v>
      </c>
      <c r="C710" s="1" t="s">
        <v>1720</v>
      </c>
      <c r="G710" s="1" t="s">
        <v>1600</v>
      </c>
      <c r="H710" s="1">
        <v>1</v>
      </c>
      <c r="I710" s="1">
        <v>0</v>
      </c>
      <c r="J710" s="1">
        <v>1000</v>
      </c>
      <c r="K710" s="1">
        <v>0</v>
      </c>
      <c r="L710" s="1">
        <v>0</v>
      </c>
      <c r="O710" s="5"/>
    </row>
    <row r="711" spans="1:15">
      <c r="A711" s="1" t="s">
        <v>1721</v>
      </c>
      <c r="B711" s="1" t="s">
        <v>1722</v>
      </c>
      <c r="C711" s="1" t="s">
        <v>1723</v>
      </c>
      <c r="G711" s="1" t="s">
        <v>1600</v>
      </c>
      <c r="H711" s="1">
        <v>1</v>
      </c>
      <c r="I711" s="1">
        <v>0</v>
      </c>
      <c r="J711" s="1">
        <v>1000</v>
      </c>
      <c r="K711" s="1">
        <v>0</v>
      </c>
      <c r="L711" s="1">
        <v>0</v>
      </c>
      <c r="O711" s="5"/>
    </row>
    <row r="712" spans="1:15">
      <c r="A712" s="1" t="s">
        <v>1724</v>
      </c>
      <c r="B712" s="1" t="s">
        <v>1725</v>
      </c>
      <c r="C712" s="1" t="s">
        <v>1726</v>
      </c>
      <c r="G712" s="1" t="s">
        <v>1600</v>
      </c>
      <c r="H712" s="1">
        <v>1</v>
      </c>
      <c r="I712" s="1">
        <v>0</v>
      </c>
      <c r="J712" s="1">
        <v>1000</v>
      </c>
      <c r="K712" s="1">
        <v>0</v>
      </c>
      <c r="L712" s="1">
        <v>0</v>
      </c>
      <c r="O712" s="5"/>
    </row>
    <row r="713" spans="1:15">
      <c r="A713" s="1" t="s">
        <v>1727</v>
      </c>
      <c r="B713" s="1" t="s">
        <v>1728</v>
      </c>
      <c r="C713" s="1" t="s">
        <v>1729</v>
      </c>
      <c r="G713" s="1" t="s">
        <v>1600</v>
      </c>
      <c r="H713" s="1">
        <v>1</v>
      </c>
      <c r="I713" s="1">
        <v>0</v>
      </c>
      <c r="J713" s="1">
        <v>1000</v>
      </c>
      <c r="K713" s="1">
        <v>0</v>
      </c>
      <c r="L713" s="1">
        <v>0</v>
      </c>
      <c r="O713" s="5"/>
    </row>
    <row r="714" spans="1:15">
      <c r="A714" s="1" t="s">
        <v>1730</v>
      </c>
      <c r="B714" s="1" t="s">
        <v>1731</v>
      </c>
      <c r="C714" s="1" t="s">
        <v>1732</v>
      </c>
      <c r="G714" s="1" t="s">
        <v>1600</v>
      </c>
      <c r="H714" s="1">
        <v>1</v>
      </c>
      <c r="I714" s="1">
        <v>0</v>
      </c>
      <c r="J714" s="1">
        <v>1000</v>
      </c>
      <c r="K714" s="1">
        <v>0</v>
      </c>
      <c r="L714" s="1">
        <v>0</v>
      </c>
      <c r="O714" s="5"/>
    </row>
    <row r="715" spans="1:15">
      <c r="A715" s="1" t="s">
        <v>1733</v>
      </c>
      <c r="B715" s="1" t="s">
        <v>1734</v>
      </c>
      <c r="C715" s="1" t="s">
        <v>1735</v>
      </c>
      <c r="G715" s="1" t="s">
        <v>1600</v>
      </c>
      <c r="H715" s="1">
        <v>1</v>
      </c>
      <c r="I715" s="1">
        <v>0</v>
      </c>
      <c r="J715" s="1">
        <v>1000</v>
      </c>
      <c r="K715" s="1">
        <v>0</v>
      </c>
      <c r="L715" s="1">
        <v>0</v>
      </c>
      <c r="O715" s="5"/>
    </row>
    <row r="716" spans="1:15">
      <c r="A716" s="1" t="s">
        <v>1736</v>
      </c>
      <c r="B716" s="1" t="s">
        <v>1737</v>
      </c>
      <c r="C716" s="1" t="s">
        <v>1738</v>
      </c>
      <c r="G716" s="1" t="s">
        <v>1600</v>
      </c>
      <c r="H716" s="1">
        <v>1</v>
      </c>
      <c r="I716" s="1">
        <v>0</v>
      </c>
      <c r="J716" s="1">
        <v>1000</v>
      </c>
      <c r="K716" s="1">
        <v>0</v>
      </c>
      <c r="L716" s="1">
        <v>0</v>
      </c>
      <c r="O716" s="5"/>
    </row>
    <row r="717" spans="1:15">
      <c r="A717" s="1" t="s">
        <v>1739</v>
      </c>
      <c r="B717" s="1" t="s">
        <v>1740</v>
      </c>
      <c r="C717" s="1" t="s">
        <v>1741</v>
      </c>
      <c r="G717" s="1" t="s">
        <v>1600</v>
      </c>
      <c r="H717" s="1">
        <v>1</v>
      </c>
      <c r="I717" s="1">
        <v>0</v>
      </c>
      <c r="J717" s="1">
        <v>1000</v>
      </c>
      <c r="K717" s="1">
        <v>0</v>
      </c>
      <c r="L717" s="1">
        <v>0</v>
      </c>
      <c r="O717" s="5"/>
    </row>
    <row r="718" spans="1:15">
      <c r="A718" s="1" t="s">
        <v>1742</v>
      </c>
      <c r="B718" s="1" t="s">
        <v>1743</v>
      </c>
      <c r="C718" s="1" t="s">
        <v>1744</v>
      </c>
      <c r="G718" s="1" t="s">
        <v>1600</v>
      </c>
      <c r="H718" s="1">
        <v>1</v>
      </c>
      <c r="I718" s="1">
        <v>0</v>
      </c>
      <c r="J718" s="1">
        <v>1000</v>
      </c>
      <c r="K718" s="1">
        <v>0</v>
      </c>
      <c r="L718" s="1">
        <v>0</v>
      </c>
      <c r="O718" s="5"/>
    </row>
    <row r="719" spans="1:15">
      <c r="A719" s="1" t="s">
        <v>1745</v>
      </c>
      <c r="B719" s="1" t="s">
        <v>1746</v>
      </c>
      <c r="C719" s="1" t="s">
        <v>1747</v>
      </c>
      <c r="G719" s="1" t="s">
        <v>1600</v>
      </c>
      <c r="H719" s="1">
        <v>1</v>
      </c>
      <c r="I719" s="1">
        <v>0</v>
      </c>
      <c r="J719" s="1">
        <v>1000</v>
      </c>
      <c r="K719" s="1">
        <v>0</v>
      </c>
      <c r="L719" s="1">
        <v>0</v>
      </c>
      <c r="O719" s="5"/>
    </row>
    <row r="720" spans="1:15">
      <c r="A720" s="1" t="s">
        <v>1748</v>
      </c>
      <c r="B720" s="1" t="s">
        <v>1749</v>
      </c>
      <c r="C720" s="1" t="s">
        <v>1750</v>
      </c>
      <c r="G720" s="1" t="s">
        <v>1600</v>
      </c>
      <c r="H720" s="1">
        <v>1</v>
      </c>
      <c r="I720" s="1">
        <v>0</v>
      </c>
      <c r="J720" s="1">
        <v>1000</v>
      </c>
      <c r="K720" s="1">
        <v>0</v>
      </c>
      <c r="L720" s="1">
        <v>0</v>
      </c>
      <c r="O720" s="5"/>
    </row>
    <row r="721" spans="1:15">
      <c r="A721" s="1" t="s">
        <v>1751</v>
      </c>
      <c r="B721" s="1" t="s">
        <v>1752</v>
      </c>
      <c r="C721" s="1" t="s">
        <v>1753</v>
      </c>
      <c r="G721" s="1" t="s">
        <v>1600</v>
      </c>
      <c r="H721" s="1">
        <v>1</v>
      </c>
      <c r="I721" s="1">
        <v>0</v>
      </c>
      <c r="J721" s="1">
        <v>1000</v>
      </c>
      <c r="K721" s="1">
        <v>0</v>
      </c>
      <c r="L721" s="1">
        <v>0</v>
      </c>
      <c r="O721" s="5"/>
    </row>
    <row r="722" spans="1:15">
      <c r="A722" s="1" t="s">
        <v>1754</v>
      </c>
      <c r="B722" s="1" t="s">
        <v>1755</v>
      </c>
      <c r="C722" s="1" t="s">
        <v>1756</v>
      </c>
      <c r="G722" s="1" t="s">
        <v>1600</v>
      </c>
      <c r="H722" s="1">
        <v>1</v>
      </c>
      <c r="I722" s="1">
        <v>0</v>
      </c>
      <c r="J722" s="1">
        <v>1000</v>
      </c>
      <c r="K722" s="1">
        <v>0</v>
      </c>
      <c r="L722" s="1">
        <v>0</v>
      </c>
      <c r="O722" s="5"/>
    </row>
    <row r="723" spans="1:15">
      <c r="A723" s="1" t="s">
        <v>1757</v>
      </c>
      <c r="B723" s="1" t="s">
        <v>1758</v>
      </c>
      <c r="C723" s="1" t="s">
        <v>1759</v>
      </c>
      <c r="G723" s="1" t="s">
        <v>1600</v>
      </c>
      <c r="H723" s="1">
        <v>1</v>
      </c>
      <c r="I723" s="1">
        <v>-1000</v>
      </c>
      <c r="J723" s="1">
        <v>0</v>
      </c>
      <c r="K723" s="1">
        <v>0</v>
      </c>
      <c r="L723" s="1">
        <v>0</v>
      </c>
      <c r="O723" s="5"/>
    </row>
    <row r="724" spans="1:15">
      <c r="A724" s="1" t="s">
        <v>1760</v>
      </c>
      <c r="B724" s="1" t="s">
        <v>1761</v>
      </c>
      <c r="C724" s="1" t="s">
        <v>1762</v>
      </c>
      <c r="G724" s="1" t="s">
        <v>1600</v>
      </c>
      <c r="H724" s="1">
        <v>1</v>
      </c>
      <c r="I724" s="1">
        <v>-1000</v>
      </c>
      <c r="J724" s="1">
        <v>0</v>
      </c>
      <c r="K724" s="1">
        <v>0</v>
      </c>
      <c r="L724" s="1">
        <v>0</v>
      </c>
      <c r="O724" s="5"/>
    </row>
    <row r="725" spans="1:15">
      <c r="A725" s="1" t="s">
        <v>1763</v>
      </c>
      <c r="B725" s="1" t="s">
        <v>1764</v>
      </c>
      <c r="C725" s="1" t="s">
        <v>1765</v>
      </c>
      <c r="G725" s="1" t="s">
        <v>1600</v>
      </c>
      <c r="H725" s="1">
        <v>0</v>
      </c>
      <c r="I725" s="1">
        <v>0</v>
      </c>
      <c r="J725" s="1">
        <v>1000</v>
      </c>
      <c r="K725" s="1">
        <v>0</v>
      </c>
      <c r="L725" s="1">
        <v>0</v>
      </c>
      <c r="O725" s="5"/>
    </row>
    <row r="726" spans="1:15">
      <c r="A726" s="1" t="s">
        <v>1766</v>
      </c>
      <c r="B726" s="1" t="s">
        <v>1767</v>
      </c>
      <c r="C726" s="1" t="s">
        <v>1768</v>
      </c>
      <c r="G726" s="1" t="s">
        <v>1600</v>
      </c>
      <c r="H726" s="1">
        <v>0</v>
      </c>
      <c r="I726" s="1">
        <v>0</v>
      </c>
      <c r="J726" s="1">
        <v>1000</v>
      </c>
      <c r="K726" s="1">
        <v>0</v>
      </c>
      <c r="L726" s="1">
        <v>0</v>
      </c>
      <c r="O726" s="5"/>
    </row>
    <row r="727" spans="1:15">
      <c r="A727" s="1" t="s">
        <v>1769</v>
      </c>
      <c r="B727" s="1" t="s">
        <v>1770</v>
      </c>
      <c r="C727" s="1" t="s">
        <v>1771</v>
      </c>
      <c r="G727" s="1" t="s">
        <v>1600</v>
      </c>
      <c r="H727" s="1">
        <v>1</v>
      </c>
      <c r="I727" s="1">
        <v>0</v>
      </c>
      <c r="J727" s="1">
        <v>1000</v>
      </c>
      <c r="K727" s="1">
        <v>0</v>
      </c>
      <c r="L727" s="1">
        <v>0</v>
      </c>
      <c r="O727" s="5"/>
    </row>
    <row r="728" spans="1:15">
      <c r="A728" s="1" t="s">
        <v>1772</v>
      </c>
      <c r="B728" s="1" t="s">
        <v>1773</v>
      </c>
      <c r="C728" s="1" t="s">
        <v>1774</v>
      </c>
      <c r="G728" s="1" t="s">
        <v>1600</v>
      </c>
      <c r="H728" s="1">
        <v>1</v>
      </c>
      <c r="I728" s="1">
        <v>0</v>
      </c>
      <c r="J728" s="1">
        <v>1000</v>
      </c>
      <c r="K728" s="1">
        <v>0</v>
      </c>
      <c r="L728" s="1">
        <v>0</v>
      </c>
      <c r="O728" s="5"/>
    </row>
    <row r="729" spans="1:15">
      <c r="A729" s="1" t="s">
        <v>1775</v>
      </c>
      <c r="B729" s="1" t="s">
        <v>1776</v>
      </c>
      <c r="C729" s="1" t="s">
        <v>1777</v>
      </c>
      <c r="G729" s="1" t="s">
        <v>1600</v>
      </c>
      <c r="H729" s="1">
        <v>1</v>
      </c>
      <c r="I729" s="1">
        <v>0</v>
      </c>
      <c r="J729" s="1">
        <v>1000</v>
      </c>
      <c r="K729" s="1">
        <v>0</v>
      </c>
      <c r="L729" s="1">
        <v>0</v>
      </c>
      <c r="O729" s="5"/>
    </row>
    <row r="730" spans="1:15">
      <c r="A730" s="1" t="s">
        <v>1778</v>
      </c>
      <c r="B730" s="1" t="s">
        <v>1779</v>
      </c>
      <c r="C730" s="1" t="s">
        <v>1780</v>
      </c>
      <c r="G730" s="1" t="s">
        <v>1600</v>
      </c>
      <c r="H730" s="1">
        <v>1</v>
      </c>
      <c r="I730" s="1">
        <v>0</v>
      </c>
      <c r="J730" s="1">
        <v>1000</v>
      </c>
      <c r="K730" s="1">
        <v>0</v>
      </c>
      <c r="L730" s="1">
        <v>0</v>
      </c>
      <c r="O730" s="5"/>
    </row>
    <row r="731" spans="1:15">
      <c r="A731" s="1" t="s">
        <v>1781</v>
      </c>
      <c r="B731" s="1" t="s">
        <v>1782</v>
      </c>
      <c r="C731" s="1" t="s">
        <v>1783</v>
      </c>
      <c r="G731" s="1" t="s">
        <v>1600</v>
      </c>
      <c r="H731" s="1">
        <v>1</v>
      </c>
      <c r="I731" s="1">
        <v>0</v>
      </c>
      <c r="J731" s="1">
        <v>1000</v>
      </c>
      <c r="K731" s="1">
        <v>0</v>
      </c>
      <c r="L731" s="1">
        <v>0</v>
      </c>
      <c r="O731" s="5"/>
    </row>
    <row r="732" spans="1:15">
      <c r="A732" s="1" t="s">
        <v>1784</v>
      </c>
      <c r="B732" s="1" t="s">
        <v>1785</v>
      </c>
      <c r="C732" s="1" t="s">
        <v>1786</v>
      </c>
      <c r="G732" s="1" t="s">
        <v>1600</v>
      </c>
      <c r="H732" s="1">
        <v>1</v>
      </c>
      <c r="I732" s="1">
        <v>0</v>
      </c>
      <c r="J732" s="1">
        <v>1000</v>
      </c>
      <c r="K732" s="1">
        <v>0</v>
      </c>
      <c r="L732" s="1">
        <v>0</v>
      </c>
      <c r="O732" s="5"/>
    </row>
    <row r="733" spans="1:15">
      <c r="A733" s="1" t="s">
        <v>1787</v>
      </c>
      <c r="B733" s="1" t="s">
        <v>1788</v>
      </c>
      <c r="C733" s="1" t="s">
        <v>1789</v>
      </c>
      <c r="G733" s="1" t="s">
        <v>1600</v>
      </c>
      <c r="H733" s="1">
        <v>1</v>
      </c>
      <c r="I733" s="1">
        <v>0</v>
      </c>
      <c r="J733" s="1">
        <v>1000</v>
      </c>
      <c r="K733" s="1">
        <v>0</v>
      </c>
      <c r="L733" s="1">
        <v>0</v>
      </c>
      <c r="O733" s="5"/>
    </row>
    <row r="734" spans="1:15">
      <c r="A734" s="1" t="s">
        <v>1790</v>
      </c>
      <c r="B734" s="1" t="s">
        <v>1791</v>
      </c>
      <c r="C734" s="1" t="s">
        <v>1792</v>
      </c>
      <c r="G734" s="1" t="s">
        <v>1600</v>
      </c>
      <c r="H734" s="1">
        <v>1</v>
      </c>
      <c r="I734" s="1">
        <v>0</v>
      </c>
      <c r="J734" s="1">
        <v>1000</v>
      </c>
      <c r="K734" s="1">
        <v>0</v>
      </c>
      <c r="L734" s="1">
        <v>0</v>
      </c>
      <c r="O734" s="5"/>
    </row>
    <row r="735" spans="1:15">
      <c r="A735" s="1" t="s">
        <v>1793</v>
      </c>
      <c r="B735" s="1" t="s">
        <v>1794</v>
      </c>
      <c r="C735" s="1" t="s">
        <v>1795</v>
      </c>
      <c r="G735" s="1" t="s">
        <v>1600</v>
      </c>
      <c r="H735" s="1">
        <v>1</v>
      </c>
      <c r="I735" s="1">
        <v>0</v>
      </c>
      <c r="J735" s="1">
        <v>1000</v>
      </c>
      <c r="K735" s="1">
        <v>0</v>
      </c>
      <c r="L735" s="1">
        <v>0</v>
      </c>
      <c r="O735" s="5"/>
    </row>
    <row r="736" spans="1:15">
      <c r="A736" s="1" t="s">
        <v>1796</v>
      </c>
      <c r="B736" s="1" t="s">
        <v>1797</v>
      </c>
      <c r="C736" s="1" t="s">
        <v>1798</v>
      </c>
      <c r="G736" s="1" t="s">
        <v>1600</v>
      </c>
      <c r="H736" s="1">
        <v>1</v>
      </c>
      <c r="I736" s="1">
        <v>0</v>
      </c>
      <c r="J736" s="1">
        <v>1000</v>
      </c>
      <c r="K736" s="1">
        <v>0</v>
      </c>
      <c r="L736" s="1">
        <v>0</v>
      </c>
      <c r="O736" s="5"/>
    </row>
    <row r="737" spans="1:15">
      <c r="A737" s="1" t="s">
        <v>1799</v>
      </c>
      <c r="B737" s="1" t="s">
        <v>1800</v>
      </c>
      <c r="C737" s="1" t="s">
        <v>1801</v>
      </c>
      <c r="G737" s="1" t="s">
        <v>1600</v>
      </c>
      <c r="H737" s="1">
        <v>1</v>
      </c>
      <c r="I737" s="1">
        <v>0</v>
      </c>
      <c r="J737" s="1">
        <v>1000</v>
      </c>
      <c r="K737" s="1">
        <v>0</v>
      </c>
      <c r="L737" s="1">
        <v>0</v>
      </c>
      <c r="O737" s="5"/>
    </row>
    <row r="738" spans="1:15">
      <c r="A738" s="1" t="s">
        <v>1802</v>
      </c>
      <c r="B738" s="1" t="s">
        <v>1803</v>
      </c>
      <c r="C738" s="1" t="s">
        <v>1804</v>
      </c>
      <c r="G738" s="1" t="s">
        <v>1600</v>
      </c>
      <c r="H738" s="1">
        <v>1</v>
      </c>
      <c r="I738" s="1">
        <v>-4.67</v>
      </c>
      <c r="J738" s="1">
        <v>1000</v>
      </c>
      <c r="K738" s="1">
        <v>0</v>
      </c>
      <c r="L738" s="1">
        <v>2</v>
      </c>
      <c r="O738" s="5"/>
    </row>
    <row r="739" spans="1:15">
      <c r="A739" s="1" t="s">
        <v>1805</v>
      </c>
      <c r="B739" s="1" t="s">
        <v>1806</v>
      </c>
      <c r="C739" s="1" t="s">
        <v>1807</v>
      </c>
      <c r="G739" s="1" t="s">
        <v>1600</v>
      </c>
      <c r="H739" s="1">
        <v>1</v>
      </c>
      <c r="I739" s="1">
        <v>0</v>
      </c>
      <c r="J739" s="1">
        <v>1000</v>
      </c>
      <c r="K739" s="1">
        <v>0</v>
      </c>
      <c r="L739" s="1">
        <v>0</v>
      </c>
      <c r="O739" s="5"/>
    </row>
    <row r="740" spans="1:15">
      <c r="A740" s="1" t="s">
        <v>1808</v>
      </c>
      <c r="B740" s="1" t="s">
        <v>1809</v>
      </c>
      <c r="C740" s="1" t="s">
        <v>1810</v>
      </c>
      <c r="G740" s="1" t="s">
        <v>1600</v>
      </c>
      <c r="H740" s="1">
        <v>1</v>
      </c>
      <c r="I740" s="1">
        <v>0</v>
      </c>
      <c r="J740" s="1">
        <v>1000</v>
      </c>
      <c r="K740" s="1">
        <v>0</v>
      </c>
      <c r="L740" s="1">
        <v>0</v>
      </c>
      <c r="O740" s="5"/>
    </row>
    <row r="741" spans="1:15">
      <c r="A741" s="1" t="s">
        <v>1811</v>
      </c>
      <c r="B741" s="1" t="s">
        <v>1812</v>
      </c>
      <c r="C741" s="1" t="s">
        <v>1813</v>
      </c>
      <c r="G741" s="1" t="s">
        <v>1600</v>
      </c>
      <c r="H741" s="1">
        <v>1</v>
      </c>
      <c r="I741" s="1">
        <v>0</v>
      </c>
      <c r="J741" s="1">
        <v>1000</v>
      </c>
      <c r="K741" s="1">
        <v>0</v>
      </c>
      <c r="L741" s="1">
        <v>0</v>
      </c>
      <c r="O741" s="5"/>
    </row>
    <row r="742" spans="1:15">
      <c r="A742" s="1" t="s">
        <v>1814</v>
      </c>
      <c r="B742" s="1" t="s">
        <v>1815</v>
      </c>
      <c r="C742" s="1" t="s">
        <v>1816</v>
      </c>
      <c r="G742" s="1" t="s">
        <v>1600</v>
      </c>
      <c r="H742" s="1">
        <v>0</v>
      </c>
      <c r="I742" s="1">
        <v>0</v>
      </c>
      <c r="J742" s="1">
        <v>1000</v>
      </c>
      <c r="K742" s="1">
        <v>0</v>
      </c>
      <c r="L742" s="1">
        <v>0</v>
      </c>
      <c r="O742" s="5"/>
    </row>
    <row r="743" spans="1:15">
      <c r="A743" s="1" t="s">
        <v>1817</v>
      </c>
      <c r="B743" s="1" t="s">
        <v>1818</v>
      </c>
      <c r="C743" s="1" t="s">
        <v>1819</v>
      </c>
      <c r="G743" s="1" t="s">
        <v>1600</v>
      </c>
      <c r="H743" s="1">
        <v>0</v>
      </c>
      <c r="I743" s="1">
        <v>0</v>
      </c>
      <c r="J743" s="1">
        <v>1000</v>
      </c>
      <c r="K743" s="1">
        <v>0</v>
      </c>
      <c r="L743" s="1">
        <v>0</v>
      </c>
      <c r="O743" s="5"/>
    </row>
    <row r="744" spans="1:15">
      <c r="A744" s="1" t="s">
        <v>1820</v>
      </c>
      <c r="B744" s="1" t="s">
        <v>1821</v>
      </c>
      <c r="C744" s="1" t="s">
        <v>1822</v>
      </c>
      <c r="G744" s="1" t="s">
        <v>1600</v>
      </c>
      <c r="H744" s="1">
        <v>0</v>
      </c>
      <c r="I744" s="1">
        <v>0</v>
      </c>
      <c r="J744" s="1">
        <v>1000</v>
      </c>
      <c r="K744" s="1">
        <v>0</v>
      </c>
      <c r="L744" s="1">
        <v>0</v>
      </c>
      <c r="O744" s="5"/>
    </row>
    <row r="745" spans="1:15">
      <c r="A745" s="1" t="s">
        <v>1823</v>
      </c>
      <c r="B745" s="1" t="s">
        <v>1824</v>
      </c>
      <c r="C745" s="1" t="s">
        <v>1825</v>
      </c>
      <c r="G745" s="1" t="s">
        <v>1600</v>
      </c>
      <c r="H745" s="1">
        <v>0</v>
      </c>
      <c r="I745" s="1">
        <v>0</v>
      </c>
      <c r="J745" s="1">
        <v>1000</v>
      </c>
      <c r="K745" s="1">
        <v>0</v>
      </c>
      <c r="L745" s="1">
        <v>0</v>
      </c>
      <c r="O745" s="5"/>
    </row>
    <row r="746" spans="1:15">
      <c r="A746" s="1" t="s">
        <v>1826</v>
      </c>
      <c r="B746" s="1" t="s">
        <v>1827</v>
      </c>
      <c r="C746" s="1" t="s">
        <v>1828</v>
      </c>
      <c r="G746" s="1" t="s">
        <v>1600</v>
      </c>
      <c r="H746" s="1">
        <v>0</v>
      </c>
      <c r="I746" s="1">
        <v>0</v>
      </c>
      <c r="J746" s="1">
        <v>1000</v>
      </c>
      <c r="K746" s="1">
        <v>0</v>
      </c>
      <c r="L746" s="1">
        <v>0</v>
      </c>
      <c r="O746" s="5"/>
    </row>
    <row r="747" spans="1:15">
      <c r="A747" s="1" t="s">
        <v>1829</v>
      </c>
      <c r="B747" s="1" t="s">
        <v>1830</v>
      </c>
      <c r="C747" s="1" t="s">
        <v>1831</v>
      </c>
      <c r="G747" s="1" t="s">
        <v>1600</v>
      </c>
      <c r="H747" s="1">
        <v>0</v>
      </c>
      <c r="I747" s="1">
        <v>0</v>
      </c>
      <c r="J747" s="1">
        <v>1000</v>
      </c>
      <c r="K747" s="1">
        <v>0</v>
      </c>
      <c r="L747" s="1">
        <v>0</v>
      </c>
      <c r="O747" s="5"/>
    </row>
    <row r="748" spans="1:15">
      <c r="A748" s="1" t="s">
        <v>1832</v>
      </c>
      <c r="B748" s="1" t="s">
        <v>1833</v>
      </c>
      <c r="C748" s="1" t="s">
        <v>1834</v>
      </c>
      <c r="G748" s="1" t="s">
        <v>1600</v>
      </c>
      <c r="H748" s="1">
        <v>1</v>
      </c>
      <c r="I748" s="1">
        <v>0</v>
      </c>
      <c r="J748" s="1">
        <v>1000</v>
      </c>
      <c r="K748" s="1">
        <v>0</v>
      </c>
      <c r="L748" s="1">
        <v>0</v>
      </c>
      <c r="O748" s="5"/>
    </row>
    <row r="749" spans="1:15">
      <c r="A749" s="1" t="s">
        <v>1835</v>
      </c>
      <c r="B749" s="1" t="s">
        <v>1836</v>
      </c>
      <c r="C749" s="1" t="s">
        <v>1837</v>
      </c>
      <c r="G749" s="1" t="s">
        <v>1600</v>
      </c>
      <c r="H749" s="1">
        <v>1</v>
      </c>
      <c r="I749" s="1">
        <v>0</v>
      </c>
      <c r="J749" s="1">
        <v>1000</v>
      </c>
      <c r="K749" s="1">
        <v>0</v>
      </c>
      <c r="L749" s="1">
        <v>0</v>
      </c>
      <c r="O749" s="5"/>
    </row>
    <row r="750" spans="1:15">
      <c r="A750" s="1" t="s">
        <v>1838</v>
      </c>
      <c r="B750" s="1" t="s">
        <v>1839</v>
      </c>
      <c r="C750" s="1" t="s">
        <v>1840</v>
      </c>
      <c r="G750" s="1" t="s">
        <v>1600</v>
      </c>
      <c r="H750" s="1">
        <v>1</v>
      </c>
      <c r="I750" s="1">
        <v>0</v>
      </c>
      <c r="J750" s="1">
        <v>1000</v>
      </c>
      <c r="K750" s="1">
        <v>0</v>
      </c>
      <c r="L750" s="1">
        <v>0</v>
      </c>
      <c r="O750" s="5"/>
    </row>
    <row r="751" spans="1:15">
      <c r="A751" s="1" t="s">
        <v>1841</v>
      </c>
      <c r="B751" s="1" t="s">
        <v>1842</v>
      </c>
      <c r="C751" s="1" t="s">
        <v>1843</v>
      </c>
      <c r="G751" s="1" t="s">
        <v>1600</v>
      </c>
      <c r="H751" s="1">
        <v>1</v>
      </c>
      <c r="I751" s="1">
        <v>0</v>
      </c>
      <c r="J751" s="1">
        <v>1000</v>
      </c>
      <c r="K751" s="1">
        <v>0</v>
      </c>
      <c r="L751" s="1">
        <v>0</v>
      </c>
      <c r="O751" s="5"/>
    </row>
    <row r="752" spans="1:15">
      <c r="A752" s="1" t="s">
        <v>1844</v>
      </c>
      <c r="B752" s="1" t="s">
        <v>1845</v>
      </c>
      <c r="C752" s="1" t="s">
        <v>1846</v>
      </c>
      <c r="G752" s="1" t="s">
        <v>1600</v>
      </c>
      <c r="H752" s="1">
        <v>1</v>
      </c>
      <c r="I752" s="1">
        <v>0</v>
      </c>
      <c r="J752" s="1">
        <v>1000</v>
      </c>
      <c r="K752" s="1">
        <v>0</v>
      </c>
      <c r="L752" s="1">
        <v>0</v>
      </c>
      <c r="O752" s="5"/>
    </row>
    <row r="753" spans="1:15">
      <c r="A753" s="1" t="s">
        <v>1847</v>
      </c>
      <c r="B753" s="1" t="s">
        <v>1848</v>
      </c>
      <c r="C753" s="1" t="s">
        <v>1849</v>
      </c>
      <c r="G753" s="1" t="s">
        <v>1600</v>
      </c>
      <c r="H753" s="1">
        <v>1</v>
      </c>
      <c r="I753" s="1">
        <v>0</v>
      </c>
      <c r="J753" s="1">
        <v>1000</v>
      </c>
      <c r="K753" s="1">
        <v>0</v>
      </c>
      <c r="L753" s="1">
        <v>0</v>
      </c>
      <c r="O753" s="5"/>
    </row>
    <row r="754" spans="1:15">
      <c r="A754" s="1" t="s">
        <v>1850</v>
      </c>
      <c r="B754" s="1" t="s">
        <v>1851</v>
      </c>
      <c r="C754" s="1" t="s">
        <v>1852</v>
      </c>
      <c r="G754" s="1" t="s">
        <v>1600</v>
      </c>
      <c r="H754" s="1">
        <v>1</v>
      </c>
      <c r="I754" s="1">
        <v>0</v>
      </c>
      <c r="J754" s="1">
        <v>1000</v>
      </c>
      <c r="K754" s="1">
        <v>0</v>
      </c>
      <c r="L754" s="1">
        <v>0</v>
      </c>
      <c r="O754" s="5"/>
    </row>
    <row r="755" spans="1:15">
      <c r="A755" s="1" t="s">
        <v>1853</v>
      </c>
      <c r="B755" s="1" t="s">
        <v>1854</v>
      </c>
      <c r="C755" s="1" t="s">
        <v>1855</v>
      </c>
      <c r="G755" s="1" t="s">
        <v>1600</v>
      </c>
      <c r="H755" s="1">
        <v>1</v>
      </c>
      <c r="I755" s="1">
        <v>-1000</v>
      </c>
      <c r="J755" s="1">
        <v>1000</v>
      </c>
      <c r="K755" s="1">
        <v>0</v>
      </c>
      <c r="L755" s="1">
        <v>0</v>
      </c>
      <c r="O755" s="5"/>
    </row>
    <row r="756" spans="1:15">
      <c r="A756" s="1" t="s">
        <v>1856</v>
      </c>
      <c r="B756" s="1" t="s">
        <v>1857</v>
      </c>
      <c r="C756" s="1" t="s">
        <v>1858</v>
      </c>
      <c r="G756" s="1" t="s">
        <v>1600</v>
      </c>
      <c r="H756" s="1">
        <v>1</v>
      </c>
      <c r="I756" s="1">
        <v>0</v>
      </c>
      <c r="J756" s="1">
        <v>1000</v>
      </c>
      <c r="K756" s="1">
        <v>0</v>
      </c>
      <c r="L756" s="1">
        <v>0</v>
      </c>
      <c r="O756" s="5"/>
    </row>
    <row r="757" spans="1:15">
      <c r="A757" s="1" t="s">
        <v>1859</v>
      </c>
      <c r="B757" s="1" t="s">
        <v>1860</v>
      </c>
      <c r="C757" s="1" t="s">
        <v>1861</v>
      </c>
      <c r="G757" s="1" t="s">
        <v>1600</v>
      </c>
      <c r="H757" s="1">
        <v>0</v>
      </c>
      <c r="I757" s="1">
        <v>0</v>
      </c>
      <c r="J757" s="1">
        <v>1000</v>
      </c>
      <c r="K757" s="1">
        <v>0</v>
      </c>
      <c r="L757" s="1">
        <v>0</v>
      </c>
      <c r="O757" s="5"/>
    </row>
    <row r="758" spans="1:15">
      <c r="A758" s="1" t="s">
        <v>1862</v>
      </c>
      <c r="B758" s="1" t="s">
        <v>1863</v>
      </c>
      <c r="C758" s="1" t="s">
        <v>1864</v>
      </c>
      <c r="G758" s="1" t="s">
        <v>1600</v>
      </c>
      <c r="H758" s="1">
        <v>1</v>
      </c>
      <c r="I758" s="1">
        <v>0</v>
      </c>
      <c r="J758" s="1">
        <v>1000</v>
      </c>
      <c r="K758" s="1">
        <v>0</v>
      </c>
      <c r="L758" s="1">
        <v>0</v>
      </c>
      <c r="O758" s="5"/>
    </row>
    <row r="759" spans="1:15">
      <c r="A759" s="1" t="s">
        <v>1865</v>
      </c>
      <c r="B759" s="1" t="s">
        <v>1866</v>
      </c>
      <c r="C759" s="1" t="s">
        <v>1867</v>
      </c>
      <c r="G759" s="1" t="s">
        <v>1600</v>
      </c>
      <c r="H759" s="1">
        <v>1</v>
      </c>
      <c r="I759" s="1">
        <v>0</v>
      </c>
      <c r="J759" s="1">
        <v>1000</v>
      </c>
      <c r="K759" s="1">
        <v>0</v>
      </c>
      <c r="L759" s="1">
        <v>0</v>
      </c>
      <c r="O759" s="5"/>
    </row>
    <row r="760" spans="1:15">
      <c r="A760" s="1" t="s">
        <v>1868</v>
      </c>
      <c r="B760" s="1" t="s">
        <v>1869</v>
      </c>
      <c r="C760" s="1" t="s">
        <v>1870</v>
      </c>
      <c r="G760" s="1" t="s">
        <v>1600</v>
      </c>
      <c r="H760" s="1">
        <v>0</v>
      </c>
      <c r="I760" s="1">
        <v>0</v>
      </c>
      <c r="J760" s="1">
        <v>1000</v>
      </c>
      <c r="K760" s="1">
        <v>0</v>
      </c>
      <c r="L760" s="1">
        <v>0</v>
      </c>
      <c r="O760" s="5"/>
    </row>
    <row r="761" spans="1:15">
      <c r="A761" s="1" t="s">
        <v>1871</v>
      </c>
      <c r="B761" s="1" t="s">
        <v>1872</v>
      </c>
      <c r="C761" s="1" t="s">
        <v>1873</v>
      </c>
      <c r="G761" s="1" t="s">
        <v>1600</v>
      </c>
      <c r="H761" s="1">
        <v>1</v>
      </c>
      <c r="I761" s="1">
        <v>0</v>
      </c>
      <c r="J761" s="1">
        <v>1000</v>
      </c>
      <c r="K761" s="1">
        <v>0</v>
      </c>
      <c r="L761" s="1">
        <v>0</v>
      </c>
      <c r="O761" s="5"/>
    </row>
    <row r="762" spans="1:15">
      <c r="A762" s="1" t="s">
        <v>1874</v>
      </c>
      <c r="B762" s="1" t="s">
        <v>1875</v>
      </c>
      <c r="C762" s="1" t="s">
        <v>1876</v>
      </c>
      <c r="G762" s="1" t="s">
        <v>1600</v>
      </c>
      <c r="H762" s="1">
        <v>1</v>
      </c>
      <c r="I762" s="1">
        <v>0</v>
      </c>
      <c r="J762" s="1">
        <v>1000</v>
      </c>
      <c r="K762" s="1">
        <v>0</v>
      </c>
      <c r="L762" s="1">
        <v>0</v>
      </c>
      <c r="O762" s="5"/>
    </row>
    <row r="763" spans="1:15">
      <c r="A763" s="1" t="s">
        <v>1877</v>
      </c>
      <c r="B763" s="1" t="s">
        <v>1878</v>
      </c>
      <c r="C763" s="1" t="s">
        <v>1879</v>
      </c>
      <c r="G763" s="1" t="s">
        <v>1600</v>
      </c>
      <c r="H763" s="1">
        <v>1</v>
      </c>
      <c r="I763" s="1">
        <v>0</v>
      </c>
      <c r="J763" s="1">
        <v>1000</v>
      </c>
      <c r="K763" s="1">
        <v>0</v>
      </c>
      <c r="L763" s="1">
        <v>0</v>
      </c>
      <c r="O763" s="5"/>
    </row>
    <row r="764" spans="1:15">
      <c r="A764" s="1" t="s">
        <v>1880</v>
      </c>
      <c r="B764" s="1" t="s">
        <v>1881</v>
      </c>
      <c r="C764" s="1" t="s">
        <v>1882</v>
      </c>
      <c r="G764" s="1" t="s">
        <v>1600</v>
      </c>
      <c r="H764" s="1">
        <v>1</v>
      </c>
      <c r="I764" s="1">
        <v>0</v>
      </c>
      <c r="J764" s="1">
        <v>1000</v>
      </c>
      <c r="K764" s="1">
        <v>0</v>
      </c>
      <c r="L764" s="1">
        <v>0</v>
      </c>
      <c r="O764" s="5"/>
    </row>
    <row r="765" spans="1:15">
      <c r="A765" s="1" t="s">
        <v>1883</v>
      </c>
      <c r="B765" s="1" t="s">
        <v>1884</v>
      </c>
      <c r="C765" s="1" t="s">
        <v>1885</v>
      </c>
      <c r="G765" s="1" t="s">
        <v>1600</v>
      </c>
      <c r="H765" s="1">
        <v>1</v>
      </c>
      <c r="I765" s="1">
        <v>-1000</v>
      </c>
      <c r="J765" s="1">
        <v>1000</v>
      </c>
      <c r="K765" s="1">
        <v>0</v>
      </c>
      <c r="L765" s="1">
        <v>0</v>
      </c>
      <c r="O765" s="5"/>
    </row>
    <row r="766" spans="1:15">
      <c r="A766" s="1" t="s">
        <v>1886</v>
      </c>
      <c r="B766" s="1" t="s">
        <v>1887</v>
      </c>
      <c r="C766" s="1" t="s">
        <v>1888</v>
      </c>
      <c r="G766" s="1" t="s">
        <v>1600</v>
      </c>
      <c r="H766" s="1">
        <v>0</v>
      </c>
      <c r="I766" s="1">
        <v>0</v>
      </c>
      <c r="J766" s="1">
        <v>1000</v>
      </c>
      <c r="K766" s="1">
        <v>0</v>
      </c>
      <c r="L766" s="1">
        <v>0</v>
      </c>
      <c r="O766" s="5"/>
    </row>
    <row r="767" spans="1:15">
      <c r="A767" s="1" t="s">
        <v>1889</v>
      </c>
      <c r="B767" s="1" t="s">
        <v>1890</v>
      </c>
      <c r="C767" s="1" t="s">
        <v>1891</v>
      </c>
      <c r="G767" s="1" t="s">
        <v>1600</v>
      </c>
      <c r="H767" s="1">
        <v>0</v>
      </c>
      <c r="I767" s="1">
        <v>0</v>
      </c>
      <c r="J767" s="1">
        <v>1000</v>
      </c>
      <c r="K767" s="1">
        <v>0</v>
      </c>
      <c r="L767" s="1">
        <v>0</v>
      </c>
      <c r="O767" s="5"/>
    </row>
    <row r="768" spans="1:15">
      <c r="A768" s="1" t="s">
        <v>1892</v>
      </c>
      <c r="B768" s="1" t="s">
        <v>1893</v>
      </c>
      <c r="C768" s="1" t="s">
        <v>1894</v>
      </c>
      <c r="G768" s="1" t="s">
        <v>1600</v>
      </c>
      <c r="H768" s="1">
        <v>0</v>
      </c>
      <c r="I768" s="1">
        <v>0</v>
      </c>
      <c r="J768" s="1">
        <v>1000</v>
      </c>
      <c r="K768" s="1">
        <v>0</v>
      </c>
      <c r="L768" s="1">
        <v>0</v>
      </c>
      <c r="O768" s="5"/>
    </row>
    <row r="769" spans="1:15">
      <c r="A769" s="1" t="s">
        <v>1895</v>
      </c>
      <c r="B769" s="1" t="s">
        <v>1896</v>
      </c>
      <c r="C769" s="1" t="s">
        <v>1897</v>
      </c>
      <c r="G769" s="1" t="s">
        <v>1600</v>
      </c>
      <c r="H769" s="1">
        <v>0</v>
      </c>
      <c r="I769" s="1">
        <v>0</v>
      </c>
      <c r="J769" s="1">
        <v>1000</v>
      </c>
      <c r="K769" s="1">
        <v>0</v>
      </c>
      <c r="L769" s="1">
        <v>0</v>
      </c>
      <c r="O769" s="16" t="s">
        <v>7089</v>
      </c>
    </row>
    <row r="770" spans="1:15">
      <c r="A770" s="1" t="s">
        <v>1898</v>
      </c>
      <c r="B770" s="1" t="s">
        <v>1899</v>
      </c>
      <c r="C770" s="1" t="s">
        <v>1900</v>
      </c>
      <c r="G770" s="1" t="s">
        <v>1600</v>
      </c>
      <c r="H770" s="1">
        <v>1</v>
      </c>
      <c r="I770" s="1">
        <v>0</v>
      </c>
      <c r="J770" s="1">
        <v>1000</v>
      </c>
      <c r="K770" s="1">
        <v>0</v>
      </c>
      <c r="L770" s="1">
        <v>0</v>
      </c>
      <c r="O770" s="5"/>
    </row>
    <row r="771" spans="1:15">
      <c r="A771" s="1" t="s">
        <v>1901</v>
      </c>
      <c r="B771" s="1" t="s">
        <v>1902</v>
      </c>
      <c r="C771" s="1" t="s">
        <v>1903</v>
      </c>
      <c r="G771" s="1" t="s">
        <v>1600</v>
      </c>
      <c r="H771" s="1">
        <v>1</v>
      </c>
      <c r="I771" s="1">
        <v>0</v>
      </c>
      <c r="J771" s="1">
        <v>1000</v>
      </c>
      <c r="K771" s="1">
        <v>0</v>
      </c>
      <c r="L771" s="1">
        <v>0</v>
      </c>
      <c r="O771" s="5"/>
    </row>
    <row r="772" spans="1:15">
      <c r="A772" s="1" t="s">
        <v>1904</v>
      </c>
      <c r="B772" s="1" t="s">
        <v>1905</v>
      </c>
      <c r="C772" s="1" t="s">
        <v>1906</v>
      </c>
      <c r="G772" s="1" t="s">
        <v>1600</v>
      </c>
      <c r="H772" s="1">
        <v>1</v>
      </c>
      <c r="I772" s="1">
        <v>0</v>
      </c>
      <c r="J772" s="1">
        <v>1000</v>
      </c>
      <c r="K772" s="1">
        <v>0</v>
      </c>
      <c r="L772" s="1">
        <v>0</v>
      </c>
      <c r="O772" s="5"/>
    </row>
    <row r="773" spans="1:15">
      <c r="A773" s="1" t="s">
        <v>1907</v>
      </c>
      <c r="B773" s="1" t="s">
        <v>1908</v>
      </c>
      <c r="C773" s="1" t="s">
        <v>1909</v>
      </c>
      <c r="G773" s="1" t="s">
        <v>1600</v>
      </c>
      <c r="H773" s="1">
        <v>1</v>
      </c>
      <c r="I773" s="1">
        <v>0</v>
      </c>
      <c r="J773" s="1">
        <v>1000</v>
      </c>
      <c r="K773" s="1">
        <v>0</v>
      </c>
      <c r="L773" s="1">
        <v>0</v>
      </c>
      <c r="O773" s="5"/>
    </row>
    <row r="774" spans="1:15">
      <c r="A774" s="1" t="s">
        <v>1910</v>
      </c>
      <c r="B774" s="1" t="s">
        <v>1911</v>
      </c>
      <c r="C774" s="1" t="s">
        <v>1912</v>
      </c>
      <c r="G774" s="1" t="s">
        <v>1600</v>
      </c>
      <c r="H774" s="1">
        <v>0</v>
      </c>
      <c r="I774" s="1">
        <v>0</v>
      </c>
      <c r="J774" s="1">
        <v>1000</v>
      </c>
      <c r="K774" s="1">
        <v>0</v>
      </c>
      <c r="L774" s="1">
        <v>0</v>
      </c>
      <c r="O774" s="5"/>
    </row>
    <row r="775" spans="1:15">
      <c r="A775" s="1" t="s">
        <v>1913</v>
      </c>
      <c r="B775" s="1" t="s">
        <v>1914</v>
      </c>
      <c r="C775" s="1" t="s">
        <v>1915</v>
      </c>
      <c r="G775" s="1" t="s">
        <v>1600</v>
      </c>
      <c r="H775" s="1">
        <v>1</v>
      </c>
      <c r="I775" s="1">
        <v>-1000</v>
      </c>
      <c r="J775" s="1">
        <v>1000</v>
      </c>
      <c r="K775" s="1">
        <v>0</v>
      </c>
      <c r="L775" s="1">
        <v>0</v>
      </c>
      <c r="O775" s="5"/>
    </row>
    <row r="776" spans="1:15">
      <c r="A776" s="1" t="s">
        <v>1916</v>
      </c>
      <c r="B776" s="1" t="s">
        <v>1917</v>
      </c>
      <c r="C776" s="1" t="s">
        <v>1918</v>
      </c>
      <c r="G776" s="1" t="s">
        <v>1600</v>
      </c>
      <c r="H776" s="1">
        <v>1</v>
      </c>
      <c r="I776" s="1">
        <v>-1000</v>
      </c>
      <c r="J776" s="1">
        <v>1000</v>
      </c>
      <c r="K776" s="1">
        <v>0</v>
      </c>
      <c r="L776" s="1">
        <v>0</v>
      </c>
      <c r="O776" s="5"/>
    </row>
    <row r="777" spans="1:15">
      <c r="A777" s="1" t="s">
        <v>1919</v>
      </c>
      <c r="B777" s="1" t="s">
        <v>1920</v>
      </c>
      <c r="C777" s="1" t="s">
        <v>1921</v>
      </c>
      <c r="G777" s="1" t="s">
        <v>1600</v>
      </c>
      <c r="H777" s="1">
        <v>1</v>
      </c>
      <c r="I777" s="1">
        <v>0</v>
      </c>
      <c r="J777" s="1">
        <v>1000</v>
      </c>
      <c r="K777" s="1">
        <v>0</v>
      </c>
      <c r="L777" s="1">
        <v>0</v>
      </c>
      <c r="O777" s="5"/>
    </row>
    <row r="778" spans="1:15">
      <c r="A778" s="1" t="s">
        <v>1922</v>
      </c>
      <c r="B778" s="1" t="s">
        <v>1923</v>
      </c>
      <c r="C778" s="1" t="s">
        <v>7090</v>
      </c>
      <c r="G778" s="1" t="s">
        <v>1600</v>
      </c>
      <c r="H778" s="1">
        <v>1</v>
      </c>
      <c r="I778" s="1">
        <v>0</v>
      </c>
      <c r="J778" s="1">
        <v>1000</v>
      </c>
      <c r="K778" s="1">
        <v>0</v>
      </c>
      <c r="L778" s="1">
        <v>0</v>
      </c>
      <c r="O778" s="5"/>
    </row>
    <row r="779" spans="1:15">
      <c r="A779" s="1" t="s">
        <v>1924</v>
      </c>
      <c r="B779" s="1" t="s">
        <v>1925</v>
      </c>
      <c r="C779" s="1" t="s">
        <v>1926</v>
      </c>
      <c r="G779" s="1" t="s">
        <v>1600</v>
      </c>
      <c r="H779" s="1">
        <v>1</v>
      </c>
      <c r="I779" s="1">
        <v>-1000</v>
      </c>
      <c r="J779" s="1">
        <v>1000</v>
      </c>
      <c r="K779" s="1">
        <v>0</v>
      </c>
      <c r="L779" s="1">
        <v>0</v>
      </c>
      <c r="O779" s="5"/>
    </row>
    <row r="780" spans="1:15">
      <c r="A780" s="1" t="s">
        <v>1927</v>
      </c>
      <c r="B780" s="1" t="s">
        <v>1928</v>
      </c>
      <c r="C780" s="1" t="s">
        <v>1929</v>
      </c>
      <c r="G780" s="1" t="s">
        <v>1600</v>
      </c>
      <c r="H780" s="1">
        <v>1</v>
      </c>
      <c r="I780" s="1">
        <v>0</v>
      </c>
      <c r="J780" s="1">
        <v>1000</v>
      </c>
      <c r="K780" s="1">
        <v>0</v>
      </c>
      <c r="L780" s="1">
        <v>0</v>
      </c>
      <c r="O780" s="5"/>
    </row>
    <row r="781" spans="1:15">
      <c r="A781" s="1" t="s">
        <v>1930</v>
      </c>
      <c r="B781" s="1" t="s">
        <v>1931</v>
      </c>
      <c r="C781" s="1" t="s">
        <v>1932</v>
      </c>
      <c r="G781" s="1" t="s">
        <v>1600</v>
      </c>
      <c r="H781" s="1">
        <v>1</v>
      </c>
      <c r="I781" s="1">
        <v>-1000</v>
      </c>
      <c r="J781" s="1">
        <v>1000</v>
      </c>
      <c r="K781" s="1">
        <v>0</v>
      </c>
      <c r="L781" s="1">
        <v>0</v>
      </c>
      <c r="O781" s="5"/>
    </row>
    <row r="782" spans="1:15">
      <c r="A782" s="1" t="s">
        <v>1933</v>
      </c>
      <c r="B782" s="1" t="s">
        <v>1934</v>
      </c>
      <c r="C782" s="1" t="s">
        <v>1935</v>
      </c>
      <c r="G782" s="1" t="s">
        <v>1600</v>
      </c>
      <c r="H782" s="1">
        <v>1</v>
      </c>
      <c r="I782" s="1">
        <v>-1000</v>
      </c>
      <c r="J782" s="1">
        <v>1000</v>
      </c>
      <c r="K782" s="1">
        <v>0</v>
      </c>
      <c r="L782" s="1">
        <v>0</v>
      </c>
      <c r="O782" s="5"/>
    </row>
    <row r="783" spans="1:15">
      <c r="A783" s="1" t="s">
        <v>1936</v>
      </c>
      <c r="B783" s="1" t="s">
        <v>1937</v>
      </c>
      <c r="C783" s="1" t="s">
        <v>1938</v>
      </c>
      <c r="G783" s="1" t="s">
        <v>1600</v>
      </c>
      <c r="H783" s="1">
        <v>1</v>
      </c>
      <c r="I783" s="1">
        <v>0</v>
      </c>
      <c r="J783" s="1">
        <v>1000</v>
      </c>
      <c r="K783" s="1">
        <v>0</v>
      </c>
      <c r="L783" s="1">
        <v>0</v>
      </c>
      <c r="O783" s="5"/>
    </row>
    <row r="784" spans="1:15">
      <c r="A784" s="1" t="s">
        <v>1939</v>
      </c>
      <c r="B784" s="1" t="s">
        <v>1940</v>
      </c>
      <c r="C784" s="1" t="s">
        <v>1941</v>
      </c>
      <c r="G784" s="1" t="s">
        <v>1600</v>
      </c>
      <c r="H784" s="1">
        <v>1</v>
      </c>
      <c r="I784" s="1">
        <v>0</v>
      </c>
      <c r="J784" s="1">
        <v>1000</v>
      </c>
      <c r="K784" s="1">
        <v>0</v>
      </c>
      <c r="L784" s="1">
        <v>0</v>
      </c>
      <c r="O784" s="5"/>
    </row>
    <row r="785" spans="1:15">
      <c r="A785" s="1" t="s">
        <v>1942</v>
      </c>
      <c r="B785" s="1" t="s">
        <v>1943</v>
      </c>
      <c r="C785" s="1" t="s">
        <v>1944</v>
      </c>
      <c r="G785" s="1" t="s">
        <v>1600</v>
      </c>
      <c r="H785" s="1">
        <v>0</v>
      </c>
      <c r="I785" s="1">
        <v>0</v>
      </c>
      <c r="J785" s="1">
        <v>1000</v>
      </c>
      <c r="K785" s="1">
        <v>0</v>
      </c>
      <c r="L785" s="1">
        <v>0</v>
      </c>
      <c r="O785" s="5"/>
    </row>
    <row r="786" spans="1:15">
      <c r="A786" s="1" t="s">
        <v>1945</v>
      </c>
      <c r="B786" s="1" t="s">
        <v>1946</v>
      </c>
      <c r="C786" s="1" t="s">
        <v>1947</v>
      </c>
      <c r="G786" s="1" t="s">
        <v>1600</v>
      </c>
      <c r="H786" s="1">
        <v>0</v>
      </c>
      <c r="I786" s="1">
        <v>0</v>
      </c>
      <c r="J786" s="1">
        <v>1000</v>
      </c>
      <c r="K786" s="1">
        <v>0</v>
      </c>
      <c r="L786" s="1">
        <v>0</v>
      </c>
      <c r="O786" s="5"/>
    </row>
    <row r="787" spans="1:15">
      <c r="A787" s="1" t="s">
        <v>1948</v>
      </c>
      <c r="B787" s="1" t="s">
        <v>1949</v>
      </c>
      <c r="C787" s="1" t="s">
        <v>1950</v>
      </c>
      <c r="G787" s="1" t="s">
        <v>1600</v>
      </c>
      <c r="H787" s="1">
        <v>1</v>
      </c>
      <c r="I787" s="1">
        <v>-1000</v>
      </c>
      <c r="J787" s="1">
        <v>1000</v>
      </c>
      <c r="K787" s="1">
        <v>0</v>
      </c>
      <c r="L787" s="1">
        <v>0</v>
      </c>
      <c r="O787" s="5"/>
    </row>
    <row r="788" spans="1:15">
      <c r="A788" s="1" t="s">
        <v>1951</v>
      </c>
      <c r="B788" s="1" t="s">
        <v>1952</v>
      </c>
      <c r="C788" s="1" t="s">
        <v>1953</v>
      </c>
      <c r="G788" s="1" t="s">
        <v>1600</v>
      </c>
      <c r="H788" s="1">
        <v>0</v>
      </c>
      <c r="I788" s="1">
        <v>0</v>
      </c>
      <c r="J788" s="1">
        <v>1000</v>
      </c>
      <c r="K788" s="1">
        <v>0</v>
      </c>
      <c r="L788" s="1">
        <v>0</v>
      </c>
      <c r="O788" s="5"/>
    </row>
    <row r="789" spans="1:15">
      <c r="A789" s="1" t="s">
        <v>1954</v>
      </c>
      <c r="B789" s="1" t="s">
        <v>1955</v>
      </c>
      <c r="C789" s="1" t="s">
        <v>1956</v>
      </c>
      <c r="G789" s="1" t="s">
        <v>1600</v>
      </c>
      <c r="H789" s="1">
        <v>0</v>
      </c>
      <c r="I789" s="1">
        <v>0</v>
      </c>
      <c r="J789" s="1">
        <v>1000</v>
      </c>
      <c r="K789" s="1">
        <v>0</v>
      </c>
      <c r="L789" s="1">
        <v>0</v>
      </c>
      <c r="O789" s="5"/>
    </row>
    <row r="790" spans="1:15">
      <c r="A790" s="1" t="s">
        <v>1957</v>
      </c>
      <c r="B790" s="1" t="s">
        <v>1958</v>
      </c>
      <c r="C790" s="1" t="s">
        <v>1959</v>
      </c>
      <c r="G790" s="1" t="s">
        <v>1600</v>
      </c>
      <c r="H790" s="1">
        <v>1</v>
      </c>
      <c r="I790" s="1">
        <v>0</v>
      </c>
      <c r="J790" s="1">
        <v>1000</v>
      </c>
      <c r="K790" s="1">
        <v>0</v>
      </c>
      <c r="L790" s="1">
        <v>0</v>
      </c>
      <c r="O790" s="5"/>
    </row>
    <row r="791" spans="1:15">
      <c r="A791" s="1" t="s">
        <v>1960</v>
      </c>
      <c r="B791" s="1" t="s">
        <v>1961</v>
      </c>
      <c r="C791" s="1" t="s">
        <v>1962</v>
      </c>
      <c r="G791" s="1" t="s">
        <v>1600</v>
      </c>
      <c r="H791" s="1">
        <v>0</v>
      </c>
      <c r="I791" s="1">
        <v>0</v>
      </c>
      <c r="J791" s="1">
        <v>1000</v>
      </c>
      <c r="K791" s="1">
        <v>0</v>
      </c>
      <c r="L791" s="1">
        <v>0</v>
      </c>
      <c r="O791" s="5"/>
    </row>
    <row r="792" spans="1:15">
      <c r="A792" s="1" t="s">
        <v>1963</v>
      </c>
      <c r="B792" s="1" t="s">
        <v>1964</v>
      </c>
      <c r="C792" s="1" t="s">
        <v>1965</v>
      </c>
      <c r="G792" s="1" t="s">
        <v>1600</v>
      </c>
      <c r="H792" s="1">
        <v>1</v>
      </c>
      <c r="I792" s="1">
        <v>0</v>
      </c>
      <c r="J792" s="1">
        <v>1000</v>
      </c>
      <c r="K792" s="1">
        <v>0</v>
      </c>
      <c r="L792" s="1">
        <v>0</v>
      </c>
      <c r="O792" s="5"/>
    </row>
    <row r="793" spans="1:15">
      <c r="A793" s="1" t="s">
        <v>1966</v>
      </c>
      <c r="B793" s="1" t="s">
        <v>1967</v>
      </c>
      <c r="C793" s="1" t="s">
        <v>1968</v>
      </c>
      <c r="G793" s="1" t="s">
        <v>1600</v>
      </c>
      <c r="H793" s="1">
        <v>1</v>
      </c>
      <c r="I793" s="1">
        <v>-1000</v>
      </c>
      <c r="J793" s="1">
        <v>1000</v>
      </c>
      <c r="K793" s="1">
        <v>0</v>
      </c>
      <c r="L793" s="1">
        <v>0</v>
      </c>
      <c r="O793" s="5"/>
    </row>
    <row r="794" spans="1:15">
      <c r="A794" s="1" t="s">
        <v>1969</v>
      </c>
      <c r="B794" s="1" t="s">
        <v>1970</v>
      </c>
      <c r="C794" s="1" t="s">
        <v>1971</v>
      </c>
      <c r="G794" s="1" t="s">
        <v>1600</v>
      </c>
      <c r="H794" s="1">
        <v>1</v>
      </c>
      <c r="I794" s="1">
        <v>0</v>
      </c>
      <c r="J794" s="1">
        <v>1000</v>
      </c>
      <c r="K794" s="1">
        <v>0</v>
      </c>
      <c r="L794" s="1">
        <v>0</v>
      </c>
      <c r="O794" s="5"/>
    </row>
    <row r="795" spans="1:15">
      <c r="A795" s="1" t="s">
        <v>1972</v>
      </c>
      <c r="B795" s="1" t="s">
        <v>1973</v>
      </c>
      <c r="C795" s="1" t="s">
        <v>1974</v>
      </c>
      <c r="G795" s="1" t="s">
        <v>1600</v>
      </c>
      <c r="H795" s="1">
        <v>0</v>
      </c>
      <c r="I795" s="1">
        <v>0</v>
      </c>
      <c r="J795" s="1">
        <v>1000</v>
      </c>
      <c r="K795" s="1">
        <v>0</v>
      </c>
      <c r="L795" s="1">
        <v>0</v>
      </c>
      <c r="O795" s="5"/>
    </row>
    <row r="796" spans="1:15">
      <c r="A796" s="1" t="s">
        <v>1975</v>
      </c>
      <c r="B796" s="1" t="s">
        <v>1976</v>
      </c>
      <c r="C796" s="1" t="s">
        <v>1977</v>
      </c>
      <c r="G796" s="1" t="s">
        <v>1600</v>
      </c>
      <c r="H796" s="1">
        <v>1</v>
      </c>
      <c r="I796" s="1">
        <v>0</v>
      </c>
      <c r="J796" s="1">
        <v>1000</v>
      </c>
      <c r="K796" s="1">
        <v>0</v>
      </c>
      <c r="L796" s="1">
        <v>0</v>
      </c>
      <c r="O796" s="5"/>
    </row>
    <row r="797" spans="1:15">
      <c r="A797" s="1" t="s">
        <v>1978</v>
      </c>
      <c r="B797" s="1" t="s">
        <v>1979</v>
      </c>
      <c r="C797" s="1" t="s">
        <v>1980</v>
      </c>
      <c r="G797" s="1" t="s">
        <v>1600</v>
      </c>
      <c r="H797" s="1">
        <v>0</v>
      </c>
      <c r="I797" s="1">
        <v>0</v>
      </c>
      <c r="J797" s="1">
        <v>1000</v>
      </c>
      <c r="K797" s="1">
        <v>0</v>
      </c>
      <c r="L797" s="1">
        <v>0</v>
      </c>
      <c r="O797" s="5"/>
    </row>
    <row r="798" spans="1:15">
      <c r="A798" s="1" t="s">
        <v>1981</v>
      </c>
      <c r="B798" s="1" t="s">
        <v>1982</v>
      </c>
      <c r="C798" s="1" t="s">
        <v>1983</v>
      </c>
      <c r="G798" s="1" t="s">
        <v>1600</v>
      </c>
      <c r="H798" s="1">
        <v>1</v>
      </c>
      <c r="I798" s="1">
        <v>0</v>
      </c>
      <c r="J798" s="1">
        <v>1000</v>
      </c>
      <c r="K798" s="1">
        <v>0</v>
      </c>
      <c r="L798" s="1">
        <v>0</v>
      </c>
      <c r="O798" s="5"/>
    </row>
    <row r="799" spans="1:15">
      <c r="A799" s="1" t="s">
        <v>1984</v>
      </c>
      <c r="B799" s="1" t="s">
        <v>1985</v>
      </c>
      <c r="C799" s="1" t="s">
        <v>1986</v>
      </c>
      <c r="G799" s="1" t="s">
        <v>1600</v>
      </c>
      <c r="H799" s="1">
        <v>1</v>
      </c>
      <c r="I799" s="1">
        <v>0</v>
      </c>
      <c r="J799" s="1">
        <v>1000</v>
      </c>
      <c r="K799" s="1">
        <v>0</v>
      </c>
      <c r="L799" s="1">
        <v>0</v>
      </c>
      <c r="O799" s="5"/>
    </row>
    <row r="800" spans="1:15">
      <c r="A800" s="1" t="s">
        <v>1987</v>
      </c>
      <c r="B800" s="1" t="s">
        <v>1988</v>
      </c>
      <c r="C800" s="1" t="s">
        <v>1989</v>
      </c>
      <c r="G800" s="1" t="s">
        <v>1600</v>
      </c>
      <c r="H800" s="1">
        <v>0</v>
      </c>
      <c r="I800" s="1">
        <v>0</v>
      </c>
      <c r="J800" s="1">
        <v>1000</v>
      </c>
      <c r="K800" s="1">
        <v>0</v>
      </c>
      <c r="L800" s="1">
        <v>0</v>
      </c>
      <c r="O800" s="5"/>
    </row>
    <row r="801" spans="1:15">
      <c r="A801" s="1" t="s">
        <v>1990</v>
      </c>
      <c r="B801" s="1" t="s">
        <v>1991</v>
      </c>
      <c r="C801" s="1" t="s">
        <v>1992</v>
      </c>
      <c r="G801" s="1" t="s">
        <v>1600</v>
      </c>
      <c r="H801" s="1">
        <v>1</v>
      </c>
      <c r="I801" s="1">
        <v>0</v>
      </c>
      <c r="J801" s="1">
        <v>1000</v>
      </c>
      <c r="K801" s="1">
        <v>0</v>
      </c>
      <c r="L801" s="1">
        <v>0</v>
      </c>
      <c r="O801" s="5"/>
    </row>
    <row r="802" spans="1:15">
      <c r="A802" s="1" t="s">
        <v>1993</v>
      </c>
      <c r="B802" s="1" t="s">
        <v>1994</v>
      </c>
      <c r="C802" s="1" t="s">
        <v>1995</v>
      </c>
      <c r="G802" s="1" t="s">
        <v>1600</v>
      </c>
      <c r="H802" s="1">
        <v>1</v>
      </c>
      <c r="I802" s="1">
        <v>0</v>
      </c>
      <c r="J802" s="1">
        <v>1000</v>
      </c>
      <c r="K802" s="1">
        <v>0</v>
      </c>
      <c r="L802" s="1">
        <v>0</v>
      </c>
      <c r="O802" s="5"/>
    </row>
    <row r="803" spans="1:15">
      <c r="A803" s="1" t="s">
        <v>1996</v>
      </c>
      <c r="B803" s="1" t="s">
        <v>1997</v>
      </c>
      <c r="C803" s="1" t="s">
        <v>1998</v>
      </c>
      <c r="G803" s="1" t="s">
        <v>1600</v>
      </c>
      <c r="H803" s="1">
        <v>0</v>
      </c>
      <c r="I803" s="1">
        <v>0</v>
      </c>
      <c r="J803" s="1">
        <v>1000</v>
      </c>
      <c r="K803" s="1">
        <v>0</v>
      </c>
      <c r="L803" s="1">
        <v>0</v>
      </c>
      <c r="O803" s="5"/>
    </row>
    <row r="804" spans="1:15">
      <c r="A804" s="1" t="s">
        <v>1999</v>
      </c>
      <c r="B804" s="1" t="s">
        <v>2000</v>
      </c>
      <c r="C804" s="1" t="s">
        <v>2001</v>
      </c>
      <c r="G804" s="1" t="s">
        <v>1600</v>
      </c>
      <c r="H804" s="1">
        <v>1</v>
      </c>
      <c r="I804" s="1">
        <v>0</v>
      </c>
      <c r="J804" s="1">
        <v>1000</v>
      </c>
      <c r="K804" s="1">
        <v>0</v>
      </c>
      <c r="L804" s="1">
        <v>0</v>
      </c>
      <c r="O804" s="5"/>
    </row>
    <row r="805" spans="1:15">
      <c r="A805" s="1" t="s">
        <v>2002</v>
      </c>
      <c r="B805" s="1" t="s">
        <v>2003</v>
      </c>
      <c r="C805" s="1" t="s">
        <v>2004</v>
      </c>
      <c r="G805" s="1" t="s">
        <v>1600</v>
      </c>
      <c r="H805" s="1">
        <v>1</v>
      </c>
      <c r="I805" s="1">
        <v>0</v>
      </c>
      <c r="J805" s="1">
        <v>1000</v>
      </c>
      <c r="K805" s="1">
        <v>0</v>
      </c>
      <c r="L805" s="1">
        <v>0</v>
      </c>
      <c r="O805" s="5"/>
    </row>
    <row r="806" spans="1:15">
      <c r="A806" s="1" t="s">
        <v>2005</v>
      </c>
      <c r="B806" s="1" t="s">
        <v>2006</v>
      </c>
      <c r="C806" s="1" t="s">
        <v>2007</v>
      </c>
      <c r="G806" s="1" t="s">
        <v>1600</v>
      </c>
      <c r="H806" s="1">
        <v>1</v>
      </c>
      <c r="I806" s="1">
        <v>-1000</v>
      </c>
      <c r="J806" s="1">
        <v>1000</v>
      </c>
      <c r="K806" s="1">
        <v>0</v>
      </c>
      <c r="L806" s="1">
        <v>0</v>
      </c>
      <c r="O806" s="5"/>
    </row>
    <row r="807" spans="1:15">
      <c r="A807" s="1" t="s">
        <v>2008</v>
      </c>
      <c r="B807" s="1" t="s">
        <v>2009</v>
      </c>
      <c r="C807" s="1" t="s">
        <v>2010</v>
      </c>
      <c r="G807" s="1" t="s">
        <v>1600</v>
      </c>
      <c r="H807" s="1">
        <v>1</v>
      </c>
      <c r="I807" s="1">
        <v>0</v>
      </c>
      <c r="J807" s="1">
        <v>1000</v>
      </c>
      <c r="K807" s="1">
        <v>0</v>
      </c>
      <c r="L807" s="1">
        <v>0</v>
      </c>
      <c r="O807" s="5"/>
    </row>
    <row r="808" spans="1:15">
      <c r="A808" s="1" t="s">
        <v>2011</v>
      </c>
      <c r="B808" s="1" t="s">
        <v>2012</v>
      </c>
      <c r="C808" s="1" t="s">
        <v>2013</v>
      </c>
      <c r="G808" s="1" t="s">
        <v>1600</v>
      </c>
      <c r="H808" s="1">
        <v>1</v>
      </c>
      <c r="I808" s="1">
        <v>0</v>
      </c>
      <c r="J808" s="1">
        <v>1000</v>
      </c>
      <c r="K808" s="1">
        <v>0</v>
      </c>
      <c r="L808" s="1">
        <v>0</v>
      </c>
      <c r="O808" s="5"/>
    </row>
    <row r="809" spans="1:15">
      <c r="A809" s="1" t="s">
        <v>2014</v>
      </c>
      <c r="B809" s="1" t="s">
        <v>2015</v>
      </c>
      <c r="C809" s="1" t="s">
        <v>2016</v>
      </c>
      <c r="G809" s="1" t="s">
        <v>1600</v>
      </c>
      <c r="H809" s="1">
        <v>1</v>
      </c>
      <c r="I809" s="1">
        <v>0</v>
      </c>
      <c r="J809" s="1">
        <v>1000</v>
      </c>
      <c r="K809" s="1">
        <v>0</v>
      </c>
      <c r="L809" s="1">
        <v>0</v>
      </c>
      <c r="O809" s="5"/>
    </row>
    <row r="810" spans="1:15">
      <c r="A810" s="1" t="s">
        <v>2017</v>
      </c>
      <c r="B810" s="1" t="s">
        <v>2018</v>
      </c>
      <c r="C810" s="1" t="s">
        <v>2019</v>
      </c>
      <c r="G810" s="1" t="s">
        <v>1600</v>
      </c>
      <c r="H810" s="1">
        <v>0</v>
      </c>
      <c r="I810" s="1">
        <v>0</v>
      </c>
      <c r="J810" s="1">
        <v>1000</v>
      </c>
      <c r="K810" s="1">
        <v>0</v>
      </c>
      <c r="L810" s="1">
        <v>0</v>
      </c>
      <c r="O810" s="5"/>
    </row>
    <row r="811" spans="1:15">
      <c r="A811" s="1" t="s">
        <v>2020</v>
      </c>
      <c r="B811" s="1" t="s">
        <v>2021</v>
      </c>
      <c r="C811" s="1" t="s">
        <v>2022</v>
      </c>
      <c r="G811" s="1" t="s">
        <v>1600</v>
      </c>
      <c r="H811" s="1">
        <v>1</v>
      </c>
      <c r="I811" s="1">
        <v>0</v>
      </c>
      <c r="J811" s="1">
        <v>1000</v>
      </c>
      <c r="K811" s="1">
        <v>0</v>
      </c>
      <c r="L811" s="1">
        <v>0</v>
      </c>
      <c r="O811" s="5"/>
    </row>
    <row r="812" spans="1:15">
      <c r="A812" s="1" t="s">
        <v>2023</v>
      </c>
      <c r="B812" s="1" t="s">
        <v>2024</v>
      </c>
      <c r="C812" s="1" t="s">
        <v>2025</v>
      </c>
      <c r="G812" s="1" t="s">
        <v>1600</v>
      </c>
      <c r="H812" s="1">
        <v>1</v>
      </c>
      <c r="I812" s="1">
        <v>0</v>
      </c>
      <c r="J812" s="1">
        <v>1000</v>
      </c>
      <c r="K812" s="1">
        <v>0</v>
      </c>
      <c r="L812" s="1">
        <v>0</v>
      </c>
      <c r="O812" s="5"/>
    </row>
    <row r="813" spans="1:15">
      <c r="A813" s="1" t="s">
        <v>2026</v>
      </c>
      <c r="B813" s="1" t="s">
        <v>2027</v>
      </c>
      <c r="C813" s="1" t="s">
        <v>2028</v>
      </c>
      <c r="G813" s="1" t="s">
        <v>1600</v>
      </c>
      <c r="H813" s="1">
        <v>1</v>
      </c>
      <c r="I813" s="1">
        <v>0</v>
      </c>
      <c r="J813" s="1">
        <v>1000</v>
      </c>
      <c r="K813" s="1">
        <v>0</v>
      </c>
      <c r="L813" s="1">
        <v>0</v>
      </c>
      <c r="O813" s="5"/>
    </row>
    <row r="814" spans="1:15">
      <c r="A814" s="1" t="s">
        <v>2029</v>
      </c>
      <c r="B814" s="1" t="s">
        <v>2030</v>
      </c>
      <c r="C814" s="1" t="s">
        <v>2031</v>
      </c>
      <c r="G814" s="1" t="s">
        <v>1600</v>
      </c>
      <c r="H814" s="1">
        <v>0</v>
      </c>
      <c r="I814" s="1">
        <v>0</v>
      </c>
      <c r="J814" s="1">
        <v>1000</v>
      </c>
      <c r="K814" s="1">
        <v>0</v>
      </c>
      <c r="L814" s="1">
        <v>0</v>
      </c>
      <c r="O814" s="5"/>
    </row>
    <row r="815" spans="1:15">
      <c r="A815" s="1" t="s">
        <v>2032</v>
      </c>
      <c r="B815" s="1" t="s">
        <v>2033</v>
      </c>
      <c r="C815" s="1" t="s">
        <v>2034</v>
      </c>
      <c r="G815" s="1" t="s">
        <v>1600</v>
      </c>
      <c r="H815" s="1">
        <v>0</v>
      </c>
      <c r="I815" s="1">
        <v>0</v>
      </c>
      <c r="J815" s="1">
        <v>1000</v>
      </c>
      <c r="K815" s="1">
        <v>0</v>
      </c>
      <c r="L815" s="1">
        <v>0</v>
      </c>
      <c r="O815" s="5"/>
    </row>
    <row r="816" spans="1:15">
      <c r="A816" s="1" t="s">
        <v>2035</v>
      </c>
      <c r="B816" s="1" t="s">
        <v>2036</v>
      </c>
      <c r="C816" s="1" t="s">
        <v>2037</v>
      </c>
      <c r="G816" s="1" t="s">
        <v>1600</v>
      </c>
      <c r="H816" s="1">
        <v>1</v>
      </c>
      <c r="I816" s="1">
        <v>0</v>
      </c>
      <c r="J816" s="1">
        <v>1000</v>
      </c>
      <c r="K816" s="1">
        <v>0</v>
      </c>
      <c r="L816" s="1">
        <v>0</v>
      </c>
      <c r="O816" s="5"/>
    </row>
    <row r="817" spans="1:15">
      <c r="A817" s="1" t="s">
        <v>2038</v>
      </c>
      <c r="B817" s="1" t="s">
        <v>2039</v>
      </c>
      <c r="C817" s="1" t="s">
        <v>2040</v>
      </c>
      <c r="G817" s="1" t="s">
        <v>1600</v>
      </c>
      <c r="H817" s="1">
        <v>0</v>
      </c>
      <c r="I817" s="1">
        <v>0</v>
      </c>
      <c r="J817" s="1">
        <v>1000</v>
      </c>
      <c r="K817" s="1">
        <v>0</v>
      </c>
      <c r="L817" s="1">
        <v>0</v>
      </c>
      <c r="O817" s="5"/>
    </row>
    <row r="818" spans="1:15">
      <c r="A818" s="1" t="s">
        <v>2041</v>
      </c>
      <c r="B818" s="1" t="s">
        <v>2042</v>
      </c>
      <c r="C818" s="1" t="s">
        <v>2043</v>
      </c>
      <c r="G818" s="1" t="s">
        <v>1600</v>
      </c>
      <c r="H818" s="1">
        <v>1</v>
      </c>
      <c r="I818" s="1">
        <v>0</v>
      </c>
      <c r="J818" s="1">
        <v>1000</v>
      </c>
      <c r="K818" s="1">
        <v>0</v>
      </c>
      <c r="L818" s="1">
        <v>0</v>
      </c>
      <c r="O818" s="5"/>
    </row>
    <row r="819" spans="1:15">
      <c r="A819" s="1" t="s">
        <v>2044</v>
      </c>
      <c r="B819" s="1" t="s">
        <v>2045</v>
      </c>
      <c r="C819" s="1" t="s">
        <v>2046</v>
      </c>
      <c r="G819" s="1" t="s">
        <v>1600</v>
      </c>
      <c r="H819" s="1">
        <v>1</v>
      </c>
      <c r="I819" s="1">
        <v>0</v>
      </c>
      <c r="J819" s="1">
        <v>1000</v>
      </c>
      <c r="K819" s="1">
        <v>0</v>
      </c>
      <c r="L819" s="1">
        <v>0</v>
      </c>
      <c r="O819" s="5"/>
    </row>
    <row r="820" spans="1:15">
      <c r="A820" s="1" t="s">
        <v>2047</v>
      </c>
      <c r="B820" s="1" t="s">
        <v>2048</v>
      </c>
      <c r="C820" s="1" t="s">
        <v>2049</v>
      </c>
      <c r="G820" s="1" t="s">
        <v>1600</v>
      </c>
      <c r="H820" s="1">
        <v>1</v>
      </c>
      <c r="I820" s="1">
        <v>0</v>
      </c>
      <c r="J820" s="1">
        <v>1000</v>
      </c>
      <c r="K820" s="1">
        <v>0</v>
      </c>
      <c r="L820" s="1">
        <v>0</v>
      </c>
      <c r="O820" s="5"/>
    </row>
    <row r="821" spans="1:15">
      <c r="A821" s="1" t="s">
        <v>2050</v>
      </c>
      <c r="B821" s="1" t="s">
        <v>2051</v>
      </c>
      <c r="C821" s="1" t="s">
        <v>2052</v>
      </c>
      <c r="G821" s="1" t="s">
        <v>1600</v>
      </c>
      <c r="H821" s="1">
        <v>1</v>
      </c>
      <c r="I821" s="1">
        <v>0</v>
      </c>
      <c r="J821" s="1">
        <v>1000</v>
      </c>
      <c r="K821" s="1">
        <v>0</v>
      </c>
      <c r="L821" s="1">
        <v>0</v>
      </c>
      <c r="O821" s="5"/>
    </row>
    <row r="822" spans="1:15">
      <c r="A822" s="1" t="s">
        <v>2053</v>
      </c>
      <c r="B822" s="1" t="s">
        <v>2054</v>
      </c>
      <c r="C822" s="1" t="s">
        <v>2055</v>
      </c>
      <c r="G822" s="1" t="s">
        <v>1600</v>
      </c>
      <c r="H822" s="1">
        <v>1</v>
      </c>
      <c r="I822" s="1">
        <v>0</v>
      </c>
      <c r="J822" s="1">
        <v>1000</v>
      </c>
      <c r="K822" s="1">
        <v>0</v>
      </c>
      <c r="L822" s="1">
        <v>0</v>
      </c>
      <c r="O822" s="5"/>
    </row>
    <row r="823" spans="1:15">
      <c r="A823" s="1" t="s">
        <v>2056</v>
      </c>
      <c r="B823" s="1" t="s">
        <v>2057</v>
      </c>
      <c r="C823" s="1" t="s">
        <v>2058</v>
      </c>
      <c r="G823" s="1" t="s">
        <v>1600</v>
      </c>
      <c r="H823" s="1">
        <v>0</v>
      </c>
      <c r="I823" s="1">
        <v>0</v>
      </c>
      <c r="J823" s="1">
        <v>1000</v>
      </c>
      <c r="K823" s="1">
        <v>0</v>
      </c>
      <c r="L823" s="1">
        <v>0</v>
      </c>
      <c r="O823" s="5"/>
    </row>
    <row r="824" spans="1:15">
      <c r="A824" s="1" t="s">
        <v>2059</v>
      </c>
      <c r="B824" s="1" t="s">
        <v>2060</v>
      </c>
      <c r="C824" s="1" t="s">
        <v>2061</v>
      </c>
      <c r="G824" s="1" t="s">
        <v>1600</v>
      </c>
      <c r="H824" s="1">
        <v>0</v>
      </c>
      <c r="I824" s="1">
        <v>0</v>
      </c>
      <c r="J824" s="1">
        <v>1000</v>
      </c>
      <c r="K824" s="1">
        <v>0</v>
      </c>
      <c r="L824" s="1">
        <v>0</v>
      </c>
      <c r="O824" s="5"/>
    </row>
    <row r="825" spans="1:15">
      <c r="A825" s="1" t="s">
        <v>2062</v>
      </c>
      <c r="B825" s="1" t="s">
        <v>2063</v>
      </c>
      <c r="C825" s="1" t="s">
        <v>2064</v>
      </c>
      <c r="G825" s="1" t="s">
        <v>1600</v>
      </c>
      <c r="H825" s="1">
        <v>1</v>
      </c>
      <c r="I825" s="1">
        <v>0</v>
      </c>
      <c r="J825" s="1">
        <v>1000</v>
      </c>
      <c r="K825" s="1">
        <v>0</v>
      </c>
      <c r="L825" s="1">
        <v>0</v>
      </c>
      <c r="O825" s="5"/>
    </row>
    <row r="826" spans="1:15">
      <c r="A826" s="1" t="s">
        <v>2065</v>
      </c>
      <c r="B826" s="1" t="s">
        <v>2066</v>
      </c>
      <c r="C826" s="1" t="s">
        <v>2067</v>
      </c>
      <c r="G826" s="1" t="s">
        <v>1600</v>
      </c>
      <c r="H826" s="1">
        <v>0</v>
      </c>
      <c r="I826" s="1">
        <v>0</v>
      </c>
      <c r="J826" s="1">
        <v>1000</v>
      </c>
      <c r="K826" s="1">
        <v>0</v>
      </c>
      <c r="L826" s="1">
        <v>0</v>
      </c>
      <c r="O826" s="5"/>
    </row>
    <row r="827" spans="1:15">
      <c r="A827" s="1" t="s">
        <v>2068</v>
      </c>
      <c r="B827" s="1" t="s">
        <v>2069</v>
      </c>
      <c r="C827" s="1" t="s">
        <v>2070</v>
      </c>
      <c r="G827" s="1" t="s">
        <v>1600</v>
      </c>
      <c r="H827" s="1">
        <v>1</v>
      </c>
      <c r="I827" s="1">
        <v>0</v>
      </c>
      <c r="J827" s="1">
        <v>1000</v>
      </c>
      <c r="K827" s="1">
        <v>0</v>
      </c>
      <c r="L827" s="1">
        <v>0</v>
      </c>
      <c r="O827" s="5"/>
    </row>
    <row r="828" spans="1:15">
      <c r="A828" s="1" t="s">
        <v>2071</v>
      </c>
      <c r="B828" s="1" t="s">
        <v>2072</v>
      </c>
      <c r="C828" s="1" t="s">
        <v>2073</v>
      </c>
      <c r="G828" s="1" t="s">
        <v>1600</v>
      </c>
      <c r="H828" s="1">
        <v>1</v>
      </c>
      <c r="I828" s="1">
        <v>0</v>
      </c>
      <c r="J828" s="1">
        <v>1000</v>
      </c>
      <c r="K828" s="1">
        <v>0</v>
      </c>
      <c r="L828" s="1">
        <v>0</v>
      </c>
      <c r="O828" s="5"/>
    </row>
    <row r="829" spans="1:15">
      <c r="A829" s="1" t="s">
        <v>2074</v>
      </c>
      <c r="B829" s="1" t="s">
        <v>2075</v>
      </c>
      <c r="C829" s="1" t="s">
        <v>2076</v>
      </c>
      <c r="G829" s="1" t="s">
        <v>1600</v>
      </c>
      <c r="H829" s="1">
        <v>1</v>
      </c>
      <c r="I829" s="1">
        <v>0</v>
      </c>
      <c r="J829" s="1">
        <v>1000</v>
      </c>
      <c r="K829" s="1">
        <v>0</v>
      </c>
      <c r="L829" s="1">
        <v>0</v>
      </c>
      <c r="O829" s="5"/>
    </row>
    <row r="830" spans="1:15">
      <c r="A830" s="1" t="s">
        <v>2077</v>
      </c>
      <c r="B830" s="1" t="s">
        <v>2078</v>
      </c>
      <c r="C830" s="1" t="s">
        <v>2079</v>
      </c>
      <c r="G830" s="1" t="s">
        <v>1600</v>
      </c>
      <c r="H830" s="1">
        <v>1</v>
      </c>
      <c r="I830" s="1">
        <v>0</v>
      </c>
      <c r="J830" s="1">
        <v>1000</v>
      </c>
      <c r="K830" s="1">
        <v>0</v>
      </c>
      <c r="L830" s="1">
        <v>0</v>
      </c>
      <c r="O830" s="5"/>
    </row>
    <row r="831" spans="1:15">
      <c r="A831" s="1" t="s">
        <v>2080</v>
      </c>
      <c r="B831" s="1" t="s">
        <v>2081</v>
      </c>
      <c r="C831" s="1" t="s">
        <v>2082</v>
      </c>
      <c r="D831" s="1" t="s">
        <v>2083</v>
      </c>
      <c r="E831" s="1" t="s">
        <v>2084</v>
      </c>
      <c r="G831" s="1" t="s">
        <v>1600</v>
      </c>
      <c r="H831" s="1">
        <v>1</v>
      </c>
      <c r="I831" s="1">
        <v>-1000</v>
      </c>
      <c r="J831" s="1">
        <v>1000</v>
      </c>
      <c r="K831" s="1">
        <v>0</v>
      </c>
      <c r="L831" s="1">
        <v>0</v>
      </c>
      <c r="N831" s="1" t="s">
        <v>6953</v>
      </c>
      <c r="O831" s="5"/>
    </row>
    <row r="832" spans="1:15">
      <c r="A832" s="1" t="s">
        <v>241</v>
      </c>
      <c r="B832" s="1" t="s">
        <v>242</v>
      </c>
      <c r="C832" s="1" t="s">
        <v>243</v>
      </c>
      <c r="G832" s="1" t="s">
        <v>244</v>
      </c>
      <c r="H832" s="1">
        <v>1</v>
      </c>
      <c r="I832" s="1">
        <v>-1000</v>
      </c>
      <c r="J832" s="1">
        <v>1000</v>
      </c>
      <c r="K832" s="1">
        <v>0</v>
      </c>
      <c r="L832" s="1">
        <v>0</v>
      </c>
      <c r="N832" s="1" t="s">
        <v>245</v>
      </c>
      <c r="O832" s="5"/>
    </row>
    <row r="833" spans="1:17">
      <c r="A833" s="1" t="s">
        <v>935</v>
      </c>
      <c r="B833" s="1" t="s">
        <v>936</v>
      </c>
      <c r="C833" s="1" t="s">
        <v>7477</v>
      </c>
      <c r="G833" s="1" t="s">
        <v>244</v>
      </c>
      <c r="H833" s="1">
        <v>0</v>
      </c>
      <c r="I833" s="1">
        <v>0</v>
      </c>
      <c r="J833" s="1">
        <v>1000</v>
      </c>
      <c r="K833" s="1">
        <v>0</v>
      </c>
      <c r="L833" s="1">
        <v>0</v>
      </c>
      <c r="N833" s="1" t="s">
        <v>245</v>
      </c>
      <c r="O833" s="5"/>
    </row>
    <row r="834" spans="1:17">
      <c r="A834" s="1" t="s">
        <v>171</v>
      </c>
      <c r="B834" s="1" t="s">
        <v>172</v>
      </c>
      <c r="C834" s="1" t="s">
        <v>173</v>
      </c>
      <c r="D834" s="1" t="s">
        <v>174</v>
      </c>
      <c r="E834" s="1" t="s">
        <v>174</v>
      </c>
      <c r="G834" s="1" t="s">
        <v>175</v>
      </c>
      <c r="H834" s="1">
        <v>0</v>
      </c>
      <c r="I834" s="1">
        <v>0</v>
      </c>
      <c r="J834" s="1">
        <v>1000</v>
      </c>
      <c r="K834" s="1">
        <v>0</v>
      </c>
      <c r="L834" s="1">
        <v>0</v>
      </c>
      <c r="M834" s="1" t="s">
        <v>176</v>
      </c>
      <c r="N834" s="1" t="s">
        <v>6953</v>
      </c>
      <c r="O834" s="5"/>
    </row>
    <row r="835" spans="1:17">
      <c r="A835" s="1" t="s">
        <v>2225</v>
      </c>
      <c r="B835" s="1" t="s">
        <v>2226</v>
      </c>
      <c r="C835" s="1" t="s">
        <v>2227</v>
      </c>
      <c r="D835" s="1" t="s">
        <v>174</v>
      </c>
      <c r="E835" s="1" t="s">
        <v>174</v>
      </c>
      <c r="G835" s="1" t="s">
        <v>175</v>
      </c>
      <c r="H835" s="1">
        <v>0</v>
      </c>
      <c r="I835" s="1">
        <v>0</v>
      </c>
      <c r="J835" s="1">
        <v>1000</v>
      </c>
      <c r="K835" s="1">
        <v>0</v>
      </c>
      <c r="L835" s="1">
        <v>0</v>
      </c>
      <c r="N835" s="1" t="s">
        <v>6953</v>
      </c>
      <c r="O835" s="5"/>
    </row>
    <row r="836" spans="1:17">
      <c r="A836" s="1" t="s">
        <v>2662</v>
      </c>
      <c r="B836" s="1" t="s">
        <v>2663</v>
      </c>
      <c r="C836" s="1" t="s">
        <v>2664</v>
      </c>
      <c r="G836" s="1" t="s">
        <v>175</v>
      </c>
      <c r="H836" s="1">
        <v>0</v>
      </c>
      <c r="I836" s="1">
        <v>0</v>
      </c>
      <c r="J836" s="1">
        <v>1000</v>
      </c>
      <c r="K836" s="1">
        <v>0</v>
      </c>
      <c r="L836" s="1">
        <v>0</v>
      </c>
      <c r="M836" s="1" t="s">
        <v>2665</v>
      </c>
      <c r="N836" s="1" t="s">
        <v>245</v>
      </c>
      <c r="O836" s="5"/>
    </row>
    <row r="837" spans="1:17">
      <c r="A837" s="1" t="s">
        <v>2563</v>
      </c>
      <c r="B837" s="1" t="s">
        <v>2564</v>
      </c>
      <c r="C837" s="1" t="s">
        <v>2565</v>
      </c>
      <c r="G837" s="1" t="s">
        <v>2566</v>
      </c>
      <c r="H837" s="1">
        <v>0</v>
      </c>
      <c r="I837" s="1">
        <v>0</v>
      </c>
      <c r="J837" s="1">
        <v>1000</v>
      </c>
      <c r="K837" s="1">
        <v>0</v>
      </c>
      <c r="L837" s="1">
        <v>0</v>
      </c>
      <c r="M837" s="1" t="s">
        <v>2567</v>
      </c>
      <c r="N837" s="1" t="s">
        <v>245</v>
      </c>
      <c r="O837" s="5"/>
      <c r="P837" s="14" t="s">
        <v>7118</v>
      </c>
      <c r="Q837" s="13" t="s">
        <v>7119</v>
      </c>
    </row>
    <row r="838" spans="1:17">
      <c r="A838" s="1" t="s">
        <v>2303</v>
      </c>
      <c r="B838" s="1" t="s">
        <v>2304</v>
      </c>
      <c r="C838" s="1" t="s">
        <v>2305</v>
      </c>
      <c r="D838" s="1" t="s">
        <v>357</v>
      </c>
      <c r="E838" s="1" t="s">
        <v>358</v>
      </c>
      <c r="G838" s="1" t="s">
        <v>386</v>
      </c>
      <c r="H838" s="1">
        <v>0</v>
      </c>
      <c r="I838" s="1">
        <v>0</v>
      </c>
      <c r="J838" s="1">
        <v>1000</v>
      </c>
      <c r="K838" s="1">
        <v>0</v>
      </c>
      <c r="L838" s="1">
        <v>0</v>
      </c>
      <c r="M838" s="1" t="s">
        <v>2306</v>
      </c>
      <c r="N838" s="1" t="s">
        <v>6953</v>
      </c>
      <c r="O838" s="5"/>
    </row>
    <row r="839" spans="1:17">
      <c r="A839" s="1" t="s">
        <v>2307</v>
      </c>
      <c r="B839" s="1" t="s">
        <v>2308</v>
      </c>
      <c r="C839" s="1" t="s">
        <v>2309</v>
      </c>
      <c r="D839" s="1" t="s">
        <v>357</v>
      </c>
      <c r="E839" s="1" t="s">
        <v>358</v>
      </c>
      <c r="G839" s="1" t="s">
        <v>386</v>
      </c>
      <c r="H839" s="1">
        <v>0</v>
      </c>
      <c r="I839" s="1">
        <v>0</v>
      </c>
      <c r="J839" s="1">
        <v>1000</v>
      </c>
      <c r="K839" s="1">
        <v>0</v>
      </c>
      <c r="L839" s="1">
        <v>0</v>
      </c>
      <c r="M839" s="1" t="s">
        <v>2306</v>
      </c>
      <c r="N839" s="1" t="s">
        <v>6953</v>
      </c>
      <c r="O839" s="5"/>
    </row>
    <row r="840" spans="1:17">
      <c r="A840" s="1" t="s">
        <v>2310</v>
      </c>
      <c r="B840" s="1" t="s">
        <v>2311</v>
      </c>
      <c r="C840" s="1" t="s">
        <v>2312</v>
      </c>
      <c r="D840" s="1" t="s">
        <v>357</v>
      </c>
      <c r="E840" s="1" t="s">
        <v>358</v>
      </c>
      <c r="G840" s="1" t="s">
        <v>386</v>
      </c>
      <c r="H840" s="1">
        <v>0</v>
      </c>
      <c r="I840" s="1">
        <v>0</v>
      </c>
      <c r="J840" s="1">
        <v>1000</v>
      </c>
      <c r="K840" s="1">
        <v>0</v>
      </c>
      <c r="L840" s="1">
        <v>0</v>
      </c>
      <c r="M840" s="1" t="s">
        <v>2306</v>
      </c>
      <c r="N840" s="1" t="s">
        <v>6953</v>
      </c>
      <c r="O840" s="5"/>
    </row>
    <row r="841" spans="1:17">
      <c r="A841" s="1" t="s">
        <v>2313</v>
      </c>
      <c r="B841" s="1" t="s">
        <v>2314</v>
      </c>
      <c r="C841" s="1" t="s">
        <v>2315</v>
      </c>
      <c r="D841" s="1" t="s">
        <v>357</v>
      </c>
      <c r="E841" s="1" t="s">
        <v>358</v>
      </c>
      <c r="G841" s="1" t="s">
        <v>386</v>
      </c>
      <c r="H841" s="1">
        <v>0</v>
      </c>
      <c r="I841" s="1">
        <v>0</v>
      </c>
      <c r="J841" s="1">
        <v>1000</v>
      </c>
      <c r="K841" s="1">
        <v>0</v>
      </c>
      <c r="L841" s="1">
        <v>0</v>
      </c>
      <c r="M841" s="1" t="s">
        <v>2306</v>
      </c>
      <c r="N841" s="1" t="s">
        <v>6953</v>
      </c>
      <c r="O841" s="5"/>
    </row>
    <row r="842" spans="1:17">
      <c r="A842" s="1" t="s">
        <v>2316</v>
      </c>
      <c r="B842" s="1" t="s">
        <v>2317</v>
      </c>
      <c r="C842" s="1" t="s">
        <v>2318</v>
      </c>
      <c r="D842" s="1" t="s">
        <v>357</v>
      </c>
      <c r="E842" s="1" t="s">
        <v>358</v>
      </c>
      <c r="G842" s="1" t="s">
        <v>386</v>
      </c>
      <c r="H842" s="1">
        <v>0</v>
      </c>
      <c r="I842" s="1">
        <v>0</v>
      </c>
      <c r="J842" s="1">
        <v>1000</v>
      </c>
      <c r="K842" s="1">
        <v>0</v>
      </c>
      <c r="L842" s="1">
        <v>0</v>
      </c>
      <c r="M842" s="1" t="s">
        <v>2306</v>
      </c>
      <c r="N842" s="1" t="s">
        <v>6953</v>
      </c>
      <c r="O842" s="5"/>
    </row>
    <row r="843" spans="1:17">
      <c r="A843" s="1" t="s">
        <v>2319</v>
      </c>
      <c r="B843" s="1" t="s">
        <v>2320</v>
      </c>
      <c r="C843" s="1" t="s">
        <v>2321</v>
      </c>
      <c r="D843" s="1" t="s">
        <v>357</v>
      </c>
      <c r="E843" s="1" t="s">
        <v>358</v>
      </c>
      <c r="G843" s="1" t="s">
        <v>386</v>
      </c>
      <c r="H843" s="1">
        <v>0</v>
      </c>
      <c r="I843" s="1">
        <v>0</v>
      </c>
      <c r="J843" s="1">
        <v>1000</v>
      </c>
      <c r="K843" s="1">
        <v>0</v>
      </c>
      <c r="L843" s="1">
        <v>0</v>
      </c>
      <c r="M843" s="1" t="s">
        <v>2306</v>
      </c>
      <c r="N843" s="1" t="s">
        <v>6953</v>
      </c>
      <c r="O843" s="5"/>
    </row>
    <row r="844" spans="1:17">
      <c r="A844" s="1" t="s">
        <v>2322</v>
      </c>
      <c r="B844" s="1" t="s">
        <v>2323</v>
      </c>
      <c r="C844" s="1" t="s">
        <v>2324</v>
      </c>
      <c r="D844" s="1" t="s">
        <v>357</v>
      </c>
      <c r="E844" s="1" t="s">
        <v>358</v>
      </c>
      <c r="G844" s="1" t="s">
        <v>386</v>
      </c>
      <c r="H844" s="1">
        <v>0</v>
      </c>
      <c r="I844" s="1">
        <v>0</v>
      </c>
      <c r="J844" s="1">
        <v>1000</v>
      </c>
      <c r="K844" s="1">
        <v>0</v>
      </c>
      <c r="L844" s="1">
        <v>0</v>
      </c>
      <c r="M844" s="1" t="s">
        <v>2306</v>
      </c>
      <c r="N844" s="1" t="s">
        <v>6953</v>
      </c>
      <c r="O844" s="5"/>
    </row>
    <row r="845" spans="1:17">
      <c r="A845" s="1" t="s">
        <v>3179</v>
      </c>
      <c r="B845" s="1" t="s">
        <v>3180</v>
      </c>
      <c r="C845" s="1" t="s">
        <v>3181</v>
      </c>
      <c r="D845" s="1" t="s">
        <v>3182</v>
      </c>
      <c r="E845" s="1" t="s">
        <v>3183</v>
      </c>
      <c r="G845" s="1" t="s">
        <v>386</v>
      </c>
      <c r="H845" s="1">
        <v>0</v>
      </c>
      <c r="I845" s="1">
        <v>0</v>
      </c>
      <c r="J845" s="1">
        <v>1000</v>
      </c>
      <c r="K845" s="1">
        <v>0</v>
      </c>
      <c r="L845" s="1">
        <v>0</v>
      </c>
      <c r="M845" s="1" t="s">
        <v>3184</v>
      </c>
      <c r="N845" s="1" t="s">
        <v>6953</v>
      </c>
      <c r="O845" s="5"/>
    </row>
    <row r="846" spans="1:17">
      <c r="A846" s="1" t="s">
        <v>2465</v>
      </c>
      <c r="B846" s="1" t="s">
        <v>2466</v>
      </c>
      <c r="C846" s="1" t="s">
        <v>2467</v>
      </c>
      <c r="D846" s="1" t="s">
        <v>614</v>
      </c>
      <c r="E846" s="1" t="s">
        <v>614</v>
      </c>
      <c r="G846" s="1" t="s">
        <v>2468</v>
      </c>
      <c r="H846" s="1">
        <v>1</v>
      </c>
      <c r="I846" s="1">
        <v>-1000</v>
      </c>
      <c r="J846" s="1">
        <v>1000</v>
      </c>
      <c r="K846" s="1">
        <v>0</v>
      </c>
      <c r="L846" s="1">
        <v>3</v>
      </c>
      <c r="M846" s="1" t="s">
        <v>615</v>
      </c>
      <c r="N846" s="1" t="s">
        <v>6953</v>
      </c>
      <c r="O846" s="5"/>
    </row>
    <row r="847" spans="1:17">
      <c r="A847" s="1" t="s">
        <v>3938</v>
      </c>
      <c r="B847" s="1" t="s">
        <v>3939</v>
      </c>
      <c r="C847" s="1" t="s">
        <v>3940</v>
      </c>
      <c r="D847" s="1" t="s">
        <v>3941</v>
      </c>
      <c r="E847" s="1" t="s">
        <v>3942</v>
      </c>
      <c r="G847" s="1" t="s">
        <v>1589</v>
      </c>
      <c r="H847" s="1">
        <v>1</v>
      </c>
      <c r="I847" s="1">
        <v>-1000</v>
      </c>
      <c r="J847" s="1">
        <v>1000</v>
      </c>
      <c r="K847" s="1">
        <v>0</v>
      </c>
      <c r="L847" s="1">
        <v>4</v>
      </c>
      <c r="M847" s="1" t="s">
        <v>3943</v>
      </c>
      <c r="N847" s="1" t="s">
        <v>6953</v>
      </c>
      <c r="O847" s="5"/>
    </row>
    <row r="848" spans="1:17">
      <c r="A848" s="1" t="s">
        <v>4130</v>
      </c>
      <c r="B848" s="1" t="s">
        <v>4131</v>
      </c>
      <c r="C848" s="1" t="s">
        <v>4132</v>
      </c>
      <c r="D848" s="1" t="s">
        <v>4133</v>
      </c>
      <c r="E848" s="1" t="s">
        <v>4134</v>
      </c>
      <c r="G848" s="1" t="s">
        <v>1589</v>
      </c>
      <c r="H848" s="1">
        <v>0</v>
      </c>
      <c r="I848" s="1">
        <v>0</v>
      </c>
      <c r="J848" s="1">
        <v>1000</v>
      </c>
      <c r="K848" s="1">
        <v>0</v>
      </c>
      <c r="L848" s="1">
        <v>0</v>
      </c>
      <c r="M848" s="1" t="s">
        <v>4135</v>
      </c>
      <c r="N848" s="1" t="s">
        <v>6953</v>
      </c>
      <c r="O848" s="5"/>
    </row>
    <row r="849" spans="1:15">
      <c r="A849" s="1" t="s">
        <v>958</v>
      </c>
      <c r="B849" s="1" t="s">
        <v>959</v>
      </c>
      <c r="C849" s="1" t="s">
        <v>960</v>
      </c>
      <c r="D849" s="1" t="s">
        <v>961</v>
      </c>
      <c r="E849" s="1" t="s">
        <v>962</v>
      </c>
      <c r="G849" s="1" t="s">
        <v>951</v>
      </c>
      <c r="H849" s="1">
        <v>1</v>
      </c>
      <c r="I849" s="1">
        <v>-1000</v>
      </c>
      <c r="J849" s="1">
        <v>1000</v>
      </c>
      <c r="K849" s="1">
        <v>0</v>
      </c>
      <c r="L849" s="1">
        <v>1</v>
      </c>
      <c r="N849" s="1" t="s">
        <v>6953</v>
      </c>
      <c r="O849" s="5"/>
    </row>
    <row r="850" spans="1:15">
      <c r="A850" s="1" t="s">
        <v>1035</v>
      </c>
      <c r="B850" s="1" t="s">
        <v>1036</v>
      </c>
      <c r="C850" s="1" t="s">
        <v>1037</v>
      </c>
      <c r="D850" s="1" t="s">
        <v>1038</v>
      </c>
      <c r="E850" s="1" t="s">
        <v>1039</v>
      </c>
      <c r="G850" s="1" t="s">
        <v>951</v>
      </c>
      <c r="H850" s="1">
        <v>0</v>
      </c>
      <c r="I850" s="1">
        <v>0</v>
      </c>
      <c r="J850" s="1">
        <v>1000</v>
      </c>
      <c r="K850" s="1">
        <v>0</v>
      </c>
      <c r="L850" s="1">
        <v>3</v>
      </c>
      <c r="N850" s="1" t="s">
        <v>6953</v>
      </c>
      <c r="O850" s="5"/>
    </row>
    <row r="851" spans="1:15">
      <c r="A851" s="1" t="s">
        <v>2175</v>
      </c>
      <c r="B851" s="1" t="s">
        <v>2176</v>
      </c>
      <c r="C851" s="1" t="s">
        <v>2177</v>
      </c>
      <c r="D851" s="1" t="s">
        <v>2178</v>
      </c>
      <c r="E851" s="1" t="s">
        <v>2178</v>
      </c>
      <c r="G851" s="1" t="s">
        <v>951</v>
      </c>
      <c r="H851" s="1">
        <v>0</v>
      </c>
      <c r="I851" s="1">
        <v>0</v>
      </c>
      <c r="J851" s="1">
        <v>1000</v>
      </c>
      <c r="K851" s="1">
        <v>0</v>
      </c>
      <c r="L851" s="1">
        <v>0</v>
      </c>
      <c r="N851" s="1" t="s">
        <v>6953</v>
      </c>
      <c r="O851" s="5"/>
    </row>
    <row r="852" spans="1:15">
      <c r="A852" s="1" t="s">
        <v>2184</v>
      </c>
      <c r="B852" s="1" t="s">
        <v>2185</v>
      </c>
      <c r="C852" s="1" t="s">
        <v>2186</v>
      </c>
      <c r="D852" s="1" t="s">
        <v>2187</v>
      </c>
      <c r="E852" s="1" t="s">
        <v>2188</v>
      </c>
      <c r="G852" s="1" t="s">
        <v>951</v>
      </c>
      <c r="H852" s="1">
        <v>0</v>
      </c>
      <c r="I852" s="1">
        <v>0</v>
      </c>
      <c r="J852" s="1">
        <v>1000</v>
      </c>
      <c r="K852" s="1">
        <v>0</v>
      </c>
      <c r="L852" s="1">
        <v>1</v>
      </c>
      <c r="N852" s="1" t="s">
        <v>6953</v>
      </c>
      <c r="O852" s="5"/>
    </row>
    <row r="853" spans="1:15">
      <c r="A853" s="1" t="s">
        <v>3082</v>
      </c>
      <c r="B853" s="1" t="s">
        <v>3083</v>
      </c>
      <c r="C853" s="1" t="s">
        <v>3084</v>
      </c>
      <c r="D853" s="1" t="s">
        <v>3085</v>
      </c>
      <c r="E853" s="1" t="s">
        <v>3086</v>
      </c>
      <c r="G853" s="1" t="s">
        <v>951</v>
      </c>
      <c r="H853" s="1">
        <v>0</v>
      </c>
      <c r="I853" s="1">
        <v>0</v>
      </c>
      <c r="J853" s="1">
        <v>1000</v>
      </c>
      <c r="K853" s="1">
        <v>0</v>
      </c>
      <c r="L853" s="1">
        <v>0</v>
      </c>
      <c r="N853" s="1" t="s">
        <v>6953</v>
      </c>
      <c r="O853" s="5"/>
    </row>
    <row r="854" spans="1:15">
      <c r="A854" s="1" t="s">
        <v>3395</v>
      </c>
      <c r="B854" s="1" t="s">
        <v>3396</v>
      </c>
      <c r="C854" s="1" t="s">
        <v>3397</v>
      </c>
      <c r="G854" s="1" t="s">
        <v>951</v>
      </c>
      <c r="H854" s="1">
        <v>0</v>
      </c>
      <c r="I854" s="1">
        <v>0</v>
      </c>
      <c r="J854" s="1">
        <v>1000</v>
      </c>
      <c r="K854" s="1">
        <v>0</v>
      </c>
      <c r="L854" s="1">
        <v>4</v>
      </c>
      <c r="O854" s="5"/>
    </row>
    <row r="855" spans="1:15">
      <c r="A855" s="1" t="s">
        <v>3574</v>
      </c>
      <c r="B855" s="1" t="s">
        <v>3575</v>
      </c>
      <c r="C855" s="1" t="s">
        <v>3576</v>
      </c>
      <c r="D855" s="1" t="s">
        <v>3577</v>
      </c>
      <c r="E855" s="1" t="s">
        <v>3578</v>
      </c>
      <c r="G855" s="1" t="s">
        <v>951</v>
      </c>
      <c r="H855" s="1">
        <v>0</v>
      </c>
      <c r="I855" s="1">
        <v>0</v>
      </c>
      <c r="J855" s="1">
        <v>1000</v>
      </c>
      <c r="K855" s="1">
        <v>0</v>
      </c>
      <c r="L855" s="1">
        <v>0</v>
      </c>
      <c r="N855" s="1" t="s">
        <v>6953</v>
      </c>
      <c r="O855" s="5"/>
    </row>
    <row r="856" spans="1:15">
      <c r="A856" s="1" t="s">
        <v>3579</v>
      </c>
      <c r="B856" s="1" t="s">
        <v>3580</v>
      </c>
      <c r="C856" s="1" t="s">
        <v>3581</v>
      </c>
      <c r="D856" s="1" t="s">
        <v>3577</v>
      </c>
      <c r="E856" s="1" t="s">
        <v>3578</v>
      </c>
      <c r="G856" s="1" t="s">
        <v>951</v>
      </c>
      <c r="H856" s="1">
        <v>0</v>
      </c>
      <c r="I856" s="1">
        <v>0</v>
      </c>
      <c r="J856" s="1">
        <v>1000</v>
      </c>
      <c r="K856" s="1">
        <v>0</v>
      </c>
      <c r="L856" s="1">
        <v>0</v>
      </c>
      <c r="N856" s="1" t="s">
        <v>6953</v>
      </c>
      <c r="O856" s="5"/>
    </row>
    <row r="857" spans="1:15">
      <c r="A857" s="1" t="s">
        <v>3582</v>
      </c>
      <c r="B857" s="1" t="s">
        <v>3583</v>
      </c>
      <c r="C857" s="1" t="s">
        <v>3584</v>
      </c>
      <c r="D857" s="1" t="s">
        <v>3585</v>
      </c>
      <c r="E857" s="1" t="s">
        <v>3585</v>
      </c>
      <c r="G857" s="1" t="s">
        <v>951</v>
      </c>
      <c r="H857" s="1">
        <v>0</v>
      </c>
      <c r="I857" s="1">
        <v>0</v>
      </c>
      <c r="J857" s="1">
        <v>1000</v>
      </c>
      <c r="K857" s="1">
        <v>0</v>
      </c>
      <c r="L857" s="1">
        <v>3</v>
      </c>
      <c r="N857" s="1" t="s">
        <v>6953</v>
      </c>
      <c r="O857" s="5"/>
    </row>
    <row r="858" spans="1:15">
      <c r="A858" s="1" t="s">
        <v>3628</v>
      </c>
      <c r="B858" s="1" t="s">
        <v>3629</v>
      </c>
      <c r="C858" s="1" t="s">
        <v>3630</v>
      </c>
      <c r="G858" s="1" t="s">
        <v>951</v>
      </c>
      <c r="H858" s="1">
        <v>0</v>
      </c>
      <c r="I858" s="1">
        <v>0</v>
      </c>
      <c r="J858" s="1">
        <v>1000</v>
      </c>
      <c r="K858" s="1">
        <v>0</v>
      </c>
      <c r="L858" s="1">
        <v>4</v>
      </c>
      <c r="O858" s="5"/>
    </row>
    <row r="859" spans="1:15">
      <c r="A859" s="1" t="s">
        <v>3631</v>
      </c>
      <c r="B859" s="1" t="s">
        <v>3632</v>
      </c>
      <c r="C859" s="1" t="s">
        <v>3633</v>
      </c>
      <c r="G859" s="1" t="s">
        <v>951</v>
      </c>
      <c r="H859" s="1">
        <v>0</v>
      </c>
      <c r="I859" s="1">
        <v>0</v>
      </c>
      <c r="J859" s="1">
        <v>1000</v>
      </c>
      <c r="K859" s="1">
        <v>0</v>
      </c>
      <c r="L859" s="1">
        <v>4</v>
      </c>
      <c r="O859" s="5"/>
    </row>
    <row r="860" spans="1:15">
      <c r="A860" s="1" t="s">
        <v>3661</v>
      </c>
      <c r="B860" s="1" t="s">
        <v>3662</v>
      </c>
      <c r="C860" s="1" t="s">
        <v>3663</v>
      </c>
      <c r="G860" s="1" t="s">
        <v>951</v>
      </c>
      <c r="H860" s="1">
        <v>1</v>
      </c>
      <c r="I860" s="1">
        <v>-1000</v>
      </c>
      <c r="J860" s="1">
        <v>1000</v>
      </c>
      <c r="K860" s="1">
        <v>0</v>
      </c>
      <c r="L860" s="1">
        <v>2</v>
      </c>
      <c r="O860" s="5"/>
    </row>
    <row r="861" spans="1:15">
      <c r="A861" s="1" t="s">
        <v>3776</v>
      </c>
      <c r="B861" s="1" t="s">
        <v>3777</v>
      </c>
      <c r="C861" s="1" t="s">
        <v>3778</v>
      </c>
      <c r="G861" s="1" t="s">
        <v>951</v>
      </c>
      <c r="H861" s="1">
        <v>1</v>
      </c>
      <c r="I861" s="1">
        <v>-1000</v>
      </c>
      <c r="J861" s="1">
        <v>1000</v>
      </c>
      <c r="K861" s="1">
        <v>0</v>
      </c>
      <c r="L861" s="1">
        <v>3</v>
      </c>
      <c r="O861" s="5"/>
    </row>
    <row r="862" spans="1:15">
      <c r="A862" s="1" t="s">
        <v>4136</v>
      </c>
      <c r="B862" s="1" t="s">
        <v>4137</v>
      </c>
      <c r="C862" s="1" t="s">
        <v>4138</v>
      </c>
      <c r="D862" s="1" t="s">
        <v>4139</v>
      </c>
      <c r="E862" s="1" t="s">
        <v>4139</v>
      </c>
      <c r="G862" s="1" t="s">
        <v>951</v>
      </c>
      <c r="H862" s="1">
        <v>0</v>
      </c>
      <c r="I862" s="1">
        <v>0</v>
      </c>
      <c r="J862" s="1">
        <v>1000</v>
      </c>
      <c r="K862" s="1">
        <v>0</v>
      </c>
      <c r="L862" s="1">
        <v>0</v>
      </c>
      <c r="M862" s="1" t="s">
        <v>4140</v>
      </c>
      <c r="N862" s="1" t="s">
        <v>6953</v>
      </c>
      <c r="O862" s="5"/>
    </row>
    <row r="863" spans="1:15">
      <c r="A863" s="1" t="s">
        <v>4473</v>
      </c>
      <c r="B863" s="1" t="s">
        <v>4473</v>
      </c>
      <c r="C863" s="1" t="s">
        <v>4474</v>
      </c>
      <c r="G863" s="1" t="s">
        <v>951</v>
      </c>
      <c r="H863" s="1">
        <v>0</v>
      </c>
      <c r="I863" s="1">
        <v>0</v>
      </c>
      <c r="J863" s="1">
        <v>1000</v>
      </c>
      <c r="K863" s="1">
        <v>0</v>
      </c>
      <c r="L863" s="1">
        <v>0</v>
      </c>
      <c r="N863" s="1" t="s">
        <v>299</v>
      </c>
      <c r="O863" s="5"/>
    </row>
    <row r="864" spans="1:15">
      <c r="A864" s="1" t="s">
        <v>4987</v>
      </c>
      <c r="B864" s="1" t="s">
        <v>4988</v>
      </c>
      <c r="C864" s="1" t="s">
        <v>4989</v>
      </c>
      <c r="D864" s="1" t="s">
        <v>4990</v>
      </c>
      <c r="E864" s="1" t="s">
        <v>4991</v>
      </c>
      <c r="G864" s="1" t="s">
        <v>951</v>
      </c>
      <c r="H864" s="1">
        <v>0</v>
      </c>
      <c r="I864" s="1">
        <v>0</v>
      </c>
      <c r="J864" s="1">
        <v>1000</v>
      </c>
      <c r="K864" s="1">
        <v>0</v>
      </c>
      <c r="L864" s="1">
        <v>0</v>
      </c>
      <c r="N864" s="1" t="s">
        <v>6953</v>
      </c>
      <c r="O864" s="5"/>
    </row>
    <row r="865" spans="1:17">
      <c r="A865" s="1" t="s">
        <v>4995</v>
      </c>
      <c r="B865" s="1" t="s">
        <v>4996</v>
      </c>
      <c r="C865" s="1" t="s">
        <v>4997</v>
      </c>
      <c r="G865" s="1" t="s">
        <v>951</v>
      </c>
      <c r="H865" s="1">
        <v>0</v>
      </c>
      <c r="I865" s="1">
        <v>0</v>
      </c>
      <c r="J865" s="1">
        <v>1000</v>
      </c>
      <c r="K865" s="1">
        <v>0</v>
      </c>
      <c r="L865" s="1">
        <v>0</v>
      </c>
      <c r="O865" s="5"/>
    </row>
    <row r="866" spans="1:17">
      <c r="A866" s="1" t="s">
        <v>4998</v>
      </c>
      <c r="B866" s="1" t="s">
        <v>4999</v>
      </c>
      <c r="C866" s="1" t="s">
        <v>5000</v>
      </c>
      <c r="G866" s="1" t="s">
        <v>951</v>
      </c>
      <c r="H866" s="1">
        <v>0</v>
      </c>
      <c r="I866" s="1">
        <v>0</v>
      </c>
      <c r="J866" s="1">
        <v>1000</v>
      </c>
      <c r="K866" s="1">
        <v>0</v>
      </c>
      <c r="L866" s="1">
        <v>0</v>
      </c>
      <c r="O866" s="5"/>
    </row>
    <row r="867" spans="1:17">
      <c r="A867" s="1" t="s">
        <v>974</v>
      </c>
      <c r="B867" s="1" t="s">
        <v>975</v>
      </c>
      <c r="C867" s="1" t="s">
        <v>976</v>
      </c>
      <c r="D867" s="1" t="s">
        <v>977</v>
      </c>
      <c r="E867" s="1" t="s">
        <v>977</v>
      </c>
      <c r="G867" s="1" t="s">
        <v>951</v>
      </c>
      <c r="H867" s="1">
        <v>0</v>
      </c>
      <c r="I867" s="1">
        <v>0</v>
      </c>
      <c r="J867" s="1">
        <v>1000</v>
      </c>
      <c r="K867" s="1">
        <v>0</v>
      </c>
      <c r="L867" s="1">
        <v>0</v>
      </c>
    </row>
    <row r="868" spans="1:17">
      <c r="A868" s="1" t="s">
        <v>1113</v>
      </c>
      <c r="B868" s="1" t="s">
        <v>1114</v>
      </c>
      <c r="C868" s="1" t="s">
        <v>1115</v>
      </c>
      <c r="D868" s="1" t="s">
        <v>1116</v>
      </c>
      <c r="E868" s="1" t="s">
        <v>1116</v>
      </c>
      <c r="G868" s="1" t="s">
        <v>951</v>
      </c>
      <c r="H868" s="1">
        <v>0</v>
      </c>
      <c r="I868" s="1">
        <v>0</v>
      </c>
      <c r="J868" s="1">
        <v>1000</v>
      </c>
      <c r="K868" s="1">
        <v>0</v>
      </c>
      <c r="L868" s="1">
        <v>0</v>
      </c>
    </row>
    <row r="869" spans="1:17">
      <c r="A869" s="1" t="s">
        <v>2179</v>
      </c>
      <c r="B869" s="1" t="s">
        <v>2180</v>
      </c>
      <c r="C869" s="1" t="s">
        <v>2181</v>
      </c>
      <c r="D869" s="1" t="s">
        <v>2182</v>
      </c>
      <c r="E869" s="1" t="s">
        <v>2183</v>
      </c>
      <c r="G869" s="1" t="s">
        <v>951</v>
      </c>
      <c r="H869" s="1">
        <v>0</v>
      </c>
      <c r="I869" s="1">
        <v>0</v>
      </c>
      <c r="J869" s="1">
        <v>1000</v>
      </c>
      <c r="K869" s="1">
        <v>0</v>
      </c>
      <c r="L869" s="1">
        <v>0</v>
      </c>
    </row>
    <row r="870" spans="1:17">
      <c r="A870" s="1" t="s">
        <v>3405</v>
      </c>
      <c r="B870" s="1" t="s">
        <v>3406</v>
      </c>
      <c r="C870" s="1" t="s">
        <v>3407</v>
      </c>
      <c r="D870" s="1" t="s">
        <v>3037</v>
      </c>
      <c r="E870" s="1" t="s">
        <v>3037</v>
      </c>
      <c r="G870" s="1" t="s">
        <v>1198</v>
      </c>
      <c r="H870" s="1">
        <v>0</v>
      </c>
      <c r="I870" s="1">
        <v>0</v>
      </c>
      <c r="J870" s="1">
        <v>1000</v>
      </c>
      <c r="K870" s="1">
        <v>0</v>
      </c>
      <c r="L870" s="1">
        <v>0</v>
      </c>
      <c r="M870" s="1" t="s">
        <v>3038</v>
      </c>
      <c r="N870" s="1" t="s">
        <v>6953</v>
      </c>
      <c r="O870" s="5"/>
      <c r="P870" s="13" t="s">
        <v>7166</v>
      </c>
      <c r="Q870" s="13" t="s">
        <v>7166</v>
      </c>
    </row>
    <row r="871" spans="1:17">
      <c r="A871" s="1" t="s">
        <v>4761</v>
      </c>
      <c r="B871" s="1" t="s">
        <v>4762</v>
      </c>
      <c r="C871" s="1" t="s">
        <v>4763</v>
      </c>
      <c r="D871" s="1" t="s">
        <v>357</v>
      </c>
      <c r="E871" s="1" t="s">
        <v>358</v>
      </c>
      <c r="G871" s="1" t="s">
        <v>4764</v>
      </c>
      <c r="H871" s="1">
        <v>0</v>
      </c>
      <c r="I871" s="1">
        <v>0</v>
      </c>
      <c r="J871" s="1">
        <v>1000</v>
      </c>
      <c r="K871" s="1">
        <v>0</v>
      </c>
      <c r="L871" s="1">
        <v>4</v>
      </c>
      <c r="M871" s="1" t="s">
        <v>4765</v>
      </c>
      <c r="N871" s="1" t="s">
        <v>6953</v>
      </c>
      <c r="O871" s="5"/>
      <c r="P871" s="1" t="s">
        <v>7356</v>
      </c>
      <c r="Q871" s="1" t="s">
        <v>7356</v>
      </c>
    </row>
    <row r="872" spans="1:17">
      <c r="A872" s="1" t="s">
        <v>4776</v>
      </c>
      <c r="B872" s="1" t="s">
        <v>4777</v>
      </c>
      <c r="C872" s="1" t="s">
        <v>4778</v>
      </c>
      <c r="D872" s="1" t="s">
        <v>357</v>
      </c>
      <c r="E872" s="1" t="s">
        <v>358</v>
      </c>
      <c r="G872" s="1" t="s">
        <v>4764</v>
      </c>
      <c r="H872" s="1">
        <v>1</v>
      </c>
      <c r="I872" s="1">
        <v>-1000</v>
      </c>
      <c r="J872" s="1">
        <v>1000</v>
      </c>
      <c r="K872" s="1">
        <v>0</v>
      </c>
      <c r="L872" s="1">
        <v>4</v>
      </c>
      <c r="M872" s="1" t="s">
        <v>4779</v>
      </c>
      <c r="N872" s="1" t="s">
        <v>6953</v>
      </c>
      <c r="O872" s="5"/>
    </row>
    <row r="873" spans="1:17">
      <c r="A873" s="1" t="s">
        <v>354</v>
      </c>
      <c r="B873" s="1" t="s">
        <v>355</v>
      </c>
      <c r="C873" s="1" t="s">
        <v>356</v>
      </c>
      <c r="D873" s="1" t="s">
        <v>357</v>
      </c>
      <c r="E873" s="1" t="s">
        <v>358</v>
      </c>
      <c r="G873" s="1" t="s">
        <v>224</v>
      </c>
      <c r="H873" s="1">
        <v>1</v>
      </c>
      <c r="I873" s="1">
        <v>-1000</v>
      </c>
      <c r="J873" s="1">
        <v>1000</v>
      </c>
      <c r="K873" s="1">
        <v>0</v>
      </c>
      <c r="L873" s="1">
        <v>4</v>
      </c>
      <c r="M873" s="1" t="s">
        <v>359</v>
      </c>
      <c r="N873" s="1" t="s">
        <v>6953</v>
      </c>
      <c r="O873" s="5"/>
    </row>
    <row r="874" spans="1:17">
      <c r="A874" s="1" t="s">
        <v>3096</v>
      </c>
      <c r="B874" s="1" t="s">
        <v>3097</v>
      </c>
      <c r="C874" s="1" t="s">
        <v>3098</v>
      </c>
      <c r="D874" s="1" t="s">
        <v>135</v>
      </c>
      <c r="E874" s="1" t="s">
        <v>136</v>
      </c>
      <c r="G874" s="1" t="s">
        <v>224</v>
      </c>
      <c r="H874" s="1">
        <v>0</v>
      </c>
      <c r="I874" s="1">
        <v>0</v>
      </c>
      <c r="J874" s="1">
        <v>1000</v>
      </c>
      <c r="K874" s="1">
        <v>0</v>
      </c>
      <c r="L874" s="1">
        <v>0</v>
      </c>
      <c r="M874" s="1" t="s">
        <v>137</v>
      </c>
      <c r="N874" s="1" t="s">
        <v>6953</v>
      </c>
      <c r="O874" s="5"/>
    </row>
    <row r="875" spans="1:17">
      <c r="A875" s="1" t="s">
        <v>3099</v>
      </c>
      <c r="B875" s="1" t="s">
        <v>3100</v>
      </c>
      <c r="C875" s="1" t="s">
        <v>3101</v>
      </c>
      <c r="D875" s="1" t="s">
        <v>135</v>
      </c>
      <c r="E875" s="1" t="s">
        <v>136</v>
      </c>
      <c r="G875" s="1" t="s">
        <v>224</v>
      </c>
      <c r="H875" s="1">
        <v>0</v>
      </c>
      <c r="I875" s="1">
        <v>0</v>
      </c>
      <c r="J875" s="1">
        <v>1000</v>
      </c>
      <c r="K875" s="1">
        <v>0</v>
      </c>
      <c r="L875" s="1">
        <v>0</v>
      </c>
      <c r="M875" s="1" t="s">
        <v>3102</v>
      </c>
      <c r="N875" s="1" t="s">
        <v>6953</v>
      </c>
      <c r="O875" s="5"/>
    </row>
    <row r="876" spans="1:17">
      <c r="A876" s="1" t="s">
        <v>3210</v>
      </c>
      <c r="B876" s="1" t="s">
        <v>3211</v>
      </c>
      <c r="C876" s="1" t="s">
        <v>3212</v>
      </c>
      <c r="G876" s="1" t="s">
        <v>224</v>
      </c>
      <c r="H876" s="1">
        <v>0</v>
      </c>
      <c r="I876" s="1">
        <v>0</v>
      </c>
      <c r="J876" s="1">
        <v>1000</v>
      </c>
      <c r="K876" s="1">
        <v>0</v>
      </c>
      <c r="L876" s="1">
        <v>0</v>
      </c>
      <c r="N876" s="1" t="s">
        <v>299</v>
      </c>
      <c r="O876" s="5"/>
    </row>
    <row r="877" spans="1:17">
      <c r="A877" s="1" t="s">
        <v>3276</v>
      </c>
      <c r="B877" s="1" t="s">
        <v>3277</v>
      </c>
      <c r="C877" s="1" t="s">
        <v>3278</v>
      </c>
      <c r="D877" s="1" t="s">
        <v>357</v>
      </c>
      <c r="E877" s="1" t="s">
        <v>358</v>
      </c>
      <c r="G877" s="1" t="s">
        <v>224</v>
      </c>
      <c r="H877" s="1">
        <v>1</v>
      </c>
      <c r="I877" s="1">
        <v>-1000</v>
      </c>
      <c r="J877" s="1">
        <v>1000</v>
      </c>
      <c r="K877" s="1">
        <v>0</v>
      </c>
      <c r="L877" s="1">
        <v>4</v>
      </c>
      <c r="M877" s="1" t="s">
        <v>3279</v>
      </c>
      <c r="N877" s="1" t="s">
        <v>6953</v>
      </c>
      <c r="O877" s="5"/>
    </row>
    <row r="878" spans="1:17">
      <c r="A878" s="1" t="s">
        <v>4565</v>
      </c>
      <c r="B878" s="1" t="s">
        <v>4565</v>
      </c>
      <c r="C878" s="1" t="s">
        <v>4566</v>
      </c>
      <c r="G878" s="1" t="s">
        <v>224</v>
      </c>
      <c r="H878" s="1">
        <v>1</v>
      </c>
      <c r="I878" s="1">
        <v>-1000</v>
      </c>
      <c r="J878" s="1">
        <v>1000</v>
      </c>
      <c r="K878" s="1">
        <v>0</v>
      </c>
      <c r="L878" s="1">
        <v>0</v>
      </c>
      <c r="N878" s="1" t="s">
        <v>299</v>
      </c>
      <c r="O878" s="5"/>
    </row>
    <row r="879" spans="1:17">
      <c r="A879" s="1" t="s">
        <v>4641</v>
      </c>
      <c r="B879" s="1" t="s">
        <v>4641</v>
      </c>
      <c r="C879" s="1" t="s">
        <v>4642</v>
      </c>
      <c r="G879" s="1" t="s">
        <v>224</v>
      </c>
      <c r="H879" s="1">
        <v>0</v>
      </c>
      <c r="I879" s="1">
        <v>0</v>
      </c>
      <c r="J879" s="1">
        <v>1000</v>
      </c>
      <c r="K879" s="1">
        <v>0</v>
      </c>
      <c r="L879" s="1">
        <v>0</v>
      </c>
      <c r="N879" s="1" t="s">
        <v>299</v>
      </c>
      <c r="O879" s="5"/>
    </row>
    <row r="880" spans="1:17">
      <c r="A880" s="1" t="s">
        <v>555</v>
      </c>
      <c r="B880" s="1" t="s">
        <v>556</v>
      </c>
      <c r="C880" s="1" t="s">
        <v>557</v>
      </c>
      <c r="D880" s="1" t="s">
        <v>558</v>
      </c>
      <c r="E880" s="1" t="s">
        <v>558</v>
      </c>
      <c r="G880" s="1" t="s">
        <v>287</v>
      </c>
      <c r="H880" s="1">
        <v>0</v>
      </c>
      <c r="I880" s="1">
        <v>0</v>
      </c>
      <c r="J880" s="1">
        <v>1000</v>
      </c>
      <c r="K880" s="1">
        <v>0</v>
      </c>
      <c r="L880" s="1">
        <v>4</v>
      </c>
      <c r="M880" s="1" t="s">
        <v>559</v>
      </c>
      <c r="N880" s="1" t="s">
        <v>6953</v>
      </c>
      <c r="O880" s="5"/>
      <c r="P880" s="13" t="s">
        <v>6997</v>
      </c>
      <c r="Q880" s="13" t="s">
        <v>6998</v>
      </c>
    </row>
    <row r="881" spans="1:17">
      <c r="A881" s="1" t="s">
        <v>3373</v>
      </c>
      <c r="B881" s="1" t="s">
        <v>3374</v>
      </c>
      <c r="C881" s="1" t="s">
        <v>3375</v>
      </c>
      <c r="D881" s="1" t="s">
        <v>3376</v>
      </c>
      <c r="E881" s="1" t="s">
        <v>3377</v>
      </c>
      <c r="G881" s="1" t="s">
        <v>287</v>
      </c>
      <c r="H881" s="1">
        <v>0</v>
      </c>
      <c r="I881" s="1">
        <v>0</v>
      </c>
      <c r="J881" s="1">
        <v>1000</v>
      </c>
      <c r="K881" s="1">
        <v>0</v>
      </c>
      <c r="L881" s="1">
        <v>0</v>
      </c>
      <c r="M881" s="1" t="s">
        <v>3378</v>
      </c>
      <c r="N881" s="1" t="s">
        <v>6953</v>
      </c>
      <c r="O881" s="5"/>
    </row>
    <row r="882" spans="1:17">
      <c r="A882" s="1" t="s">
        <v>2680</v>
      </c>
      <c r="B882" s="1" t="s">
        <v>2681</v>
      </c>
      <c r="C882" s="1" t="s">
        <v>2682</v>
      </c>
      <c r="D882" s="1" t="s">
        <v>2683</v>
      </c>
      <c r="E882" s="1" t="s">
        <v>2683</v>
      </c>
      <c r="G882" s="1" t="s">
        <v>2684</v>
      </c>
      <c r="H882" s="1">
        <v>0</v>
      </c>
      <c r="I882" s="1">
        <v>0</v>
      </c>
      <c r="J882" s="1">
        <v>1000</v>
      </c>
      <c r="K882" s="1">
        <v>0</v>
      </c>
      <c r="L882" s="1">
        <v>2</v>
      </c>
      <c r="M882" s="1" t="s">
        <v>2685</v>
      </c>
      <c r="N882" s="1" t="s">
        <v>6953</v>
      </c>
      <c r="O882" s="5"/>
    </row>
    <row r="883" spans="1:17">
      <c r="A883" s="1" t="s">
        <v>3151</v>
      </c>
      <c r="B883" s="1" t="s">
        <v>3152</v>
      </c>
      <c r="C883" s="1" t="s">
        <v>3153</v>
      </c>
      <c r="D883" s="1" t="s">
        <v>3154</v>
      </c>
      <c r="E883" s="1" t="s">
        <v>3154</v>
      </c>
      <c r="G883" s="1" t="s">
        <v>2684</v>
      </c>
      <c r="H883" s="1">
        <v>0</v>
      </c>
      <c r="I883" s="1">
        <v>0</v>
      </c>
      <c r="J883" s="1">
        <v>1000</v>
      </c>
      <c r="K883" s="1">
        <v>0</v>
      </c>
      <c r="L883" s="1">
        <v>0</v>
      </c>
      <c r="M883" s="1" t="s">
        <v>3155</v>
      </c>
      <c r="N883" s="1" t="s">
        <v>6953</v>
      </c>
      <c r="O883" s="5"/>
    </row>
    <row r="884" spans="1:17">
      <c r="A884" s="1" t="s">
        <v>3622</v>
      </c>
      <c r="B884" s="1" t="s">
        <v>3623</v>
      </c>
      <c r="C884" s="1" t="s">
        <v>3624</v>
      </c>
      <c r="D884" s="1" t="s">
        <v>3625</v>
      </c>
      <c r="E884" s="1" t="s">
        <v>3626</v>
      </c>
      <c r="G884" s="1" t="s">
        <v>3627</v>
      </c>
      <c r="H884" s="1">
        <v>0</v>
      </c>
      <c r="I884" s="1">
        <v>0</v>
      </c>
      <c r="J884" s="1">
        <v>1000</v>
      </c>
      <c r="K884" s="1">
        <v>0</v>
      </c>
      <c r="L884" s="1">
        <v>0</v>
      </c>
      <c r="N884" s="1" t="s">
        <v>6953</v>
      </c>
      <c r="O884" s="5"/>
    </row>
    <row r="885" spans="1:17">
      <c r="A885" s="1" t="s">
        <v>3767</v>
      </c>
      <c r="B885" s="1" t="s">
        <v>3768</v>
      </c>
      <c r="C885" s="1" t="s">
        <v>3769</v>
      </c>
      <c r="G885" s="1" t="s">
        <v>3627</v>
      </c>
      <c r="H885" s="1">
        <v>0</v>
      </c>
      <c r="I885" s="1">
        <v>0</v>
      </c>
      <c r="J885" s="1">
        <v>1000</v>
      </c>
      <c r="K885" s="1">
        <v>0</v>
      </c>
      <c r="L885" s="1">
        <v>3</v>
      </c>
      <c r="O885" s="5"/>
    </row>
    <row r="886" spans="1:17">
      <c r="A886" s="1" t="s">
        <v>3770</v>
      </c>
      <c r="B886" s="1" t="s">
        <v>3771</v>
      </c>
      <c r="C886" s="1" t="s">
        <v>3772</v>
      </c>
      <c r="G886" s="1" t="s">
        <v>3627</v>
      </c>
      <c r="H886" s="1">
        <v>0</v>
      </c>
      <c r="I886" s="1">
        <v>0</v>
      </c>
      <c r="J886" s="1">
        <v>1000</v>
      </c>
      <c r="K886" s="1">
        <v>0</v>
      </c>
      <c r="L886" s="1">
        <v>3</v>
      </c>
      <c r="O886" s="5"/>
    </row>
    <row r="887" spans="1:17">
      <c r="A887" s="1" t="s">
        <v>80</v>
      </c>
      <c r="B887" s="1" t="s">
        <v>81</v>
      </c>
      <c r="C887" s="1" t="s">
        <v>82</v>
      </c>
      <c r="G887" s="1" t="s">
        <v>83</v>
      </c>
      <c r="H887" s="1">
        <v>0</v>
      </c>
      <c r="I887" s="1">
        <v>0</v>
      </c>
      <c r="J887" s="1">
        <v>1000</v>
      </c>
      <c r="K887" s="1">
        <v>0</v>
      </c>
      <c r="L887" s="1">
        <v>4</v>
      </c>
      <c r="O887" s="5"/>
    </row>
    <row r="888" spans="1:17">
      <c r="A888" s="1" t="s">
        <v>84</v>
      </c>
      <c r="B888" s="1" t="s">
        <v>85</v>
      </c>
      <c r="C888" s="1" t="s">
        <v>86</v>
      </c>
      <c r="G888" s="1" t="s">
        <v>83</v>
      </c>
      <c r="H888" s="1">
        <v>0</v>
      </c>
      <c r="I888" s="1">
        <v>0</v>
      </c>
      <c r="J888" s="1">
        <v>1000</v>
      </c>
      <c r="K888" s="1">
        <v>0</v>
      </c>
      <c r="L888" s="1">
        <v>4</v>
      </c>
      <c r="O888" s="5"/>
    </row>
    <row r="889" spans="1:17">
      <c r="A889" s="1" t="s">
        <v>87</v>
      </c>
      <c r="B889" s="1" t="s">
        <v>88</v>
      </c>
      <c r="C889" s="1" t="s">
        <v>89</v>
      </c>
      <c r="D889" s="1" t="s">
        <v>90</v>
      </c>
      <c r="E889" s="1" t="s">
        <v>90</v>
      </c>
      <c r="G889" s="1" t="s">
        <v>83</v>
      </c>
      <c r="H889" s="1">
        <v>0</v>
      </c>
      <c r="I889" s="1">
        <v>0</v>
      </c>
      <c r="J889" s="1">
        <v>1000</v>
      </c>
      <c r="K889" s="1">
        <v>0</v>
      </c>
      <c r="L889" s="1">
        <v>4</v>
      </c>
      <c r="N889" s="1" t="s">
        <v>6953</v>
      </c>
      <c r="O889" s="5"/>
    </row>
    <row r="890" spans="1:17">
      <c r="A890" s="1" t="s">
        <v>91</v>
      </c>
      <c r="B890" s="1" t="s">
        <v>92</v>
      </c>
      <c r="C890" s="1" t="s">
        <v>93</v>
      </c>
      <c r="D890" s="1" t="s">
        <v>90</v>
      </c>
      <c r="E890" s="1" t="s">
        <v>90</v>
      </c>
      <c r="G890" s="1" t="s">
        <v>83</v>
      </c>
      <c r="H890" s="1">
        <v>0</v>
      </c>
      <c r="I890" s="1">
        <v>0</v>
      </c>
      <c r="J890" s="1">
        <v>1000</v>
      </c>
      <c r="K890" s="1">
        <v>0</v>
      </c>
      <c r="L890" s="1">
        <v>4</v>
      </c>
      <c r="N890" s="1" t="s">
        <v>6953</v>
      </c>
      <c r="O890" s="5"/>
    </row>
    <row r="891" spans="1:17">
      <c r="A891" s="1" t="s">
        <v>439</v>
      </c>
      <c r="B891" s="1" t="s">
        <v>440</v>
      </c>
      <c r="C891" s="1" t="s">
        <v>441</v>
      </c>
      <c r="D891" s="1" t="s">
        <v>442</v>
      </c>
      <c r="E891" s="1" t="s">
        <v>442</v>
      </c>
      <c r="G891" s="1" t="s">
        <v>83</v>
      </c>
      <c r="H891" s="1">
        <v>1</v>
      </c>
      <c r="I891" s="1">
        <v>-1000</v>
      </c>
      <c r="J891" s="1">
        <v>1000</v>
      </c>
      <c r="K891" s="1">
        <v>0</v>
      </c>
      <c r="L891" s="1">
        <v>0</v>
      </c>
      <c r="N891" s="1" t="s">
        <v>6953</v>
      </c>
      <c r="O891" s="5"/>
    </row>
    <row r="892" spans="1:17">
      <c r="A892" s="1" t="s">
        <v>443</v>
      </c>
      <c r="B892" s="1" t="s">
        <v>444</v>
      </c>
      <c r="C892" s="1" t="s">
        <v>445</v>
      </c>
      <c r="D892" s="1" t="s">
        <v>442</v>
      </c>
      <c r="E892" s="1" t="s">
        <v>442</v>
      </c>
      <c r="G892" s="1" t="s">
        <v>83</v>
      </c>
      <c r="H892" s="1">
        <v>1</v>
      </c>
      <c r="I892" s="1">
        <v>-1000</v>
      </c>
      <c r="J892" s="1">
        <v>1000</v>
      </c>
      <c r="K892" s="1">
        <v>0</v>
      </c>
      <c r="L892" s="1">
        <v>0</v>
      </c>
      <c r="N892" s="1" t="s">
        <v>6953</v>
      </c>
      <c r="O892" s="5"/>
    </row>
    <row r="893" spans="1:17">
      <c r="A893" s="1" t="s">
        <v>479</v>
      </c>
      <c r="B893" s="1" t="s">
        <v>480</v>
      </c>
      <c r="C893" s="1" t="s">
        <v>481</v>
      </c>
      <c r="D893" s="1" t="s">
        <v>482</v>
      </c>
      <c r="E893" s="1" t="s">
        <v>482</v>
      </c>
      <c r="G893" s="1" t="s">
        <v>83</v>
      </c>
      <c r="H893" s="1">
        <v>0</v>
      </c>
      <c r="I893" s="1">
        <v>0</v>
      </c>
      <c r="J893" s="1">
        <v>1000</v>
      </c>
      <c r="K893" s="1">
        <v>0</v>
      </c>
      <c r="L893" s="1">
        <v>4</v>
      </c>
      <c r="M893" s="1" t="s">
        <v>483</v>
      </c>
      <c r="N893" s="1" t="s">
        <v>6953</v>
      </c>
      <c r="O893" s="5"/>
      <c r="P893" s="13" t="s">
        <v>6991</v>
      </c>
      <c r="Q893" s="13" t="s">
        <v>6992</v>
      </c>
    </row>
    <row r="894" spans="1:17">
      <c r="A894" s="1" t="s">
        <v>725</v>
      </c>
      <c r="B894" s="1" t="s">
        <v>726</v>
      </c>
      <c r="C894" s="1" t="s">
        <v>727</v>
      </c>
      <c r="D894" s="1" t="s">
        <v>728</v>
      </c>
      <c r="E894" s="1" t="s">
        <v>728</v>
      </c>
      <c r="G894" s="1" t="s">
        <v>83</v>
      </c>
      <c r="H894" s="1">
        <v>0</v>
      </c>
      <c r="I894" s="1">
        <v>0</v>
      </c>
      <c r="J894" s="1">
        <v>1000</v>
      </c>
      <c r="K894" s="1">
        <v>0</v>
      </c>
      <c r="L894" s="1">
        <v>4</v>
      </c>
      <c r="N894" s="1" t="s">
        <v>6953</v>
      </c>
      <c r="O894" s="5"/>
    </row>
    <row r="895" spans="1:17">
      <c r="A895" s="1" t="s">
        <v>878</v>
      </c>
      <c r="B895" s="1" t="s">
        <v>879</v>
      </c>
      <c r="C895" s="1" t="s">
        <v>880</v>
      </c>
      <c r="G895" s="1" t="s">
        <v>83</v>
      </c>
      <c r="H895" s="1">
        <v>0</v>
      </c>
      <c r="I895" s="1">
        <v>0</v>
      </c>
      <c r="J895" s="1">
        <v>1000</v>
      </c>
      <c r="K895" s="1">
        <v>0</v>
      </c>
      <c r="L895" s="1">
        <v>2</v>
      </c>
      <c r="O895" s="5"/>
    </row>
    <row r="896" spans="1:17">
      <c r="A896" s="1" t="s">
        <v>1175</v>
      </c>
      <c r="B896" s="1" t="s">
        <v>1176</v>
      </c>
      <c r="C896" s="1" t="s">
        <v>1177</v>
      </c>
      <c r="G896" s="1" t="s">
        <v>83</v>
      </c>
      <c r="H896" s="1">
        <v>0</v>
      </c>
      <c r="I896" s="1">
        <v>0</v>
      </c>
      <c r="J896" s="1">
        <v>1000</v>
      </c>
      <c r="K896" s="1">
        <v>0</v>
      </c>
      <c r="L896" s="1">
        <v>0</v>
      </c>
      <c r="O896" s="5"/>
    </row>
    <row r="897" spans="1:17">
      <c r="A897" s="1" t="s">
        <v>1482</v>
      </c>
      <c r="B897" s="1" t="s">
        <v>1483</v>
      </c>
      <c r="C897" s="1" t="s">
        <v>1484</v>
      </c>
      <c r="G897" s="1" t="s">
        <v>83</v>
      </c>
      <c r="H897" s="1">
        <v>0</v>
      </c>
      <c r="I897" s="1">
        <v>0</v>
      </c>
      <c r="J897" s="1">
        <v>1000</v>
      </c>
      <c r="K897" s="1">
        <v>0</v>
      </c>
      <c r="L897" s="1">
        <v>0</v>
      </c>
      <c r="O897" s="5"/>
    </row>
    <row r="898" spans="1:17">
      <c r="A898" s="1" t="s">
        <v>2717</v>
      </c>
      <c r="B898" s="1" t="s">
        <v>2718</v>
      </c>
      <c r="C898" s="1" t="s">
        <v>2719</v>
      </c>
      <c r="D898" s="1" t="s">
        <v>2720</v>
      </c>
      <c r="E898" s="1" t="s">
        <v>2721</v>
      </c>
      <c r="G898" s="1" t="s">
        <v>83</v>
      </c>
      <c r="H898" s="1">
        <v>0</v>
      </c>
      <c r="I898" s="1">
        <v>0</v>
      </c>
      <c r="J898" s="1">
        <v>1000</v>
      </c>
      <c r="K898" s="1">
        <v>0</v>
      </c>
      <c r="L898" s="1">
        <v>4</v>
      </c>
      <c r="N898" s="1" t="s">
        <v>6953</v>
      </c>
      <c r="O898" s="5"/>
    </row>
    <row r="899" spans="1:17">
      <c r="A899" s="1" t="s">
        <v>2744</v>
      </c>
      <c r="B899" s="1" t="s">
        <v>2745</v>
      </c>
      <c r="C899" s="1" t="s">
        <v>2746</v>
      </c>
      <c r="D899" s="1" t="s">
        <v>2747</v>
      </c>
      <c r="E899" s="1" t="s">
        <v>2748</v>
      </c>
      <c r="G899" s="1" t="s">
        <v>83</v>
      </c>
      <c r="H899" s="1">
        <v>0</v>
      </c>
      <c r="I899" s="1">
        <v>0</v>
      </c>
      <c r="J899" s="1">
        <v>1000</v>
      </c>
      <c r="K899" s="1">
        <v>0</v>
      </c>
      <c r="L899" s="1">
        <v>4</v>
      </c>
      <c r="M899" s="1" t="s">
        <v>463</v>
      </c>
      <c r="N899" s="1" t="s">
        <v>6953</v>
      </c>
      <c r="O899" s="5"/>
      <c r="P899" s="13" t="s">
        <v>7133</v>
      </c>
      <c r="Q899" s="13" t="s">
        <v>7134</v>
      </c>
    </row>
    <row r="900" spans="1:17">
      <c r="A900" s="1" t="s">
        <v>2749</v>
      </c>
      <c r="B900" s="1" t="s">
        <v>2750</v>
      </c>
      <c r="C900" s="1" t="s">
        <v>2751</v>
      </c>
      <c r="G900" s="1" t="s">
        <v>83</v>
      </c>
      <c r="H900" s="1">
        <v>0</v>
      </c>
      <c r="I900" s="1">
        <v>0</v>
      </c>
      <c r="J900" s="1">
        <v>1000</v>
      </c>
      <c r="K900" s="1">
        <v>0</v>
      </c>
      <c r="L900" s="1">
        <v>0</v>
      </c>
      <c r="O900" s="5"/>
    </row>
    <row r="901" spans="1:17">
      <c r="A901" s="1" t="s">
        <v>2799</v>
      </c>
      <c r="B901" s="1" t="s">
        <v>2800</v>
      </c>
      <c r="C901" s="1" t="s">
        <v>2801</v>
      </c>
      <c r="G901" s="1" t="s">
        <v>83</v>
      </c>
      <c r="H901" s="1">
        <v>0</v>
      </c>
      <c r="I901" s="1">
        <v>0</v>
      </c>
      <c r="J901" s="1">
        <v>1000</v>
      </c>
      <c r="K901" s="1">
        <v>0</v>
      </c>
      <c r="L901" s="1">
        <v>2</v>
      </c>
      <c r="O901" s="5"/>
    </row>
    <row r="902" spans="1:17">
      <c r="A902" s="1" t="s">
        <v>3039</v>
      </c>
      <c r="B902" s="1" t="s">
        <v>3040</v>
      </c>
      <c r="C902" s="1" t="s">
        <v>3041</v>
      </c>
      <c r="D902" s="1" t="s">
        <v>3042</v>
      </c>
      <c r="E902" s="1" t="s">
        <v>3042</v>
      </c>
      <c r="G902" s="1" t="s">
        <v>83</v>
      </c>
      <c r="H902" s="1">
        <v>0</v>
      </c>
      <c r="I902" s="1">
        <v>0</v>
      </c>
      <c r="J902" s="1">
        <v>1000</v>
      </c>
      <c r="K902" s="1">
        <v>0</v>
      </c>
      <c r="L902" s="1">
        <v>4</v>
      </c>
      <c r="M902" s="1" t="s">
        <v>463</v>
      </c>
      <c r="N902" s="1" t="s">
        <v>6953</v>
      </c>
      <c r="O902" s="5"/>
      <c r="P902" s="13" t="s">
        <v>7167</v>
      </c>
      <c r="Q902" s="13" t="s">
        <v>7168</v>
      </c>
    </row>
    <row r="903" spans="1:17">
      <c r="A903" s="1" t="s">
        <v>3696</v>
      </c>
      <c r="B903" s="1" t="s">
        <v>3697</v>
      </c>
      <c r="C903" s="1" t="s">
        <v>3698</v>
      </c>
      <c r="D903" s="1" t="s">
        <v>90</v>
      </c>
      <c r="E903" s="1" t="s">
        <v>90</v>
      </c>
      <c r="G903" s="1" t="s">
        <v>83</v>
      </c>
      <c r="H903" s="1">
        <v>0</v>
      </c>
      <c r="I903" s="1">
        <v>0</v>
      </c>
      <c r="J903" s="1">
        <v>1000</v>
      </c>
      <c r="K903" s="1">
        <v>0</v>
      </c>
      <c r="L903" s="1">
        <v>4</v>
      </c>
      <c r="M903" s="1" t="s">
        <v>3699</v>
      </c>
      <c r="N903" s="1" t="s">
        <v>6953</v>
      </c>
      <c r="O903" s="5"/>
      <c r="P903" s="13" t="s">
        <v>7211</v>
      </c>
      <c r="Q903" s="13" t="s">
        <v>7212</v>
      </c>
    </row>
    <row r="904" spans="1:17">
      <c r="A904" s="1" t="s">
        <v>3700</v>
      </c>
      <c r="B904" s="1" t="s">
        <v>3701</v>
      </c>
      <c r="C904" s="1" t="s">
        <v>3702</v>
      </c>
      <c r="D904" s="1" t="s">
        <v>90</v>
      </c>
      <c r="E904" s="1" t="s">
        <v>90</v>
      </c>
      <c r="G904" s="1" t="s">
        <v>83</v>
      </c>
      <c r="H904" s="1">
        <v>0</v>
      </c>
      <c r="I904" s="1">
        <v>0</v>
      </c>
      <c r="J904" s="1">
        <v>1000</v>
      </c>
      <c r="K904" s="1">
        <v>0</v>
      </c>
      <c r="L904" s="1">
        <v>4</v>
      </c>
      <c r="M904" s="1" t="s">
        <v>3699</v>
      </c>
      <c r="N904" s="1" t="s">
        <v>6953</v>
      </c>
      <c r="O904" s="5"/>
    </row>
    <row r="905" spans="1:17">
      <c r="A905" s="1" t="s">
        <v>3703</v>
      </c>
      <c r="B905" s="1" t="s">
        <v>3704</v>
      </c>
      <c r="C905" s="1" t="s">
        <v>3705</v>
      </c>
      <c r="D905" s="1" t="s">
        <v>90</v>
      </c>
      <c r="E905" s="1" t="s">
        <v>90</v>
      </c>
      <c r="G905" s="1" t="s">
        <v>83</v>
      </c>
      <c r="H905" s="1">
        <v>0</v>
      </c>
      <c r="I905" s="1">
        <v>0</v>
      </c>
      <c r="J905" s="1">
        <v>1000</v>
      </c>
      <c r="K905" s="1">
        <v>0</v>
      </c>
      <c r="L905" s="1">
        <v>4</v>
      </c>
      <c r="M905" s="1" t="s">
        <v>3699</v>
      </c>
      <c r="N905" s="1" t="s">
        <v>6953</v>
      </c>
      <c r="O905" s="5"/>
      <c r="P905" s="13" t="s">
        <v>7213</v>
      </c>
      <c r="Q905" s="13" t="s">
        <v>7214</v>
      </c>
    </row>
    <row r="906" spans="1:17">
      <c r="A906" s="1" t="s">
        <v>3706</v>
      </c>
      <c r="B906" s="1" t="s">
        <v>3707</v>
      </c>
      <c r="C906" s="1" t="s">
        <v>3708</v>
      </c>
      <c r="D906" s="1" t="s">
        <v>90</v>
      </c>
      <c r="E906" s="1" t="s">
        <v>90</v>
      </c>
      <c r="G906" s="1" t="s">
        <v>83</v>
      </c>
      <c r="H906" s="1">
        <v>0</v>
      </c>
      <c r="I906" s="1">
        <v>0</v>
      </c>
      <c r="J906" s="1">
        <v>1000</v>
      </c>
      <c r="K906" s="1">
        <v>0</v>
      </c>
      <c r="L906" s="1">
        <v>4</v>
      </c>
      <c r="M906" s="1" t="s">
        <v>3699</v>
      </c>
      <c r="N906" s="1" t="s">
        <v>6953</v>
      </c>
      <c r="O906" s="5"/>
    </row>
    <row r="907" spans="1:17">
      <c r="A907" s="1" t="s">
        <v>3709</v>
      </c>
      <c r="B907" s="1" t="s">
        <v>3710</v>
      </c>
      <c r="C907" s="1" t="s">
        <v>3711</v>
      </c>
      <c r="D907" s="1" t="s">
        <v>90</v>
      </c>
      <c r="E907" s="1" t="s">
        <v>90</v>
      </c>
      <c r="G907" s="1" t="s">
        <v>83</v>
      </c>
      <c r="H907" s="1">
        <v>0</v>
      </c>
      <c r="I907" s="1">
        <v>0</v>
      </c>
      <c r="J907" s="1">
        <v>1000</v>
      </c>
      <c r="K907" s="1">
        <v>0</v>
      </c>
      <c r="L907" s="1">
        <v>4</v>
      </c>
      <c r="M907" s="1" t="s">
        <v>3699</v>
      </c>
      <c r="N907" s="1" t="s">
        <v>6953</v>
      </c>
      <c r="O907" s="5"/>
      <c r="P907" s="13" t="s">
        <v>7215</v>
      </c>
      <c r="Q907" s="13" t="s">
        <v>7216</v>
      </c>
    </row>
    <row r="908" spans="1:17">
      <c r="A908" s="1" t="s">
        <v>3712</v>
      </c>
      <c r="B908" s="1" t="s">
        <v>3713</v>
      </c>
      <c r="C908" s="1" t="s">
        <v>3714</v>
      </c>
      <c r="D908" s="1" t="s">
        <v>90</v>
      </c>
      <c r="E908" s="1" t="s">
        <v>90</v>
      </c>
      <c r="G908" s="1" t="s">
        <v>83</v>
      </c>
      <c r="H908" s="1">
        <v>0</v>
      </c>
      <c r="I908" s="1">
        <v>0</v>
      </c>
      <c r="J908" s="1">
        <v>1000</v>
      </c>
      <c r="K908" s="1">
        <v>0</v>
      </c>
      <c r="L908" s="1">
        <v>4</v>
      </c>
      <c r="M908" s="1" t="s">
        <v>3699</v>
      </c>
      <c r="N908" s="1" t="s">
        <v>6953</v>
      </c>
      <c r="O908" s="5"/>
    </row>
    <row r="909" spans="1:17">
      <c r="A909" s="1" t="s">
        <v>3715</v>
      </c>
      <c r="B909" s="1" t="s">
        <v>3716</v>
      </c>
      <c r="C909" s="1" t="s">
        <v>3717</v>
      </c>
      <c r="D909" s="1" t="s">
        <v>90</v>
      </c>
      <c r="E909" s="1" t="s">
        <v>90</v>
      </c>
      <c r="G909" s="1" t="s">
        <v>83</v>
      </c>
      <c r="H909" s="1">
        <v>0</v>
      </c>
      <c r="I909" s="1">
        <v>0</v>
      </c>
      <c r="J909" s="1">
        <v>1000</v>
      </c>
      <c r="K909" s="1">
        <v>0</v>
      </c>
      <c r="L909" s="1">
        <v>4</v>
      </c>
      <c r="M909" s="1" t="s">
        <v>3699</v>
      </c>
      <c r="N909" s="1" t="s">
        <v>6953</v>
      </c>
      <c r="O909" s="5"/>
      <c r="P909" s="13" t="s">
        <v>7217</v>
      </c>
      <c r="Q909" s="13" t="s">
        <v>7218</v>
      </c>
    </row>
    <row r="910" spans="1:17">
      <c r="A910" s="1" t="s">
        <v>3718</v>
      </c>
      <c r="B910" s="1" t="s">
        <v>3719</v>
      </c>
      <c r="C910" s="1" t="s">
        <v>3720</v>
      </c>
      <c r="D910" s="1" t="s">
        <v>90</v>
      </c>
      <c r="E910" s="1" t="s">
        <v>90</v>
      </c>
      <c r="G910" s="1" t="s">
        <v>83</v>
      </c>
      <c r="H910" s="1">
        <v>0</v>
      </c>
      <c r="I910" s="1">
        <v>0</v>
      </c>
      <c r="J910" s="1">
        <v>1000</v>
      </c>
      <c r="K910" s="1">
        <v>0</v>
      </c>
      <c r="L910" s="1">
        <v>4</v>
      </c>
      <c r="M910" s="1" t="s">
        <v>3699</v>
      </c>
      <c r="N910" s="1" t="s">
        <v>6953</v>
      </c>
      <c r="O910" s="5"/>
      <c r="P910" s="13" t="s">
        <v>7219</v>
      </c>
      <c r="Q910" s="13" t="s">
        <v>7220</v>
      </c>
    </row>
    <row r="911" spans="1:17">
      <c r="A911" s="1" t="s">
        <v>3721</v>
      </c>
      <c r="B911" s="1" t="s">
        <v>3722</v>
      </c>
      <c r="C911" s="1" t="s">
        <v>3723</v>
      </c>
      <c r="D911" s="1" t="s">
        <v>90</v>
      </c>
      <c r="E911" s="1" t="s">
        <v>90</v>
      </c>
      <c r="G911" s="1" t="s">
        <v>83</v>
      </c>
      <c r="H911" s="1">
        <v>0</v>
      </c>
      <c r="I911" s="1">
        <v>0</v>
      </c>
      <c r="J911" s="1">
        <v>1000</v>
      </c>
      <c r="K911" s="1">
        <v>0</v>
      </c>
      <c r="L911" s="1">
        <v>4</v>
      </c>
      <c r="M911" s="1" t="s">
        <v>3699</v>
      </c>
      <c r="N911" s="1" t="s">
        <v>6953</v>
      </c>
      <c r="O911" s="5"/>
    </row>
    <row r="912" spans="1:17">
      <c r="A912" s="1" t="s">
        <v>3724</v>
      </c>
      <c r="B912" s="1" t="s">
        <v>3725</v>
      </c>
      <c r="C912" s="1" t="s">
        <v>3726</v>
      </c>
      <c r="D912" s="1" t="s">
        <v>90</v>
      </c>
      <c r="E912" s="1" t="s">
        <v>90</v>
      </c>
      <c r="G912" s="1" t="s">
        <v>83</v>
      </c>
      <c r="H912" s="1">
        <v>0</v>
      </c>
      <c r="I912" s="1">
        <v>0</v>
      </c>
      <c r="J912" s="1">
        <v>1000</v>
      </c>
      <c r="K912" s="1">
        <v>0</v>
      </c>
      <c r="L912" s="1">
        <v>4</v>
      </c>
      <c r="M912" s="1" t="s">
        <v>3699</v>
      </c>
      <c r="N912" s="1" t="s">
        <v>6953</v>
      </c>
      <c r="O912" s="5"/>
    </row>
    <row r="913" spans="1:17">
      <c r="A913" s="1" t="s">
        <v>3727</v>
      </c>
      <c r="B913" s="1" t="s">
        <v>3728</v>
      </c>
      <c r="C913" s="1" t="s">
        <v>3729</v>
      </c>
      <c r="D913" s="1" t="s">
        <v>90</v>
      </c>
      <c r="E913" s="1" t="s">
        <v>90</v>
      </c>
      <c r="G913" s="1" t="s">
        <v>83</v>
      </c>
      <c r="H913" s="1">
        <v>0</v>
      </c>
      <c r="I913" s="1">
        <v>0</v>
      </c>
      <c r="J913" s="1">
        <v>1000</v>
      </c>
      <c r="K913" s="1">
        <v>0</v>
      </c>
      <c r="L913" s="1">
        <v>4</v>
      </c>
      <c r="M913" s="1" t="s">
        <v>3699</v>
      </c>
      <c r="N913" s="1" t="s">
        <v>6953</v>
      </c>
      <c r="O913" s="5"/>
    </row>
    <row r="914" spans="1:17">
      <c r="A914" s="1" t="s">
        <v>3730</v>
      </c>
      <c r="B914" s="1" t="s">
        <v>3731</v>
      </c>
      <c r="C914" s="1" t="s">
        <v>3732</v>
      </c>
      <c r="D914" s="1" t="s">
        <v>90</v>
      </c>
      <c r="E914" s="1" t="s">
        <v>90</v>
      </c>
      <c r="G914" s="1" t="s">
        <v>83</v>
      </c>
      <c r="H914" s="1">
        <v>0</v>
      </c>
      <c r="I914" s="1">
        <v>0</v>
      </c>
      <c r="J914" s="1">
        <v>1000</v>
      </c>
      <c r="K914" s="1">
        <v>0</v>
      </c>
      <c r="L914" s="1">
        <v>4</v>
      </c>
      <c r="M914" s="1" t="s">
        <v>3699</v>
      </c>
      <c r="N914" s="1" t="s">
        <v>6953</v>
      </c>
      <c r="O914" s="5"/>
      <c r="P914" s="13" t="s">
        <v>7221</v>
      </c>
      <c r="Q914" s="13" t="s">
        <v>7222</v>
      </c>
    </row>
    <row r="915" spans="1:17">
      <c r="A915" s="1" t="s">
        <v>3733</v>
      </c>
      <c r="B915" s="1" t="s">
        <v>3734</v>
      </c>
      <c r="C915" s="1" t="s">
        <v>3735</v>
      </c>
      <c r="D915" s="1" t="s">
        <v>3739</v>
      </c>
      <c r="E915" s="1" t="s">
        <v>3739</v>
      </c>
      <c r="G915" s="1" t="s">
        <v>83</v>
      </c>
      <c r="H915" s="1">
        <v>0</v>
      </c>
      <c r="I915" s="1">
        <v>0</v>
      </c>
      <c r="J915" s="1">
        <v>1000</v>
      </c>
      <c r="K915" s="1">
        <v>0</v>
      </c>
      <c r="L915" s="1">
        <v>4</v>
      </c>
      <c r="M915" s="1" t="s">
        <v>3740</v>
      </c>
      <c r="N915" s="1" t="s">
        <v>6953</v>
      </c>
      <c r="O915" s="5"/>
    </row>
    <row r="916" spans="1:17">
      <c r="A916" s="1" t="s">
        <v>3736</v>
      </c>
      <c r="B916" s="1" t="s">
        <v>3737</v>
      </c>
      <c r="C916" s="1" t="s">
        <v>3738</v>
      </c>
      <c r="D916" s="1" t="s">
        <v>3739</v>
      </c>
      <c r="E916" s="1" t="s">
        <v>3739</v>
      </c>
      <c r="G916" s="1" t="s">
        <v>83</v>
      </c>
      <c r="H916" s="1">
        <v>0</v>
      </c>
      <c r="I916" s="1">
        <v>0</v>
      </c>
      <c r="J916" s="1">
        <v>1000</v>
      </c>
      <c r="K916" s="1">
        <v>0</v>
      </c>
      <c r="L916" s="1">
        <v>4</v>
      </c>
      <c r="M916" s="1" t="s">
        <v>3740</v>
      </c>
      <c r="N916" s="1" t="s">
        <v>6953</v>
      </c>
      <c r="O916" s="5"/>
      <c r="P916" s="13" t="s">
        <v>7246</v>
      </c>
      <c r="Q916" s="13" t="s">
        <v>7247</v>
      </c>
    </row>
    <row r="917" spans="1:17">
      <c r="A917" s="1" t="s">
        <v>3741</v>
      </c>
      <c r="B917" s="1" t="s">
        <v>3742</v>
      </c>
      <c r="C917" s="1" t="s">
        <v>3743</v>
      </c>
      <c r="D917" s="1" t="s">
        <v>3739</v>
      </c>
      <c r="E917" s="1" t="s">
        <v>3739</v>
      </c>
      <c r="G917" s="1" t="s">
        <v>83</v>
      </c>
      <c r="H917" s="1">
        <v>0</v>
      </c>
      <c r="I917" s="1">
        <v>0</v>
      </c>
      <c r="J917" s="1">
        <v>1000</v>
      </c>
      <c r="K917" s="1">
        <v>0</v>
      </c>
      <c r="L917" s="1">
        <v>4</v>
      </c>
      <c r="M917" s="1" t="s">
        <v>3740</v>
      </c>
      <c r="N917" s="1" t="s">
        <v>6953</v>
      </c>
      <c r="O917" s="5"/>
      <c r="P917" s="13" t="s">
        <v>7246</v>
      </c>
      <c r="Q917" s="13" t="s">
        <v>7247</v>
      </c>
    </row>
    <row r="918" spans="1:17">
      <c r="A918" s="1" t="s">
        <v>3744</v>
      </c>
      <c r="B918" s="1" t="s">
        <v>3745</v>
      </c>
      <c r="C918" s="1" t="s">
        <v>3746</v>
      </c>
      <c r="D918" s="1" t="s">
        <v>3739</v>
      </c>
      <c r="E918" s="1" t="s">
        <v>3739</v>
      </c>
      <c r="G918" s="1" t="s">
        <v>83</v>
      </c>
      <c r="H918" s="1">
        <v>0</v>
      </c>
      <c r="I918" s="1">
        <v>0</v>
      </c>
      <c r="J918" s="1">
        <v>1000</v>
      </c>
      <c r="K918" s="1">
        <v>0</v>
      </c>
      <c r="L918" s="1">
        <v>4</v>
      </c>
      <c r="M918" s="1" t="s">
        <v>3740</v>
      </c>
      <c r="N918" s="1" t="s">
        <v>6953</v>
      </c>
      <c r="O918" s="5"/>
    </row>
    <row r="919" spans="1:17">
      <c r="A919" s="1" t="s">
        <v>3747</v>
      </c>
      <c r="B919" s="1" t="s">
        <v>3748</v>
      </c>
      <c r="C919" s="1" t="s">
        <v>3749</v>
      </c>
      <c r="D919" s="1" t="s">
        <v>3739</v>
      </c>
      <c r="E919" s="1" t="s">
        <v>3739</v>
      </c>
      <c r="G919" s="1" t="s">
        <v>83</v>
      </c>
      <c r="H919" s="1">
        <v>0</v>
      </c>
      <c r="I919" s="1">
        <v>0</v>
      </c>
      <c r="J919" s="1">
        <v>1000</v>
      </c>
      <c r="K919" s="1">
        <v>0</v>
      </c>
      <c r="L919" s="1">
        <v>4</v>
      </c>
      <c r="M919" s="1" t="s">
        <v>3740</v>
      </c>
      <c r="N919" s="1" t="s">
        <v>6953</v>
      </c>
      <c r="O919" s="5"/>
    </row>
    <row r="920" spans="1:17">
      <c r="A920" s="1" t="s">
        <v>3750</v>
      </c>
      <c r="B920" s="1" t="s">
        <v>3751</v>
      </c>
      <c r="C920" s="1" t="s">
        <v>3752</v>
      </c>
      <c r="D920" s="1" t="s">
        <v>3739</v>
      </c>
      <c r="E920" s="1" t="s">
        <v>3739</v>
      </c>
      <c r="G920" s="1" t="s">
        <v>83</v>
      </c>
      <c r="H920" s="1">
        <v>0</v>
      </c>
      <c r="I920" s="1">
        <v>0</v>
      </c>
      <c r="J920" s="1">
        <v>1000</v>
      </c>
      <c r="K920" s="1">
        <v>0</v>
      </c>
      <c r="L920" s="1">
        <v>4</v>
      </c>
      <c r="M920" s="1" t="s">
        <v>3740</v>
      </c>
      <c r="N920" s="1" t="s">
        <v>6953</v>
      </c>
      <c r="O920" s="5"/>
    </row>
    <row r="921" spans="1:17">
      <c r="A921" s="1" t="s">
        <v>3753</v>
      </c>
      <c r="B921" s="1" t="s">
        <v>3754</v>
      </c>
      <c r="C921" s="1" t="s">
        <v>3755</v>
      </c>
      <c r="D921" s="1" t="s">
        <v>3739</v>
      </c>
      <c r="E921" s="1" t="s">
        <v>3739</v>
      </c>
      <c r="G921" s="1" t="s">
        <v>83</v>
      </c>
      <c r="H921" s="1">
        <v>0</v>
      </c>
      <c r="I921" s="1">
        <v>0</v>
      </c>
      <c r="J921" s="1">
        <v>1000</v>
      </c>
      <c r="K921" s="1">
        <v>0</v>
      </c>
      <c r="L921" s="1">
        <v>4</v>
      </c>
      <c r="M921" s="1" t="s">
        <v>3740</v>
      </c>
      <c r="N921" s="1" t="s">
        <v>6953</v>
      </c>
      <c r="O921" s="5"/>
      <c r="P921" s="13" t="s">
        <v>7230</v>
      </c>
      <c r="Q921" s="13" t="s">
        <v>7231</v>
      </c>
    </row>
    <row r="922" spans="1:17">
      <c r="A922" s="1" t="s">
        <v>4340</v>
      </c>
      <c r="B922" s="1" t="s">
        <v>4341</v>
      </c>
      <c r="C922" s="1" t="s">
        <v>4342</v>
      </c>
      <c r="D922" s="1" t="s">
        <v>4343</v>
      </c>
      <c r="E922" s="1" t="s">
        <v>4343</v>
      </c>
      <c r="G922" s="1" t="s">
        <v>83</v>
      </c>
      <c r="H922" s="1">
        <v>0</v>
      </c>
      <c r="I922" s="1">
        <v>0</v>
      </c>
      <c r="J922" s="1">
        <v>1000</v>
      </c>
      <c r="K922" s="1">
        <v>0</v>
      </c>
      <c r="L922" s="1">
        <v>2</v>
      </c>
      <c r="N922" s="1" t="s">
        <v>6953</v>
      </c>
      <c r="O922" s="5"/>
    </row>
    <row r="923" spans="1:17">
      <c r="A923" s="1" t="s">
        <v>4347</v>
      </c>
      <c r="B923" s="1" t="s">
        <v>4348</v>
      </c>
      <c r="C923" s="1" t="s">
        <v>4349</v>
      </c>
      <c r="D923" s="1" t="s">
        <v>4343</v>
      </c>
      <c r="E923" s="1" t="s">
        <v>4343</v>
      </c>
      <c r="G923" s="1" t="s">
        <v>83</v>
      </c>
      <c r="H923" s="1">
        <v>0</v>
      </c>
      <c r="I923" s="1">
        <v>0</v>
      </c>
      <c r="J923" s="1">
        <v>1000</v>
      </c>
      <c r="K923" s="1">
        <v>0</v>
      </c>
      <c r="L923" s="1">
        <v>2</v>
      </c>
      <c r="N923" s="1" t="s">
        <v>6953</v>
      </c>
      <c r="O923" s="5"/>
    </row>
    <row r="924" spans="1:17">
      <c r="A924" s="1" t="s">
        <v>4353</v>
      </c>
      <c r="B924" s="1" t="s">
        <v>4354</v>
      </c>
      <c r="C924" s="1" t="s">
        <v>4355</v>
      </c>
      <c r="D924" s="1" t="s">
        <v>4343</v>
      </c>
      <c r="E924" s="1" t="s">
        <v>4343</v>
      </c>
      <c r="G924" s="1" t="s">
        <v>83</v>
      </c>
      <c r="H924" s="1">
        <v>0</v>
      </c>
      <c r="I924" s="1">
        <v>0</v>
      </c>
      <c r="J924" s="1">
        <v>1000</v>
      </c>
      <c r="K924" s="1">
        <v>0</v>
      </c>
      <c r="L924" s="1">
        <v>2</v>
      </c>
      <c r="N924" s="1" t="s">
        <v>6953</v>
      </c>
      <c r="O924" s="5"/>
    </row>
    <row r="925" spans="1:17">
      <c r="A925" s="1" t="s">
        <v>4359</v>
      </c>
      <c r="B925" s="1" t="s">
        <v>4360</v>
      </c>
      <c r="C925" s="1" t="s">
        <v>4361</v>
      </c>
      <c r="D925" s="1" t="s">
        <v>4343</v>
      </c>
      <c r="E925" s="1" t="s">
        <v>4343</v>
      </c>
      <c r="G925" s="1" t="s">
        <v>83</v>
      </c>
      <c r="H925" s="1">
        <v>0</v>
      </c>
      <c r="I925" s="1">
        <v>0</v>
      </c>
      <c r="J925" s="1">
        <v>1000</v>
      </c>
      <c r="K925" s="1">
        <v>0</v>
      </c>
      <c r="L925" s="1">
        <v>2</v>
      </c>
      <c r="N925" s="1" t="s">
        <v>6953</v>
      </c>
      <c r="O925" s="5"/>
    </row>
    <row r="926" spans="1:17">
      <c r="A926" s="1" t="s">
        <v>4362</v>
      </c>
      <c r="B926" s="1" t="s">
        <v>4363</v>
      </c>
      <c r="C926" s="1" t="s">
        <v>4364</v>
      </c>
      <c r="D926" s="1" t="s">
        <v>4365</v>
      </c>
      <c r="E926" s="1" t="s">
        <v>4365</v>
      </c>
      <c r="G926" s="1" t="s">
        <v>83</v>
      </c>
      <c r="H926" s="1">
        <v>0</v>
      </c>
      <c r="I926" s="1">
        <v>0</v>
      </c>
      <c r="J926" s="1">
        <v>1000</v>
      </c>
      <c r="K926" s="1">
        <v>0</v>
      </c>
      <c r="L926" s="1">
        <v>3</v>
      </c>
      <c r="N926" s="1" t="s">
        <v>6953</v>
      </c>
      <c r="O926" s="5"/>
    </row>
    <row r="927" spans="1:17">
      <c r="A927" s="1" t="s">
        <v>4366</v>
      </c>
      <c r="B927" s="1" t="s">
        <v>4367</v>
      </c>
      <c r="C927" s="1" t="s">
        <v>4368</v>
      </c>
      <c r="D927" s="1" t="s">
        <v>4365</v>
      </c>
      <c r="E927" s="1" t="s">
        <v>4365</v>
      </c>
      <c r="G927" s="1" t="s">
        <v>83</v>
      </c>
      <c r="H927" s="1">
        <v>0</v>
      </c>
      <c r="I927" s="1">
        <v>0</v>
      </c>
      <c r="J927" s="1">
        <v>1000</v>
      </c>
      <c r="K927" s="1">
        <v>0</v>
      </c>
      <c r="L927" s="1">
        <v>3</v>
      </c>
      <c r="N927" s="1" t="s">
        <v>6953</v>
      </c>
      <c r="O927" s="5"/>
    </row>
    <row r="928" spans="1:17">
      <c r="A928" s="1" t="s">
        <v>4369</v>
      </c>
      <c r="B928" s="1" t="s">
        <v>4370</v>
      </c>
      <c r="C928" s="1" t="s">
        <v>4371</v>
      </c>
      <c r="D928" s="1" t="s">
        <v>4365</v>
      </c>
      <c r="E928" s="1" t="s">
        <v>4365</v>
      </c>
      <c r="G928" s="1" t="s">
        <v>83</v>
      </c>
      <c r="H928" s="1">
        <v>0</v>
      </c>
      <c r="I928" s="1">
        <v>0</v>
      </c>
      <c r="J928" s="1">
        <v>1000</v>
      </c>
      <c r="K928" s="1">
        <v>0</v>
      </c>
      <c r="L928" s="1">
        <v>3</v>
      </c>
      <c r="N928" s="1" t="s">
        <v>6953</v>
      </c>
      <c r="O928" s="5"/>
    </row>
    <row r="929" spans="1:17">
      <c r="A929" s="1" t="s">
        <v>4957</v>
      </c>
      <c r="B929" s="1" t="s">
        <v>4958</v>
      </c>
      <c r="C929" s="1" t="s">
        <v>4959</v>
      </c>
      <c r="D929" s="1" t="s">
        <v>4960</v>
      </c>
      <c r="E929" s="1" t="s">
        <v>4961</v>
      </c>
      <c r="G929" s="1" t="s">
        <v>83</v>
      </c>
      <c r="H929" s="1">
        <v>0</v>
      </c>
      <c r="I929" s="1">
        <v>0</v>
      </c>
      <c r="J929" s="1">
        <v>1000</v>
      </c>
      <c r="K929" s="1">
        <v>0</v>
      </c>
      <c r="L929" s="1">
        <v>4</v>
      </c>
      <c r="M929" s="1" t="s">
        <v>463</v>
      </c>
      <c r="N929" s="1" t="s">
        <v>6953</v>
      </c>
      <c r="O929" s="5"/>
      <c r="P929" s="13" t="s">
        <v>7376</v>
      </c>
      <c r="Q929" s="13" t="s">
        <v>7377</v>
      </c>
    </row>
    <row r="930" spans="1:17">
      <c r="A930" s="10" t="s">
        <v>7223</v>
      </c>
      <c r="B930" s="10" t="s">
        <v>7224</v>
      </c>
      <c r="C930" s="10" t="s">
        <v>7225</v>
      </c>
      <c r="D930" s="10"/>
      <c r="E930" s="10"/>
      <c r="F930" s="10"/>
      <c r="G930" s="10" t="s">
        <v>83</v>
      </c>
      <c r="H930" s="17">
        <v>0</v>
      </c>
      <c r="I930" s="17">
        <v>0</v>
      </c>
      <c r="J930" s="17">
        <v>1000</v>
      </c>
      <c r="K930" s="17">
        <v>0</v>
      </c>
      <c r="L930" s="1">
        <v>4</v>
      </c>
      <c r="M930" s="17" t="s">
        <v>7226</v>
      </c>
      <c r="N930" s="1" t="s">
        <v>6953</v>
      </c>
      <c r="O930" s="18"/>
      <c r="P930" s="19"/>
      <c r="Q930" s="19"/>
    </row>
    <row r="931" spans="1:17">
      <c r="A931" s="10" t="s">
        <v>7227</v>
      </c>
      <c r="B931" s="10" t="s">
        <v>7228</v>
      </c>
      <c r="C931" s="10" t="s">
        <v>7229</v>
      </c>
      <c r="D931" s="10"/>
      <c r="E931" s="10"/>
      <c r="F931" s="10"/>
      <c r="G931" s="10" t="s">
        <v>83</v>
      </c>
      <c r="H931" s="17">
        <v>0</v>
      </c>
      <c r="I931" s="17">
        <v>0</v>
      </c>
      <c r="J931" s="17">
        <v>1000</v>
      </c>
      <c r="K931" s="17">
        <v>0</v>
      </c>
      <c r="L931" s="1">
        <v>4</v>
      </c>
      <c r="M931" s="17" t="s">
        <v>7226</v>
      </c>
      <c r="N931" s="1" t="s">
        <v>6953</v>
      </c>
      <c r="O931" s="18"/>
      <c r="P931" s="13" t="s">
        <v>7230</v>
      </c>
      <c r="Q931" s="13" t="s">
        <v>7231</v>
      </c>
    </row>
    <row r="932" spans="1:17">
      <c r="A932" s="10" t="s">
        <v>7232</v>
      </c>
      <c r="B932" s="10" t="s">
        <v>7233</v>
      </c>
      <c r="C932" s="10" t="s">
        <v>7234</v>
      </c>
      <c r="D932" s="10"/>
      <c r="E932" s="10"/>
      <c r="F932" s="10"/>
      <c r="G932" s="10" t="s">
        <v>83</v>
      </c>
      <c r="H932" s="17">
        <v>0</v>
      </c>
      <c r="I932" s="17">
        <v>0</v>
      </c>
      <c r="J932" s="17">
        <v>1000</v>
      </c>
      <c r="K932" s="17">
        <v>0</v>
      </c>
      <c r="L932" s="1">
        <v>4</v>
      </c>
      <c r="M932" s="17" t="s">
        <v>7226</v>
      </c>
      <c r="N932" s="1" t="s">
        <v>6953</v>
      </c>
      <c r="O932" s="18"/>
      <c r="P932" s="19"/>
      <c r="Q932" s="19"/>
    </row>
    <row r="933" spans="1:17">
      <c r="A933" s="10" t="s">
        <v>7235</v>
      </c>
      <c r="B933" s="10" t="s">
        <v>7236</v>
      </c>
      <c r="C933" s="10" t="s">
        <v>7237</v>
      </c>
      <c r="D933" s="10"/>
      <c r="E933" s="10"/>
      <c r="F933" s="10"/>
      <c r="G933" s="10" t="s">
        <v>83</v>
      </c>
      <c r="H933" s="17">
        <v>0</v>
      </c>
      <c r="I933" s="17">
        <v>0</v>
      </c>
      <c r="J933" s="17">
        <v>1000</v>
      </c>
      <c r="K933" s="17">
        <v>0</v>
      </c>
      <c r="L933" s="1">
        <v>4</v>
      </c>
      <c r="M933" s="17" t="s">
        <v>7226</v>
      </c>
      <c r="N933" s="1" t="s">
        <v>6953</v>
      </c>
      <c r="O933" s="18"/>
      <c r="P933" s="19"/>
      <c r="Q933" s="19"/>
    </row>
    <row r="934" spans="1:17">
      <c r="A934" s="10" t="s">
        <v>7238</v>
      </c>
      <c r="B934" s="10" t="s">
        <v>7239</v>
      </c>
      <c r="C934" s="10" t="s">
        <v>7240</v>
      </c>
      <c r="D934" s="10"/>
      <c r="E934" s="10"/>
      <c r="F934" s="10"/>
      <c r="G934" s="10" t="s">
        <v>83</v>
      </c>
      <c r="H934" s="17">
        <v>0</v>
      </c>
      <c r="I934" s="17">
        <v>0</v>
      </c>
      <c r="J934" s="17">
        <v>1000</v>
      </c>
      <c r="K934" s="17">
        <v>0</v>
      </c>
      <c r="L934" s="1">
        <v>4</v>
      </c>
      <c r="M934" s="17" t="s">
        <v>7226</v>
      </c>
      <c r="N934" s="1" t="s">
        <v>6953</v>
      </c>
      <c r="O934" s="18"/>
      <c r="P934" s="13" t="s">
        <v>7241</v>
      </c>
      <c r="Q934" s="13" t="s">
        <v>7242</v>
      </c>
    </row>
    <row r="935" spans="1:17">
      <c r="A935" s="10" t="s">
        <v>7243</v>
      </c>
      <c r="B935" s="10" t="s">
        <v>7244</v>
      </c>
      <c r="C935" s="10" t="s">
        <v>7245</v>
      </c>
      <c r="D935" s="10"/>
      <c r="E935" s="10"/>
      <c r="F935" s="10"/>
      <c r="G935" s="10" t="s">
        <v>83</v>
      </c>
      <c r="H935" s="17">
        <v>0</v>
      </c>
      <c r="I935" s="17">
        <v>0</v>
      </c>
      <c r="J935" s="17">
        <v>1000</v>
      </c>
      <c r="K935" s="17">
        <v>0</v>
      </c>
      <c r="L935" s="1">
        <v>4</v>
      </c>
      <c r="M935" s="17" t="s">
        <v>7226</v>
      </c>
      <c r="N935" s="1" t="s">
        <v>6953</v>
      </c>
      <c r="O935" s="18"/>
      <c r="P935" s="19"/>
      <c r="Q935" s="19"/>
    </row>
    <row r="936" spans="1:17">
      <c r="A936" s="10" t="s">
        <v>7248</v>
      </c>
      <c r="B936" s="10" t="s">
        <v>7249</v>
      </c>
      <c r="C936" s="10" t="s">
        <v>7250</v>
      </c>
      <c r="D936" s="1" t="s">
        <v>3739</v>
      </c>
      <c r="E936" s="1" t="s">
        <v>3739</v>
      </c>
      <c r="F936" s="10"/>
      <c r="G936" s="10" t="s">
        <v>83</v>
      </c>
      <c r="H936" s="17">
        <v>0</v>
      </c>
      <c r="I936" s="17">
        <v>0</v>
      </c>
      <c r="J936" s="17">
        <v>1000</v>
      </c>
      <c r="K936" s="17">
        <v>0</v>
      </c>
      <c r="L936" s="1">
        <v>4</v>
      </c>
      <c r="M936" s="1" t="s">
        <v>3740</v>
      </c>
      <c r="N936" s="1" t="s">
        <v>6953</v>
      </c>
      <c r="O936" s="18"/>
      <c r="P936" s="19"/>
      <c r="Q936" s="19"/>
    </row>
    <row r="937" spans="1:17">
      <c r="A937" s="10" t="s">
        <v>7251</v>
      </c>
      <c r="B937" s="10" t="s">
        <v>7252</v>
      </c>
      <c r="C937" s="10" t="s">
        <v>7253</v>
      </c>
      <c r="D937" s="1" t="s">
        <v>3739</v>
      </c>
      <c r="E937" s="1" t="s">
        <v>3739</v>
      </c>
      <c r="F937" s="10"/>
      <c r="G937" s="10" t="s">
        <v>83</v>
      </c>
      <c r="H937" s="17">
        <v>0</v>
      </c>
      <c r="I937" s="17">
        <v>0</v>
      </c>
      <c r="J937" s="17">
        <v>1000</v>
      </c>
      <c r="K937" s="17">
        <v>0</v>
      </c>
      <c r="L937" s="1">
        <v>4</v>
      </c>
      <c r="M937" s="1" t="s">
        <v>3740</v>
      </c>
      <c r="N937" s="1" t="s">
        <v>6953</v>
      </c>
      <c r="O937" s="18"/>
      <c r="P937" s="19"/>
      <c r="Q937" s="19"/>
    </row>
    <row r="938" spans="1:17">
      <c r="A938" s="10" t="s">
        <v>7254</v>
      </c>
      <c r="B938" s="10" t="s">
        <v>7255</v>
      </c>
      <c r="C938" s="10" t="s">
        <v>7256</v>
      </c>
      <c r="D938" s="1" t="s">
        <v>3739</v>
      </c>
      <c r="E938" s="1" t="s">
        <v>3739</v>
      </c>
      <c r="F938" s="10"/>
      <c r="G938" s="10" t="s">
        <v>83</v>
      </c>
      <c r="H938" s="17">
        <v>0</v>
      </c>
      <c r="I938" s="17">
        <v>0</v>
      </c>
      <c r="J938" s="17">
        <v>1000</v>
      </c>
      <c r="K938" s="17">
        <v>0</v>
      </c>
      <c r="L938" s="1">
        <v>4</v>
      </c>
      <c r="M938" s="1" t="s">
        <v>3740</v>
      </c>
      <c r="N938" s="1" t="s">
        <v>6953</v>
      </c>
      <c r="O938" s="18"/>
      <c r="P938" s="19"/>
      <c r="Q938" s="19"/>
    </row>
    <row r="939" spans="1:17">
      <c r="A939" s="10" t="s">
        <v>7257</v>
      </c>
      <c r="B939" s="10" t="s">
        <v>7258</v>
      </c>
      <c r="C939" s="10" t="s">
        <v>7259</v>
      </c>
      <c r="D939" s="1" t="s">
        <v>3739</v>
      </c>
      <c r="E939" s="1" t="s">
        <v>3739</v>
      </c>
      <c r="F939" s="10"/>
      <c r="G939" s="10" t="s">
        <v>83</v>
      </c>
      <c r="H939" s="17">
        <v>0</v>
      </c>
      <c r="I939" s="17">
        <v>0</v>
      </c>
      <c r="J939" s="17">
        <v>1000</v>
      </c>
      <c r="K939" s="17">
        <v>0</v>
      </c>
      <c r="L939" s="1">
        <v>4</v>
      </c>
      <c r="M939" s="1" t="s">
        <v>3740</v>
      </c>
      <c r="N939" s="1" t="s">
        <v>6953</v>
      </c>
      <c r="O939" s="18"/>
      <c r="P939" s="13" t="s">
        <v>7260</v>
      </c>
      <c r="Q939" s="13" t="s">
        <v>7261</v>
      </c>
    </row>
    <row r="940" spans="1:17">
      <c r="A940" s="1" t="s">
        <v>890</v>
      </c>
      <c r="B940" s="1" t="s">
        <v>891</v>
      </c>
      <c r="C940" s="1" t="s">
        <v>892</v>
      </c>
      <c r="D940" s="1" t="s">
        <v>893</v>
      </c>
      <c r="E940" s="1" t="s">
        <v>894</v>
      </c>
      <c r="G940" s="1" t="s">
        <v>895</v>
      </c>
      <c r="H940" s="1">
        <v>1</v>
      </c>
      <c r="I940" s="1">
        <v>-1000</v>
      </c>
      <c r="J940" s="1">
        <v>1000</v>
      </c>
      <c r="K940" s="1">
        <v>0</v>
      </c>
      <c r="L940" s="1">
        <v>3</v>
      </c>
      <c r="M940" s="1" t="s">
        <v>896</v>
      </c>
      <c r="N940" s="1" t="s">
        <v>6953</v>
      </c>
      <c r="O940" s="5"/>
    </row>
    <row r="941" spans="1:17">
      <c r="A941" s="1" t="s">
        <v>1064</v>
      </c>
      <c r="B941" s="1" t="s">
        <v>1065</v>
      </c>
      <c r="C941" s="1" t="s">
        <v>1066</v>
      </c>
      <c r="D941" s="1" t="s">
        <v>1067</v>
      </c>
      <c r="E941" s="1" t="s">
        <v>1067</v>
      </c>
      <c r="G941" s="1" t="s">
        <v>895</v>
      </c>
      <c r="H941" s="1">
        <v>0</v>
      </c>
      <c r="I941" s="1">
        <v>0</v>
      </c>
      <c r="J941" s="1">
        <v>1000</v>
      </c>
      <c r="K941" s="1">
        <v>0</v>
      </c>
      <c r="L941" s="1">
        <v>0</v>
      </c>
      <c r="N941" s="1" t="s">
        <v>6953</v>
      </c>
      <c r="O941" s="5"/>
    </row>
    <row r="942" spans="1:17">
      <c r="A942" s="1" t="s">
        <v>1071</v>
      </c>
      <c r="B942" s="1" t="s">
        <v>1072</v>
      </c>
      <c r="C942" s="1" t="s">
        <v>1073</v>
      </c>
      <c r="D942" s="1" t="s">
        <v>1067</v>
      </c>
      <c r="E942" s="1" t="s">
        <v>1067</v>
      </c>
      <c r="G942" s="1" t="s">
        <v>895</v>
      </c>
      <c r="H942" s="1">
        <v>0</v>
      </c>
      <c r="I942" s="1">
        <v>0</v>
      </c>
      <c r="J942" s="1">
        <v>1000</v>
      </c>
      <c r="K942" s="1">
        <v>0</v>
      </c>
      <c r="L942" s="1">
        <v>0</v>
      </c>
      <c r="N942" s="1" t="s">
        <v>6953</v>
      </c>
      <c r="O942" s="5"/>
    </row>
    <row r="943" spans="1:17">
      <c r="A943" s="1" t="s">
        <v>1099</v>
      </c>
      <c r="B943" s="1" t="s">
        <v>1100</v>
      </c>
      <c r="C943" s="1" t="s">
        <v>1101</v>
      </c>
      <c r="D943" s="1" t="s">
        <v>1067</v>
      </c>
      <c r="E943" s="1" t="s">
        <v>1067</v>
      </c>
      <c r="G943" s="1" t="s">
        <v>895</v>
      </c>
      <c r="H943" s="1">
        <v>0</v>
      </c>
      <c r="I943" s="1">
        <v>0</v>
      </c>
      <c r="J943" s="1">
        <v>1000</v>
      </c>
      <c r="K943" s="1">
        <v>0</v>
      </c>
      <c r="L943" s="1">
        <v>0</v>
      </c>
      <c r="N943" s="1" t="s">
        <v>6953</v>
      </c>
      <c r="O943" s="5"/>
    </row>
    <row r="944" spans="1:17">
      <c r="A944" s="1" t="s">
        <v>1436</v>
      </c>
      <c r="B944" s="1" t="s">
        <v>1437</v>
      </c>
      <c r="C944" s="1" t="s">
        <v>1438</v>
      </c>
      <c r="G944" s="1" t="s">
        <v>895</v>
      </c>
      <c r="H944" s="1">
        <v>0</v>
      </c>
      <c r="I944" s="1">
        <v>0</v>
      </c>
      <c r="J944" s="1">
        <v>1000</v>
      </c>
      <c r="K944" s="1">
        <v>0</v>
      </c>
      <c r="L944" s="1">
        <v>4</v>
      </c>
      <c r="O944" s="5"/>
    </row>
    <row r="945" spans="1:15">
      <c r="A945" s="1" t="s">
        <v>1439</v>
      </c>
      <c r="B945" s="1" t="s">
        <v>1440</v>
      </c>
      <c r="C945" s="1" t="s">
        <v>1441</v>
      </c>
      <c r="G945" s="1" t="s">
        <v>895</v>
      </c>
      <c r="H945" s="1">
        <v>0</v>
      </c>
      <c r="I945" s="1">
        <v>0</v>
      </c>
      <c r="J945" s="1">
        <v>1000</v>
      </c>
      <c r="K945" s="1">
        <v>0</v>
      </c>
      <c r="L945" s="1">
        <v>4</v>
      </c>
      <c r="O945" s="5"/>
    </row>
    <row r="946" spans="1:15">
      <c r="A946" s="1" t="s">
        <v>2166</v>
      </c>
      <c r="B946" s="1" t="s">
        <v>2167</v>
      </c>
      <c r="C946" s="1" t="s">
        <v>2168</v>
      </c>
      <c r="D946" s="1" t="s">
        <v>2169</v>
      </c>
      <c r="E946" s="1" t="s">
        <v>2170</v>
      </c>
      <c r="G946" s="1" t="s">
        <v>895</v>
      </c>
      <c r="H946" s="1">
        <v>0</v>
      </c>
      <c r="I946" s="1">
        <v>0</v>
      </c>
      <c r="J946" s="1">
        <v>1000</v>
      </c>
      <c r="K946" s="1">
        <v>0</v>
      </c>
      <c r="L946" s="1">
        <v>4</v>
      </c>
      <c r="M946" s="1" t="s">
        <v>2171</v>
      </c>
      <c r="N946" s="1" t="s">
        <v>6953</v>
      </c>
      <c r="O946" s="5"/>
    </row>
    <row r="947" spans="1:15">
      <c r="A947" s="1" t="s">
        <v>2172</v>
      </c>
      <c r="B947" s="1" t="s">
        <v>2173</v>
      </c>
      <c r="C947" s="1" t="s">
        <v>2174</v>
      </c>
      <c r="D947" s="1" t="s">
        <v>2169</v>
      </c>
      <c r="E947" s="1" t="s">
        <v>2170</v>
      </c>
      <c r="G947" s="1" t="s">
        <v>895</v>
      </c>
      <c r="H947" s="1">
        <v>0</v>
      </c>
      <c r="I947" s="1">
        <v>0</v>
      </c>
      <c r="J947" s="1">
        <v>1000</v>
      </c>
      <c r="K947" s="1">
        <v>0</v>
      </c>
      <c r="L947" s="1">
        <v>4</v>
      </c>
      <c r="M947" s="1" t="s">
        <v>2171</v>
      </c>
      <c r="N947" s="1" t="s">
        <v>6953</v>
      </c>
      <c r="O947" s="5"/>
    </row>
    <row r="948" spans="1:15">
      <c r="A948" s="1" t="s">
        <v>2343</v>
      </c>
      <c r="B948" s="1" t="s">
        <v>2344</v>
      </c>
      <c r="C948" s="1" t="s">
        <v>2345</v>
      </c>
      <c r="G948" s="1" t="s">
        <v>895</v>
      </c>
      <c r="H948" s="1">
        <v>0</v>
      </c>
      <c r="I948" s="1">
        <v>0</v>
      </c>
      <c r="J948" s="1">
        <v>1000</v>
      </c>
      <c r="K948" s="1">
        <v>0</v>
      </c>
      <c r="L948" s="1">
        <v>0</v>
      </c>
      <c r="M948" s="1" t="s">
        <v>2342</v>
      </c>
      <c r="N948" s="1" t="s">
        <v>245</v>
      </c>
      <c r="O948" s="5"/>
    </row>
    <row r="949" spans="1:15">
      <c r="A949" s="1" t="s">
        <v>2346</v>
      </c>
      <c r="B949" s="1" t="s">
        <v>2347</v>
      </c>
      <c r="C949" s="1" t="s">
        <v>2348</v>
      </c>
      <c r="G949" s="1" t="s">
        <v>895</v>
      </c>
      <c r="H949" s="1">
        <v>0</v>
      </c>
      <c r="I949" s="1">
        <v>0</v>
      </c>
      <c r="J949" s="1">
        <v>1000</v>
      </c>
      <c r="K949" s="1">
        <v>0</v>
      </c>
      <c r="L949" s="1">
        <v>0</v>
      </c>
      <c r="M949" s="1" t="s">
        <v>2342</v>
      </c>
      <c r="N949" s="1" t="s">
        <v>245</v>
      </c>
      <c r="O949" s="5"/>
    </row>
    <row r="950" spans="1:15">
      <c r="A950" s="1" t="s">
        <v>2943</v>
      </c>
      <c r="B950" s="1" t="s">
        <v>2944</v>
      </c>
      <c r="C950" s="1" t="s">
        <v>2945</v>
      </c>
      <c r="G950" s="1" t="s">
        <v>895</v>
      </c>
      <c r="H950" s="1">
        <v>0</v>
      </c>
      <c r="I950" s="1">
        <v>0</v>
      </c>
      <c r="J950" s="1">
        <v>1000</v>
      </c>
      <c r="K950" s="1">
        <v>0</v>
      </c>
      <c r="L950" s="1">
        <v>0</v>
      </c>
      <c r="M950" s="1" t="s">
        <v>2946</v>
      </c>
      <c r="N950" s="1" t="s">
        <v>245</v>
      </c>
      <c r="O950" s="5"/>
    </row>
    <row r="951" spans="1:15">
      <c r="A951" s="1" t="s">
        <v>2947</v>
      </c>
      <c r="B951" s="1" t="s">
        <v>2948</v>
      </c>
      <c r="C951" s="1" t="s">
        <v>2949</v>
      </c>
      <c r="G951" s="1" t="s">
        <v>895</v>
      </c>
      <c r="H951" s="1">
        <v>0</v>
      </c>
      <c r="I951" s="1">
        <v>0</v>
      </c>
      <c r="J951" s="1">
        <v>1000</v>
      </c>
      <c r="K951" s="1">
        <v>0</v>
      </c>
      <c r="L951" s="1">
        <v>0</v>
      </c>
      <c r="M951" s="1" t="s">
        <v>2946</v>
      </c>
      <c r="N951" s="1" t="s">
        <v>245</v>
      </c>
      <c r="O951" s="5"/>
    </row>
    <row r="952" spans="1:15">
      <c r="A952" s="1" t="s">
        <v>2950</v>
      </c>
      <c r="B952" s="1" t="s">
        <v>2951</v>
      </c>
      <c r="C952" s="1" t="s">
        <v>2952</v>
      </c>
      <c r="G952" s="1" t="s">
        <v>895</v>
      </c>
      <c r="H952" s="1">
        <v>0</v>
      </c>
      <c r="I952" s="1">
        <v>0</v>
      </c>
      <c r="J952" s="1">
        <v>1000</v>
      </c>
      <c r="K952" s="1">
        <v>0</v>
      </c>
      <c r="L952" s="1">
        <v>0</v>
      </c>
      <c r="M952" s="1" t="s">
        <v>2946</v>
      </c>
      <c r="N952" s="1" t="s">
        <v>245</v>
      </c>
      <c r="O952" s="5"/>
    </row>
    <row r="953" spans="1:15">
      <c r="A953" s="1" t="s">
        <v>3130</v>
      </c>
      <c r="B953" s="1" t="s">
        <v>3126</v>
      </c>
      <c r="C953" s="1" t="s">
        <v>3131</v>
      </c>
      <c r="D953" s="1" t="s">
        <v>3128</v>
      </c>
      <c r="E953" s="1" t="s">
        <v>3128</v>
      </c>
      <c r="G953" s="1" t="s">
        <v>895</v>
      </c>
      <c r="H953" s="1">
        <v>0</v>
      </c>
      <c r="I953" s="1">
        <v>0</v>
      </c>
      <c r="J953" s="1">
        <v>1000</v>
      </c>
      <c r="K953" s="1">
        <v>0</v>
      </c>
      <c r="L953" s="1">
        <v>0</v>
      </c>
      <c r="M953" s="1" t="s">
        <v>3132</v>
      </c>
      <c r="N953" s="1" t="s">
        <v>6953</v>
      </c>
      <c r="O953" s="5"/>
    </row>
    <row r="954" spans="1:15">
      <c r="A954" s="1" t="s">
        <v>3534</v>
      </c>
      <c r="B954" s="1" t="s">
        <v>3535</v>
      </c>
      <c r="C954" s="1" t="s">
        <v>3536</v>
      </c>
      <c r="D954" s="1" t="s">
        <v>3537</v>
      </c>
      <c r="E954" s="1" t="s">
        <v>3537</v>
      </c>
      <c r="G954" s="1" t="s">
        <v>895</v>
      </c>
      <c r="H954" s="1">
        <v>0</v>
      </c>
      <c r="I954" s="1">
        <v>0</v>
      </c>
      <c r="J954" s="1">
        <v>1000</v>
      </c>
      <c r="K954" s="1">
        <v>0</v>
      </c>
      <c r="L954" s="1">
        <v>0</v>
      </c>
      <c r="M954" s="1" t="s">
        <v>3527</v>
      </c>
      <c r="N954" s="1" t="s">
        <v>6953</v>
      </c>
      <c r="O954" s="5"/>
    </row>
    <row r="955" spans="1:15">
      <c r="A955" s="1" t="s">
        <v>3538</v>
      </c>
      <c r="B955" s="1" t="s">
        <v>3539</v>
      </c>
      <c r="C955" s="1" t="s">
        <v>3540</v>
      </c>
      <c r="G955" s="1" t="s">
        <v>895</v>
      </c>
      <c r="H955" s="1">
        <v>0</v>
      </c>
      <c r="I955" s="1">
        <v>0</v>
      </c>
      <c r="J955" s="1">
        <v>1000</v>
      </c>
      <c r="K955" s="1">
        <v>0</v>
      </c>
      <c r="L955" s="1">
        <v>4</v>
      </c>
      <c r="M955" s="1" t="s">
        <v>3527</v>
      </c>
      <c r="N955" s="1" t="s">
        <v>245</v>
      </c>
      <c r="O955" s="5"/>
    </row>
    <row r="956" spans="1:15">
      <c r="A956" s="1" t="s">
        <v>3547</v>
      </c>
      <c r="B956" s="1" t="s">
        <v>3548</v>
      </c>
      <c r="C956" s="1" t="s">
        <v>3549</v>
      </c>
      <c r="D956" s="1" t="s">
        <v>3550</v>
      </c>
      <c r="E956" s="1" t="s">
        <v>3551</v>
      </c>
      <c r="G956" s="1" t="s">
        <v>895</v>
      </c>
      <c r="H956" s="1">
        <v>0</v>
      </c>
      <c r="I956" s="1">
        <v>0</v>
      </c>
      <c r="J956" s="1">
        <v>1000</v>
      </c>
      <c r="K956" s="1">
        <v>0</v>
      </c>
      <c r="L956" s="1">
        <v>2</v>
      </c>
      <c r="M956" s="1" t="s">
        <v>3552</v>
      </c>
      <c r="N956" s="1" t="s">
        <v>6953</v>
      </c>
      <c r="O956" s="5"/>
    </row>
    <row r="957" spans="1:15">
      <c r="A957" s="1" t="s">
        <v>3553</v>
      </c>
      <c r="B957" s="1" t="s">
        <v>3554</v>
      </c>
      <c r="C957" s="1" t="s">
        <v>3555</v>
      </c>
      <c r="D957" s="1" t="s">
        <v>3550</v>
      </c>
      <c r="E957" s="1" t="s">
        <v>3551</v>
      </c>
      <c r="G957" s="1" t="s">
        <v>895</v>
      </c>
      <c r="H957" s="1">
        <v>0</v>
      </c>
      <c r="I957" s="1">
        <v>0</v>
      </c>
      <c r="J957" s="1">
        <v>1000</v>
      </c>
      <c r="K957" s="1">
        <v>0</v>
      </c>
      <c r="L957" s="1">
        <v>2</v>
      </c>
      <c r="M957" s="1" t="s">
        <v>3552</v>
      </c>
      <c r="N957" s="1" t="s">
        <v>6953</v>
      </c>
      <c r="O957" s="5"/>
    </row>
    <row r="958" spans="1:15">
      <c r="A958" s="1" t="s">
        <v>3556</v>
      </c>
      <c r="B958" s="1" t="s">
        <v>3557</v>
      </c>
      <c r="C958" s="1" t="s">
        <v>3558</v>
      </c>
      <c r="D958" s="1" t="s">
        <v>3550</v>
      </c>
      <c r="E958" s="1" t="s">
        <v>3551</v>
      </c>
      <c r="G958" s="1" t="s">
        <v>895</v>
      </c>
      <c r="H958" s="1">
        <v>0</v>
      </c>
      <c r="I958" s="1">
        <v>0</v>
      </c>
      <c r="J958" s="1">
        <v>1000</v>
      </c>
      <c r="K958" s="1">
        <v>0</v>
      </c>
      <c r="L958" s="1">
        <v>2</v>
      </c>
      <c r="M958" s="1" t="s">
        <v>3552</v>
      </c>
      <c r="N958" s="1" t="s">
        <v>6953</v>
      </c>
      <c r="O958" s="5"/>
    </row>
    <row r="959" spans="1:15">
      <c r="A959" s="1" t="s">
        <v>3677</v>
      </c>
      <c r="B959" s="1" t="s">
        <v>3675</v>
      </c>
      <c r="C959" s="1" t="s">
        <v>3678</v>
      </c>
      <c r="G959" s="1" t="s">
        <v>895</v>
      </c>
      <c r="H959" s="1">
        <v>0</v>
      </c>
      <c r="I959" s="1">
        <v>0</v>
      </c>
      <c r="J959" s="1">
        <v>1000</v>
      </c>
      <c r="K959" s="1">
        <v>0</v>
      </c>
      <c r="L959" s="1">
        <v>4</v>
      </c>
      <c r="O959" s="5"/>
    </row>
    <row r="960" spans="1:15">
      <c r="A960" s="1" t="s">
        <v>3764</v>
      </c>
      <c r="B960" s="1" t="s">
        <v>3765</v>
      </c>
      <c r="C960" s="1" t="s">
        <v>3766</v>
      </c>
      <c r="G960" s="1" t="s">
        <v>895</v>
      </c>
      <c r="H960" s="1">
        <v>0</v>
      </c>
      <c r="I960" s="1">
        <v>0</v>
      </c>
      <c r="J960" s="1">
        <v>1000</v>
      </c>
      <c r="K960" s="1">
        <v>0</v>
      </c>
      <c r="L960" s="1">
        <v>4</v>
      </c>
      <c r="O960" s="5"/>
    </row>
    <row r="961" spans="1:17">
      <c r="A961" s="1" t="s">
        <v>4101</v>
      </c>
      <c r="B961" s="1" t="s">
        <v>4102</v>
      </c>
      <c r="C961" s="1" t="s">
        <v>4103</v>
      </c>
      <c r="G961" s="1" t="s">
        <v>895</v>
      </c>
      <c r="H961" s="1">
        <v>1</v>
      </c>
      <c r="I961" s="1">
        <v>-1000</v>
      </c>
      <c r="J961" s="1">
        <v>1000</v>
      </c>
      <c r="K961" s="1">
        <v>0</v>
      </c>
      <c r="L961" s="1">
        <v>4</v>
      </c>
      <c r="M961" s="1" t="s">
        <v>4104</v>
      </c>
      <c r="N961" s="1" t="s">
        <v>245</v>
      </c>
      <c r="O961" s="5"/>
    </row>
    <row r="962" spans="1:17">
      <c r="A962" s="1" t="s">
        <v>4528</v>
      </c>
      <c r="B962" s="1" t="s">
        <v>4529</v>
      </c>
      <c r="C962" s="1" t="s">
        <v>4530</v>
      </c>
      <c r="G962" s="1" t="s">
        <v>895</v>
      </c>
      <c r="H962" s="1">
        <v>0</v>
      </c>
      <c r="I962" s="1">
        <v>0</v>
      </c>
      <c r="J962" s="1">
        <v>1000</v>
      </c>
      <c r="K962" s="1">
        <v>0</v>
      </c>
      <c r="L962" s="1">
        <v>4</v>
      </c>
      <c r="M962" s="1" t="s">
        <v>2236</v>
      </c>
      <c r="N962" s="1" t="s">
        <v>245</v>
      </c>
      <c r="O962" s="5"/>
    </row>
    <row r="963" spans="1:17">
      <c r="A963" s="1" t="s">
        <v>4635</v>
      </c>
      <c r="B963" s="1" t="s">
        <v>4636</v>
      </c>
      <c r="C963" s="1" t="s">
        <v>4637</v>
      </c>
      <c r="G963" s="1" t="s">
        <v>895</v>
      </c>
      <c r="H963" s="1">
        <v>0</v>
      </c>
      <c r="I963" s="1">
        <v>0</v>
      </c>
      <c r="J963" s="1">
        <v>1000</v>
      </c>
      <c r="K963" s="1">
        <v>0</v>
      </c>
      <c r="L963" s="1">
        <v>4</v>
      </c>
      <c r="O963" s="5"/>
    </row>
    <row r="964" spans="1:17">
      <c r="A964" s="1" t="s">
        <v>4638</v>
      </c>
      <c r="B964" s="1" t="s">
        <v>4639</v>
      </c>
      <c r="C964" s="1" t="s">
        <v>4640</v>
      </c>
      <c r="G964" s="1" t="s">
        <v>895</v>
      </c>
      <c r="H964" s="1">
        <v>0</v>
      </c>
      <c r="I964" s="1">
        <v>0</v>
      </c>
      <c r="J964" s="1">
        <v>1000</v>
      </c>
      <c r="K964" s="1">
        <v>0</v>
      </c>
      <c r="L964" s="1">
        <v>4</v>
      </c>
      <c r="O964" s="5"/>
    </row>
    <row r="965" spans="1:17">
      <c r="A965" s="1" t="s">
        <v>2447</v>
      </c>
      <c r="B965" s="1" t="s">
        <v>2448</v>
      </c>
      <c r="C965" s="1" t="s">
        <v>2449</v>
      </c>
      <c r="G965" s="1" t="s">
        <v>499</v>
      </c>
      <c r="H965" s="1">
        <v>0</v>
      </c>
      <c r="I965" s="1">
        <v>0</v>
      </c>
      <c r="J965" s="1">
        <v>1000</v>
      </c>
      <c r="K965" s="1">
        <v>0</v>
      </c>
      <c r="L965" s="1">
        <v>0</v>
      </c>
      <c r="O965" s="5"/>
    </row>
    <row r="966" spans="1:17">
      <c r="A966" s="1" t="s">
        <v>3015</v>
      </c>
      <c r="B966" s="1" t="s">
        <v>3016</v>
      </c>
      <c r="C966" s="1" t="s">
        <v>3017</v>
      </c>
      <c r="G966" s="1" t="s">
        <v>499</v>
      </c>
      <c r="H966" s="1">
        <v>1</v>
      </c>
      <c r="I966" s="1">
        <v>-1000</v>
      </c>
      <c r="J966" s="1">
        <v>1000</v>
      </c>
      <c r="K966" s="1">
        <v>0</v>
      </c>
      <c r="L966" s="1">
        <v>0</v>
      </c>
      <c r="M966" s="1" t="s">
        <v>3018</v>
      </c>
      <c r="N966" s="1" t="s">
        <v>245</v>
      </c>
      <c r="O966" s="5"/>
    </row>
    <row r="967" spans="1:17">
      <c r="A967" s="1" t="s">
        <v>2208</v>
      </c>
      <c r="B967" s="1" t="s">
        <v>2209</v>
      </c>
      <c r="C967" s="1" t="s">
        <v>2210</v>
      </c>
      <c r="D967" s="1" t="s">
        <v>2211</v>
      </c>
      <c r="E967" s="1" t="s">
        <v>2212</v>
      </c>
      <c r="G967" s="1" t="s">
        <v>236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N967" s="1" t="s">
        <v>6953</v>
      </c>
      <c r="O967" s="5"/>
    </row>
    <row r="968" spans="1:17">
      <c r="A968" s="1" t="s">
        <v>3125</v>
      </c>
      <c r="B968" s="1" t="s">
        <v>3126</v>
      </c>
      <c r="C968" s="1" t="s">
        <v>3127</v>
      </c>
      <c r="D968" s="1" t="s">
        <v>3128</v>
      </c>
      <c r="E968" s="1" t="s">
        <v>3128</v>
      </c>
      <c r="G968" s="1" t="s">
        <v>236</v>
      </c>
      <c r="H968" s="1">
        <v>1</v>
      </c>
      <c r="I968" s="1">
        <v>-1000</v>
      </c>
      <c r="J968" s="1">
        <v>1000</v>
      </c>
      <c r="K968" s="1">
        <v>0</v>
      </c>
      <c r="L968" s="1">
        <v>0</v>
      </c>
      <c r="M968" s="1" t="s">
        <v>3129</v>
      </c>
      <c r="N968" s="1" t="s">
        <v>6953</v>
      </c>
      <c r="O968" s="5"/>
    </row>
    <row r="969" spans="1:17">
      <c r="A969" s="1" t="s">
        <v>3779</v>
      </c>
      <c r="B969" s="1" t="s">
        <v>3780</v>
      </c>
      <c r="C969" s="1" t="s">
        <v>3781</v>
      </c>
      <c r="G969" s="1" t="s">
        <v>236</v>
      </c>
      <c r="H969" s="1">
        <v>0</v>
      </c>
      <c r="I969" s="1">
        <v>0</v>
      </c>
      <c r="J969" s="1">
        <v>1000</v>
      </c>
      <c r="K969" s="1">
        <v>0</v>
      </c>
      <c r="L969" s="1">
        <v>4</v>
      </c>
      <c r="M969" s="1" t="s">
        <v>3782</v>
      </c>
      <c r="N969" s="1" t="s">
        <v>245</v>
      </c>
      <c r="O969" s="5"/>
      <c r="P969" s="14" t="s">
        <v>7262</v>
      </c>
      <c r="Q969" s="13" t="s">
        <v>7263</v>
      </c>
    </row>
    <row r="970" spans="1:17">
      <c r="A970" s="1" t="s">
        <v>16</v>
      </c>
      <c r="B970" s="1" t="s">
        <v>17</v>
      </c>
      <c r="C970" s="1" t="s">
        <v>18</v>
      </c>
      <c r="G970" s="1" t="s">
        <v>19</v>
      </c>
      <c r="H970" s="1">
        <v>1</v>
      </c>
      <c r="I970" s="1">
        <v>-1000</v>
      </c>
      <c r="J970" s="1">
        <v>1000</v>
      </c>
      <c r="K970" s="1">
        <v>0</v>
      </c>
      <c r="L970" s="1">
        <v>0</v>
      </c>
      <c r="O970" s="5"/>
    </row>
    <row r="971" spans="1:17">
      <c r="A971" s="1" t="s">
        <v>33</v>
      </c>
      <c r="B971" s="1" t="s">
        <v>34</v>
      </c>
      <c r="C971" s="1" t="s">
        <v>35</v>
      </c>
      <c r="G971" s="1" t="s">
        <v>19</v>
      </c>
      <c r="H971" s="1">
        <v>1</v>
      </c>
      <c r="I971" s="1">
        <v>-1000</v>
      </c>
      <c r="J971" s="1">
        <v>1000</v>
      </c>
      <c r="K971" s="1">
        <v>0</v>
      </c>
      <c r="L971" s="1">
        <v>0</v>
      </c>
      <c r="O971" s="5"/>
    </row>
    <row r="972" spans="1:17">
      <c r="A972" s="1" t="s">
        <v>36</v>
      </c>
      <c r="B972" s="1" t="s">
        <v>37</v>
      </c>
      <c r="C972" s="1" t="s">
        <v>38</v>
      </c>
      <c r="G972" s="1" t="s">
        <v>19</v>
      </c>
      <c r="H972" s="1">
        <v>1</v>
      </c>
      <c r="I972" s="1">
        <v>-1000</v>
      </c>
      <c r="J972" s="1">
        <v>1000</v>
      </c>
      <c r="K972" s="1">
        <v>0</v>
      </c>
      <c r="L972" s="1">
        <v>0</v>
      </c>
      <c r="O972" s="5"/>
    </row>
    <row r="973" spans="1:17">
      <c r="A973" s="1" t="s">
        <v>39</v>
      </c>
      <c r="B973" s="1" t="s">
        <v>40</v>
      </c>
      <c r="C973" s="1" t="s">
        <v>41</v>
      </c>
      <c r="G973" s="1" t="s">
        <v>19</v>
      </c>
      <c r="H973" s="1">
        <v>1</v>
      </c>
      <c r="I973" s="1">
        <v>-1000</v>
      </c>
      <c r="J973" s="1">
        <v>1000</v>
      </c>
      <c r="K973" s="1">
        <v>0</v>
      </c>
      <c r="L973" s="1">
        <v>0</v>
      </c>
      <c r="O973" s="5"/>
    </row>
    <row r="974" spans="1:17">
      <c r="A974" s="1" t="s">
        <v>168</v>
      </c>
      <c r="B974" s="1" t="s">
        <v>169</v>
      </c>
      <c r="C974" s="1" t="s">
        <v>170</v>
      </c>
      <c r="G974" s="1" t="s">
        <v>19</v>
      </c>
      <c r="H974" s="1">
        <v>1</v>
      </c>
      <c r="I974" s="1">
        <v>-1000</v>
      </c>
      <c r="J974" s="1">
        <v>1000</v>
      </c>
      <c r="K974" s="1">
        <v>0</v>
      </c>
      <c r="L974" s="1">
        <v>0</v>
      </c>
      <c r="O974" s="5"/>
    </row>
    <row r="975" spans="1:17">
      <c r="A975" s="1" t="s">
        <v>212</v>
      </c>
      <c r="B975" s="1" t="s">
        <v>213</v>
      </c>
      <c r="C975" s="1" t="s">
        <v>214</v>
      </c>
      <c r="D975" s="1" t="s">
        <v>215</v>
      </c>
      <c r="E975" s="1" t="s">
        <v>215</v>
      </c>
      <c r="G975" s="1" t="s">
        <v>19</v>
      </c>
      <c r="H975" s="1">
        <v>0</v>
      </c>
      <c r="I975" s="1">
        <v>0</v>
      </c>
      <c r="J975" s="1">
        <v>1000</v>
      </c>
      <c r="K975" s="1">
        <v>0</v>
      </c>
      <c r="L975" s="1">
        <v>0</v>
      </c>
      <c r="N975" s="1" t="s">
        <v>6953</v>
      </c>
      <c r="O975" s="5"/>
    </row>
    <row r="976" spans="1:17">
      <c r="A976" s="1" t="s">
        <v>216</v>
      </c>
      <c r="B976" s="1" t="s">
        <v>217</v>
      </c>
      <c r="C976" s="1" t="s">
        <v>218</v>
      </c>
      <c r="D976" s="1" t="s">
        <v>215</v>
      </c>
      <c r="E976" s="1" t="s">
        <v>215</v>
      </c>
      <c r="G976" s="1" t="s">
        <v>19</v>
      </c>
      <c r="H976" s="1">
        <v>1</v>
      </c>
      <c r="I976" s="1">
        <v>-1000</v>
      </c>
      <c r="J976" s="1">
        <v>1000</v>
      </c>
      <c r="K976" s="1">
        <v>0</v>
      </c>
      <c r="L976" s="1">
        <v>0</v>
      </c>
      <c r="N976" s="1" t="s">
        <v>6953</v>
      </c>
      <c r="O976" s="5"/>
    </row>
    <row r="977" spans="1:15">
      <c r="A977" s="1" t="s">
        <v>226</v>
      </c>
      <c r="B977" s="1" t="s">
        <v>227</v>
      </c>
      <c r="C977" s="1" t="s">
        <v>228</v>
      </c>
      <c r="D977" s="1" t="s">
        <v>229</v>
      </c>
      <c r="E977" s="1" t="s">
        <v>230</v>
      </c>
      <c r="G977" s="1" t="s">
        <v>19</v>
      </c>
      <c r="H977" s="1">
        <v>1</v>
      </c>
      <c r="I977" s="1">
        <v>-1000</v>
      </c>
      <c r="J977" s="1">
        <v>1000</v>
      </c>
      <c r="K977" s="1">
        <v>0</v>
      </c>
      <c r="L977" s="1">
        <v>0</v>
      </c>
      <c r="N977" s="1" t="s">
        <v>6953</v>
      </c>
      <c r="O977" s="5"/>
    </row>
    <row r="978" spans="1:15">
      <c r="A978" s="1" t="s">
        <v>238</v>
      </c>
      <c r="B978" s="1" t="s">
        <v>239</v>
      </c>
      <c r="C978" s="1" t="s">
        <v>240</v>
      </c>
      <c r="G978" s="1" t="s">
        <v>19</v>
      </c>
      <c r="H978" s="1">
        <v>1</v>
      </c>
      <c r="I978" s="1">
        <v>-1000</v>
      </c>
      <c r="J978" s="1">
        <v>1000</v>
      </c>
      <c r="K978" s="1">
        <v>0</v>
      </c>
      <c r="L978" s="1">
        <v>0</v>
      </c>
      <c r="O978" s="5"/>
    </row>
    <row r="979" spans="1:15">
      <c r="A979" s="1" t="s">
        <v>258</v>
      </c>
      <c r="B979" s="1" t="s">
        <v>259</v>
      </c>
      <c r="C979" s="1" t="s">
        <v>260</v>
      </c>
      <c r="G979" s="1" t="s">
        <v>19</v>
      </c>
      <c r="H979" s="1">
        <v>1</v>
      </c>
      <c r="I979" s="1">
        <v>-1000</v>
      </c>
      <c r="J979" s="1">
        <v>1000</v>
      </c>
      <c r="K979" s="1">
        <v>0</v>
      </c>
      <c r="L979" s="1">
        <v>0</v>
      </c>
      <c r="O979" s="5"/>
    </row>
    <row r="980" spans="1:15">
      <c r="A980" s="1" t="s">
        <v>267</v>
      </c>
      <c r="B980" s="1" t="s">
        <v>268</v>
      </c>
      <c r="C980" s="1" t="s">
        <v>269</v>
      </c>
      <c r="G980" s="1" t="s">
        <v>19</v>
      </c>
      <c r="H980" s="1">
        <v>1</v>
      </c>
      <c r="I980" s="1">
        <v>-1000</v>
      </c>
      <c r="J980" s="1">
        <v>1000</v>
      </c>
      <c r="K980" s="1">
        <v>0</v>
      </c>
      <c r="L980" s="1">
        <v>0</v>
      </c>
      <c r="O980" s="5"/>
    </row>
    <row r="981" spans="1:15">
      <c r="A981" s="1" t="s">
        <v>316</v>
      </c>
      <c r="B981" s="1" t="s">
        <v>317</v>
      </c>
      <c r="C981" s="1" t="s">
        <v>318</v>
      </c>
      <c r="G981" s="1" t="s">
        <v>19</v>
      </c>
      <c r="H981" s="1">
        <v>1</v>
      </c>
      <c r="I981" s="1">
        <v>-1000</v>
      </c>
      <c r="J981" s="1">
        <v>1000</v>
      </c>
      <c r="K981" s="1">
        <v>0</v>
      </c>
      <c r="L981" s="1">
        <v>0</v>
      </c>
      <c r="O981" s="5"/>
    </row>
    <row r="982" spans="1:15">
      <c r="A982" s="1" t="s">
        <v>410</v>
      </c>
      <c r="B982" s="1" t="s">
        <v>411</v>
      </c>
      <c r="C982" s="1" t="s">
        <v>412</v>
      </c>
      <c r="G982" s="1" t="s">
        <v>19</v>
      </c>
      <c r="H982" s="1">
        <v>1</v>
      </c>
      <c r="I982" s="1">
        <v>-1000</v>
      </c>
      <c r="J982" s="1">
        <v>1000</v>
      </c>
      <c r="K982" s="1">
        <v>0</v>
      </c>
      <c r="L982" s="1">
        <v>0</v>
      </c>
      <c r="O982" s="5"/>
    </row>
    <row r="983" spans="1:15">
      <c r="A983" s="1" t="s">
        <v>413</v>
      </c>
      <c r="B983" s="1" t="s">
        <v>414</v>
      </c>
      <c r="C983" s="1" t="s">
        <v>415</v>
      </c>
      <c r="D983" s="1" t="s">
        <v>416</v>
      </c>
      <c r="E983" s="1" t="s">
        <v>416</v>
      </c>
      <c r="G983" s="1" t="s">
        <v>19</v>
      </c>
      <c r="H983" s="1">
        <v>1</v>
      </c>
      <c r="I983" s="1">
        <v>-1000</v>
      </c>
      <c r="J983" s="1">
        <v>1000</v>
      </c>
      <c r="K983" s="1">
        <v>0</v>
      </c>
      <c r="L983" s="1">
        <v>0</v>
      </c>
      <c r="N983" s="1" t="s">
        <v>6953</v>
      </c>
      <c r="O983" s="5"/>
    </row>
    <row r="984" spans="1:15">
      <c r="A984" s="1" t="s">
        <v>428</v>
      </c>
      <c r="B984" s="1" t="s">
        <v>429</v>
      </c>
      <c r="C984" s="1" t="s">
        <v>430</v>
      </c>
      <c r="G984" s="1" t="s">
        <v>19</v>
      </c>
      <c r="H984" s="1">
        <v>1</v>
      </c>
      <c r="I984" s="1">
        <v>-1000</v>
      </c>
      <c r="J984" s="1">
        <v>1000</v>
      </c>
      <c r="K984" s="1">
        <v>0</v>
      </c>
      <c r="L984" s="1">
        <v>0</v>
      </c>
      <c r="O984" s="5"/>
    </row>
    <row r="985" spans="1:15">
      <c r="A985" s="1" t="s">
        <v>455</v>
      </c>
      <c r="B985" s="1" t="s">
        <v>456</v>
      </c>
      <c r="C985" s="1" t="s">
        <v>457</v>
      </c>
      <c r="G985" s="1" t="s">
        <v>19</v>
      </c>
      <c r="H985" s="1">
        <v>1</v>
      </c>
      <c r="I985" s="1">
        <v>-1000</v>
      </c>
      <c r="J985" s="1">
        <v>1000</v>
      </c>
      <c r="K985" s="1">
        <v>0</v>
      </c>
      <c r="L985" s="1">
        <v>0</v>
      </c>
      <c r="O985" s="5"/>
    </row>
    <row r="986" spans="1:15">
      <c r="A986" s="1" t="s">
        <v>468</v>
      </c>
      <c r="B986" s="1" t="s">
        <v>469</v>
      </c>
      <c r="C986" s="1" t="s">
        <v>470</v>
      </c>
      <c r="D986" s="1" t="s">
        <v>471</v>
      </c>
      <c r="E986" s="1" t="s">
        <v>472</v>
      </c>
      <c r="G986" s="1" t="s">
        <v>19</v>
      </c>
      <c r="H986" s="1">
        <v>0</v>
      </c>
      <c r="I986" s="1">
        <v>0</v>
      </c>
      <c r="J986" s="1">
        <v>1000</v>
      </c>
      <c r="K986" s="1">
        <v>0</v>
      </c>
      <c r="L986" s="1">
        <v>0</v>
      </c>
      <c r="N986" s="1" t="s">
        <v>6953</v>
      </c>
      <c r="O986" s="5"/>
    </row>
    <row r="987" spans="1:15">
      <c r="A987" s="1" t="s">
        <v>584</v>
      </c>
      <c r="B987" s="1" t="s">
        <v>585</v>
      </c>
      <c r="C987" s="1" t="s">
        <v>586</v>
      </c>
      <c r="G987" s="1" t="s">
        <v>19</v>
      </c>
      <c r="H987" s="1">
        <v>1</v>
      </c>
      <c r="I987" s="1">
        <v>-1000</v>
      </c>
      <c r="J987" s="1">
        <v>1000</v>
      </c>
      <c r="K987" s="1">
        <v>0</v>
      </c>
      <c r="L987" s="1">
        <v>0</v>
      </c>
      <c r="O987" s="5"/>
    </row>
    <row r="988" spans="1:15">
      <c r="A988" s="1" t="s">
        <v>587</v>
      </c>
      <c r="B988" s="1" t="s">
        <v>588</v>
      </c>
      <c r="C988" s="1" t="s">
        <v>589</v>
      </c>
      <c r="D988" s="1" t="s">
        <v>590</v>
      </c>
      <c r="E988" s="1" t="s">
        <v>591</v>
      </c>
      <c r="G988" s="1" t="s">
        <v>19</v>
      </c>
      <c r="H988" s="1">
        <v>0</v>
      </c>
      <c r="I988" s="1">
        <v>0</v>
      </c>
      <c r="J988" s="1">
        <v>1000</v>
      </c>
      <c r="K988" s="1">
        <v>0</v>
      </c>
      <c r="L988" s="1">
        <v>0</v>
      </c>
      <c r="N988" s="1" t="s">
        <v>6953</v>
      </c>
      <c r="O988" s="5"/>
    </row>
    <row r="989" spans="1:15">
      <c r="A989" s="1" t="s">
        <v>592</v>
      </c>
      <c r="B989" s="1" t="s">
        <v>593</v>
      </c>
      <c r="C989" s="1" t="s">
        <v>594</v>
      </c>
      <c r="G989" s="1" t="s">
        <v>19</v>
      </c>
      <c r="H989" s="1">
        <v>0</v>
      </c>
      <c r="I989" s="1">
        <v>0</v>
      </c>
      <c r="J989" s="1">
        <v>1000</v>
      </c>
      <c r="K989" s="1">
        <v>0</v>
      </c>
      <c r="L989" s="1">
        <v>0</v>
      </c>
      <c r="O989" s="5"/>
    </row>
    <row r="990" spans="1:15">
      <c r="A990" s="1" t="s">
        <v>601</v>
      </c>
      <c r="B990" s="1" t="s">
        <v>602</v>
      </c>
      <c r="C990" s="1" t="s">
        <v>603</v>
      </c>
      <c r="G990" s="1" t="s">
        <v>19</v>
      </c>
      <c r="H990" s="1">
        <v>1</v>
      </c>
      <c r="I990" s="1">
        <v>-1000</v>
      </c>
      <c r="J990" s="1">
        <v>1000</v>
      </c>
      <c r="K990" s="1">
        <v>0</v>
      </c>
      <c r="L990" s="1">
        <v>0</v>
      </c>
      <c r="O990" s="5"/>
    </row>
    <row r="991" spans="1:15">
      <c r="A991" s="1" t="s">
        <v>624</v>
      </c>
      <c r="B991" s="1" t="s">
        <v>625</v>
      </c>
      <c r="C991" s="1" t="s">
        <v>626</v>
      </c>
      <c r="G991" s="1" t="s">
        <v>19</v>
      </c>
      <c r="H991" s="1">
        <v>1</v>
      </c>
      <c r="I991" s="1">
        <v>-1000</v>
      </c>
      <c r="J991" s="1">
        <v>1000</v>
      </c>
      <c r="K991" s="1">
        <v>0</v>
      </c>
      <c r="L991" s="1">
        <v>0</v>
      </c>
      <c r="O991" s="5"/>
    </row>
    <row r="992" spans="1:15">
      <c r="A992" s="1" t="s">
        <v>708</v>
      </c>
      <c r="B992" s="1" t="s">
        <v>709</v>
      </c>
      <c r="C992" s="1" t="s">
        <v>710</v>
      </c>
      <c r="G992" s="1" t="s">
        <v>19</v>
      </c>
      <c r="H992" s="1">
        <v>1</v>
      </c>
      <c r="I992" s="1">
        <v>-1000</v>
      </c>
      <c r="J992" s="1">
        <v>1000</v>
      </c>
      <c r="K992" s="1">
        <v>0</v>
      </c>
      <c r="L992" s="1">
        <v>0</v>
      </c>
      <c r="O992" s="5"/>
    </row>
    <row r="993" spans="1:15">
      <c r="A993" s="1" t="s">
        <v>752</v>
      </c>
      <c r="B993" s="1" t="s">
        <v>753</v>
      </c>
      <c r="C993" s="1" t="s">
        <v>754</v>
      </c>
      <c r="D993" s="1" t="s">
        <v>755</v>
      </c>
      <c r="E993" s="1" t="s">
        <v>755</v>
      </c>
      <c r="G993" s="1" t="s">
        <v>19</v>
      </c>
      <c r="H993" s="1">
        <v>1</v>
      </c>
      <c r="I993" s="1">
        <v>-1000</v>
      </c>
      <c r="J993" s="1">
        <v>1000</v>
      </c>
      <c r="K993" s="1">
        <v>0</v>
      </c>
      <c r="L993" s="1">
        <v>0</v>
      </c>
      <c r="N993" s="1" t="s">
        <v>6953</v>
      </c>
      <c r="O993" s="5"/>
    </row>
    <row r="994" spans="1:15">
      <c r="A994" s="1" t="s">
        <v>756</v>
      </c>
      <c r="B994" s="1" t="s">
        <v>757</v>
      </c>
      <c r="C994" s="1" t="s">
        <v>758</v>
      </c>
      <c r="D994" s="1" t="s">
        <v>755</v>
      </c>
      <c r="E994" s="1" t="s">
        <v>755</v>
      </c>
      <c r="G994" s="1" t="s">
        <v>19</v>
      </c>
      <c r="H994" s="1">
        <v>0</v>
      </c>
      <c r="I994" s="1">
        <v>0</v>
      </c>
      <c r="J994" s="1">
        <v>1000</v>
      </c>
      <c r="K994" s="1">
        <v>0</v>
      </c>
      <c r="L994" s="1">
        <v>0</v>
      </c>
      <c r="N994" s="1" t="s">
        <v>6953</v>
      </c>
      <c r="O994" s="5"/>
    </row>
    <row r="995" spans="1:15">
      <c r="A995" s="1" t="s">
        <v>759</v>
      </c>
      <c r="B995" s="1" t="s">
        <v>760</v>
      </c>
      <c r="C995" s="1" t="s">
        <v>761</v>
      </c>
      <c r="D995" s="1" t="s">
        <v>762</v>
      </c>
      <c r="E995" s="1" t="s">
        <v>762</v>
      </c>
      <c r="G995" s="1" t="s">
        <v>19</v>
      </c>
      <c r="H995" s="1">
        <v>0</v>
      </c>
      <c r="I995" s="1">
        <v>0</v>
      </c>
      <c r="J995" s="1">
        <v>1000</v>
      </c>
      <c r="K995" s="1">
        <v>0</v>
      </c>
      <c r="L995" s="1">
        <v>0</v>
      </c>
      <c r="N995" s="1" t="s">
        <v>6953</v>
      </c>
      <c r="O995" s="5"/>
    </row>
    <row r="996" spans="1:15">
      <c r="A996" s="1" t="s">
        <v>763</v>
      </c>
      <c r="B996" s="1" t="s">
        <v>764</v>
      </c>
      <c r="C996" s="1" t="s">
        <v>765</v>
      </c>
      <c r="G996" s="1" t="s">
        <v>19</v>
      </c>
      <c r="H996" s="1">
        <v>0</v>
      </c>
      <c r="I996" s="1">
        <v>0</v>
      </c>
      <c r="J996" s="1">
        <v>1000</v>
      </c>
      <c r="K996" s="1">
        <v>0</v>
      </c>
      <c r="L996" s="1">
        <v>0</v>
      </c>
      <c r="O996" s="5"/>
    </row>
    <row r="997" spans="1:15">
      <c r="A997" s="1" t="s">
        <v>783</v>
      </c>
      <c r="B997" s="1" t="s">
        <v>784</v>
      </c>
      <c r="C997" s="1" t="s">
        <v>785</v>
      </c>
      <c r="G997" s="1" t="s">
        <v>19</v>
      </c>
      <c r="H997" s="1">
        <v>0</v>
      </c>
      <c r="I997" s="1">
        <v>0</v>
      </c>
      <c r="J997" s="1">
        <v>1000</v>
      </c>
      <c r="K997" s="1">
        <v>0</v>
      </c>
      <c r="L997" s="1">
        <v>0</v>
      </c>
      <c r="O997" s="5"/>
    </row>
    <row r="998" spans="1:15">
      <c r="A998" s="1" t="s">
        <v>799</v>
      </c>
      <c r="B998" s="1" t="s">
        <v>800</v>
      </c>
      <c r="C998" s="1" t="s">
        <v>801</v>
      </c>
      <c r="D998" s="1" t="s">
        <v>762</v>
      </c>
      <c r="E998" s="1" t="s">
        <v>762</v>
      </c>
      <c r="G998" s="1" t="s">
        <v>19</v>
      </c>
      <c r="H998" s="1">
        <v>0</v>
      </c>
      <c r="I998" s="1">
        <v>0</v>
      </c>
      <c r="J998" s="1">
        <v>1000</v>
      </c>
      <c r="K998" s="1">
        <v>0</v>
      </c>
      <c r="L998" s="1">
        <v>0</v>
      </c>
      <c r="N998" s="1" t="s">
        <v>6953</v>
      </c>
      <c r="O998" s="5"/>
    </row>
    <row r="999" spans="1:15">
      <c r="A999" s="1" t="s">
        <v>802</v>
      </c>
      <c r="B999" s="1" t="s">
        <v>803</v>
      </c>
      <c r="C999" s="1" t="s">
        <v>804</v>
      </c>
      <c r="G999" s="1" t="s">
        <v>19</v>
      </c>
      <c r="H999" s="1">
        <v>0</v>
      </c>
      <c r="I999" s="1">
        <v>0</v>
      </c>
      <c r="J999" s="1">
        <v>1000</v>
      </c>
      <c r="K999" s="1">
        <v>0</v>
      </c>
      <c r="L999" s="1">
        <v>0</v>
      </c>
      <c r="O999" s="5"/>
    </row>
    <row r="1000" spans="1:15">
      <c r="A1000" s="1" t="s">
        <v>821</v>
      </c>
      <c r="B1000" s="1" t="s">
        <v>822</v>
      </c>
      <c r="C1000" s="1" t="s">
        <v>823</v>
      </c>
      <c r="G1000" s="1" t="s">
        <v>19</v>
      </c>
      <c r="H1000" s="1">
        <v>1</v>
      </c>
      <c r="I1000" s="1">
        <v>-1000</v>
      </c>
      <c r="J1000" s="1">
        <v>1000</v>
      </c>
      <c r="K1000" s="1">
        <v>0</v>
      </c>
      <c r="L1000" s="1">
        <v>0</v>
      </c>
      <c r="O1000" s="5"/>
    </row>
    <row r="1001" spans="1:15">
      <c r="A1001" s="1" t="s">
        <v>836</v>
      </c>
      <c r="B1001" s="1" t="s">
        <v>837</v>
      </c>
      <c r="C1001" s="1" t="s">
        <v>838</v>
      </c>
      <c r="G1001" s="1" t="s">
        <v>19</v>
      </c>
      <c r="H1001" s="1">
        <v>0</v>
      </c>
      <c r="I1001" s="1">
        <v>0</v>
      </c>
      <c r="J1001" s="1">
        <v>1000</v>
      </c>
      <c r="K1001" s="1">
        <v>0</v>
      </c>
      <c r="L1001" s="1">
        <v>0</v>
      </c>
      <c r="O1001" s="5"/>
    </row>
    <row r="1002" spans="1:15">
      <c r="A1002" s="1" t="s">
        <v>860</v>
      </c>
      <c r="B1002" s="1" t="s">
        <v>861</v>
      </c>
      <c r="C1002" s="1" t="s">
        <v>862</v>
      </c>
      <c r="G1002" s="1" t="s">
        <v>19</v>
      </c>
      <c r="H1002" s="1">
        <v>0</v>
      </c>
      <c r="I1002" s="1">
        <v>0</v>
      </c>
      <c r="J1002" s="1">
        <v>1000</v>
      </c>
      <c r="K1002" s="1">
        <v>0</v>
      </c>
      <c r="L1002" s="1">
        <v>0</v>
      </c>
      <c r="O1002" s="5"/>
    </row>
    <row r="1003" spans="1:15">
      <c r="A1003" s="1" t="s">
        <v>863</v>
      </c>
      <c r="B1003" s="1" t="s">
        <v>864</v>
      </c>
      <c r="C1003" s="1" t="s">
        <v>865</v>
      </c>
      <c r="G1003" s="1" t="s">
        <v>19</v>
      </c>
      <c r="H1003" s="1">
        <v>1</v>
      </c>
      <c r="I1003" s="1">
        <v>0</v>
      </c>
      <c r="J1003" s="1">
        <v>1000</v>
      </c>
      <c r="K1003" s="1">
        <v>0</v>
      </c>
      <c r="L1003" s="1">
        <v>0</v>
      </c>
      <c r="O1003" s="5"/>
    </row>
    <row r="1004" spans="1:15">
      <c r="A1004" s="1" t="s">
        <v>897</v>
      </c>
      <c r="B1004" s="1" t="s">
        <v>898</v>
      </c>
      <c r="C1004" s="1" t="s">
        <v>899</v>
      </c>
      <c r="G1004" s="1" t="s">
        <v>19</v>
      </c>
      <c r="H1004" s="1">
        <v>0</v>
      </c>
      <c r="I1004" s="1">
        <v>0</v>
      </c>
      <c r="J1004" s="1">
        <v>1000</v>
      </c>
      <c r="K1004" s="1">
        <v>0</v>
      </c>
      <c r="L1004" s="1">
        <v>0</v>
      </c>
      <c r="O1004" s="5"/>
    </row>
    <row r="1005" spans="1:15">
      <c r="A1005" s="1" t="s">
        <v>900</v>
      </c>
      <c r="B1005" s="1" t="s">
        <v>901</v>
      </c>
      <c r="C1005" s="1" t="s">
        <v>902</v>
      </c>
      <c r="G1005" s="1" t="s">
        <v>19</v>
      </c>
      <c r="H1005" s="1">
        <v>1</v>
      </c>
      <c r="I1005" s="1">
        <v>-1000</v>
      </c>
      <c r="J1005" s="1">
        <v>1000</v>
      </c>
      <c r="K1005" s="1">
        <v>0</v>
      </c>
      <c r="L1005" s="1">
        <v>0</v>
      </c>
      <c r="O1005" s="5"/>
    </row>
    <row r="1006" spans="1:15">
      <c r="A1006" s="1" t="s">
        <v>906</v>
      </c>
      <c r="B1006" s="1" t="s">
        <v>907</v>
      </c>
      <c r="C1006" s="1" t="s">
        <v>908</v>
      </c>
      <c r="G1006" s="1" t="s">
        <v>19</v>
      </c>
      <c r="H1006" s="1">
        <v>1</v>
      </c>
      <c r="I1006" s="1">
        <v>-1000</v>
      </c>
      <c r="J1006" s="1">
        <v>1000</v>
      </c>
      <c r="K1006" s="1">
        <v>0</v>
      </c>
      <c r="L1006" s="1">
        <v>0</v>
      </c>
      <c r="O1006" s="5"/>
    </row>
    <row r="1007" spans="1:15">
      <c r="A1007" s="1" t="s">
        <v>989</v>
      </c>
      <c r="B1007" s="1" t="s">
        <v>990</v>
      </c>
      <c r="C1007" s="1" t="s">
        <v>991</v>
      </c>
      <c r="G1007" s="1" t="s">
        <v>19</v>
      </c>
      <c r="H1007" s="1">
        <v>0</v>
      </c>
      <c r="I1007" s="1">
        <v>0</v>
      </c>
      <c r="J1007" s="1">
        <v>1000</v>
      </c>
      <c r="K1007" s="1">
        <v>0</v>
      </c>
      <c r="L1007" s="1">
        <v>0</v>
      </c>
      <c r="O1007" s="5"/>
    </row>
    <row r="1008" spans="1:15">
      <c r="A1008" s="1" t="s">
        <v>992</v>
      </c>
      <c r="B1008" s="1" t="s">
        <v>993</v>
      </c>
      <c r="C1008" s="1" t="s">
        <v>994</v>
      </c>
      <c r="G1008" s="1" t="s">
        <v>19</v>
      </c>
      <c r="H1008" s="1">
        <v>1</v>
      </c>
      <c r="I1008" s="1">
        <v>-1000</v>
      </c>
      <c r="J1008" s="1">
        <v>1000</v>
      </c>
      <c r="K1008" s="1">
        <v>0</v>
      </c>
      <c r="L1008" s="1">
        <v>0</v>
      </c>
      <c r="O1008" s="5"/>
    </row>
    <row r="1009" spans="1:15">
      <c r="A1009" s="1" t="s">
        <v>1007</v>
      </c>
      <c r="B1009" s="1" t="s">
        <v>1008</v>
      </c>
      <c r="C1009" s="1" t="s">
        <v>1009</v>
      </c>
      <c r="D1009" s="1" t="s">
        <v>1010</v>
      </c>
      <c r="E1009" s="1" t="s">
        <v>1010</v>
      </c>
      <c r="G1009" s="1" t="s">
        <v>19</v>
      </c>
      <c r="H1009" s="1">
        <v>0</v>
      </c>
      <c r="I1009" s="1">
        <v>0</v>
      </c>
      <c r="J1009" s="1">
        <v>1000</v>
      </c>
      <c r="K1009" s="1">
        <v>0</v>
      </c>
      <c r="L1009" s="1">
        <v>0</v>
      </c>
      <c r="N1009" s="1" t="s">
        <v>6953</v>
      </c>
      <c r="O1009" s="5"/>
    </row>
    <row r="1010" spans="1:15">
      <c r="A1010" s="1" t="s">
        <v>1017</v>
      </c>
      <c r="B1010" s="1" t="s">
        <v>1018</v>
      </c>
      <c r="C1010" s="1" t="s">
        <v>1019</v>
      </c>
      <c r="G1010" s="1" t="s">
        <v>19</v>
      </c>
      <c r="H1010" s="1">
        <v>0</v>
      </c>
      <c r="I1010" s="1">
        <v>0</v>
      </c>
      <c r="J1010" s="1">
        <v>1000</v>
      </c>
      <c r="K1010" s="1">
        <v>0</v>
      </c>
      <c r="L1010" s="1">
        <v>0</v>
      </c>
      <c r="O1010" s="5"/>
    </row>
    <row r="1011" spans="1:15">
      <c r="A1011" s="1" t="s">
        <v>1020</v>
      </c>
      <c r="B1011" s="1" t="s">
        <v>1021</v>
      </c>
      <c r="C1011" s="1" t="s">
        <v>1022</v>
      </c>
      <c r="D1011" s="1" t="s">
        <v>1023</v>
      </c>
      <c r="E1011" s="1" t="s">
        <v>1023</v>
      </c>
      <c r="G1011" s="1" t="s">
        <v>19</v>
      </c>
      <c r="H1011" s="1">
        <v>0</v>
      </c>
      <c r="I1011" s="1">
        <v>0</v>
      </c>
      <c r="J1011" s="1">
        <v>1000</v>
      </c>
      <c r="K1011" s="1">
        <v>0</v>
      </c>
      <c r="L1011" s="1">
        <v>4</v>
      </c>
      <c r="N1011" s="1" t="s">
        <v>6953</v>
      </c>
      <c r="O1011" s="5"/>
    </row>
    <row r="1012" spans="1:15">
      <c r="A1012" s="1" t="s">
        <v>1024</v>
      </c>
      <c r="B1012" s="1" t="s">
        <v>1025</v>
      </c>
      <c r="C1012" s="1" t="s">
        <v>1026</v>
      </c>
      <c r="G1012" s="1" t="s">
        <v>19</v>
      </c>
      <c r="H1012" s="1">
        <v>1</v>
      </c>
      <c r="I1012" s="1">
        <v>-1000</v>
      </c>
      <c r="J1012" s="1">
        <v>1000</v>
      </c>
      <c r="K1012" s="1">
        <v>0</v>
      </c>
      <c r="L1012" s="1">
        <v>0</v>
      </c>
      <c r="O1012" s="5"/>
    </row>
    <row r="1013" spans="1:15">
      <c r="A1013" s="1" t="s">
        <v>1029</v>
      </c>
      <c r="B1013" s="1" t="s">
        <v>1030</v>
      </c>
      <c r="C1013" s="1" t="s">
        <v>1031</v>
      </c>
      <c r="G1013" s="1" t="s">
        <v>7050</v>
      </c>
      <c r="H1013" s="1">
        <v>0</v>
      </c>
      <c r="I1013" s="1">
        <v>0</v>
      </c>
      <c r="J1013" s="1">
        <v>1000</v>
      </c>
      <c r="K1013" s="1">
        <v>0</v>
      </c>
      <c r="L1013" s="1">
        <v>0</v>
      </c>
      <c r="O1013" s="5"/>
    </row>
    <row r="1014" spans="1:15">
      <c r="A1014" s="1" t="s">
        <v>1061</v>
      </c>
      <c r="B1014" s="1" t="s">
        <v>1062</v>
      </c>
      <c r="C1014" s="1" t="s">
        <v>1063</v>
      </c>
      <c r="G1014" s="1" t="s">
        <v>19</v>
      </c>
      <c r="H1014" s="1">
        <v>0</v>
      </c>
      <c r="I1014" s="1">
        <v>0</v>
      </c>
      <c r="J1014" s="1">
        <v>1000</v>
      </c>
      <c r="K1014" s="1">
        <v>0</v>
      </c>
      <c r="L1014" s="1">
        <v>0</v>
      </c>
      <c r="O1014" s="5"/>
    </row>
    <row r="1015" spans="1:15">
      <c r="A1015" s="1" t="s">
        <v>1068</v>
      </c>
      <c r="B1015" s="1" t="s">
        <v>1069</v>
      </c>
      <c r="C1015" s="1" t="s">
        <v>1070</v>
      </c>
      <c r="G1015" s="1" t="s">
        <v>19</v>
      </c>
      <c r="H1015" s="1">
        <v>0</v>
      </c>
      <c r="I1015" s="1">
        <v>0</v>
      </c>
      <c r="J1015" s="1">
        <v>1000</v>
      </c>
      <c r="K1015" s="1">
        <v>0</v>
      </c>
      <c r="L1015" s="1">
        <v>0</v>
      </c>
      <c r="O1015" s="5"/>
    </row>
    <row r="1016" spans="1:15">
      <c r="A1016" s="1" t="s">
        <v>1074</v>
      </c>
      <c r="B1016" s="1" t="s">
        <v>1075</v>
      </c>
      <c r="C1016" s="1" t="s">
        <v>1076</v>
      </c>
      <c r="G1016" s="1" t="s">
        <v>19</v>
      </c>
      <c r="H1016" s="1">
        <v>1</v>
      </c>
      <c r="I1016" s="1">
        <v>-1000</v>
      </c>
      <c r="J1016" s="1">
        <v>1000</v>
      </c>
      <c r="K1016" s="1">
        <v>0</v>
      </c>
      <c r="L1016" s="1">
        <v>0</v>
      </c>
      <c r="O1016" s="5"/>
    </row>
    <row r="1017" spans="1:15">
      <c r="A1017" s="1" t="s">
        <v>1077</v>
      </c>
      <c r="B1017" s="1" t="s">
        <v>1078</v>
      </c>
      <c r="C1017" s="1" t="s">
        <v>1079</v>
      </c>
      <c r="G1017" s="1" t="s">
        <v>19</v>
      </c>
      <c r="H1017" s="1">
        <v>1</v>
      </c>
      <c r="I1017" s="1">
        <v>-1000</v>
      </c>
      <c r="J1017" s="1">
        <v>1000</v>
      </c>
      <c r="K1017" s="1">
        <v>0</v>
      </c>
      <c r="L1017" s="1">
        <v>0</v>
      </c>
      <c r="O1017" s="5"/>
    </row>
    <row r="1018" spans="1:15">
      <c r="A1018" s="1" t="s">
        <v>1080</v>
      </c>
      <c r="B1018" s="1" t="s">
        <v>1081</v>
      </c>
      <c r="C1018" s="1" t="s">
        <v>1082</v>
      </c>
      <c r="G1018" s="1" t="s">
        <v>19</v>
      </c>
      <c r="H1018" s="1">
        <v>0</v>
      </c>
      <c r="I1018" s="1">
        <v>0</v>
      </c>
      <c r="J1018" s="1">
        <v>1000</v>
      </c>
      <c r="K1018" s="1">
        <v>0</v>
      </c>
      <c r="L1018" s="1">
        <v>0</v>
      </c>
      <c r="O1018" s="5"/>
    </row>
    <row r="1019" spans="1:15">
      <c r="A1019" s="1" t="s">
        <v>1096</v>
      </c>
      <c r="B1019" s="1" t="s">
        <v>1097</v>
      </c>
      <c r="C1019" s="1" t="s">
        <v>1098</v>
      </c>
      <c r="G1019" s="1" t="s">
        <v>19</v>
      </c>
      <c r="H1019" s="1">
        <v>0</v>
      </c>
      <c r="I1019" s="1">
        <v>0</v>
      </c>
      <c r="J1019" s="1">
        <v>1000</v>
      </c>
      <c r="K1019" s="1">
        <v>0</v>
      </c>
      <c r="L1019" s="1">
        <v>0</v>
      </c>
      <c r="O1019" s="5"/>
    </row>
    <row r="1020" spans="1:15">
      <c r="A1020" s="1" t="s">
        <v>1117</v>
      </c>
      <c r="B1020" s="1" t="s">
        <v>1118</v>
      </c>
      <c r="C1020" s="1" t="s">
        <v>1119</v>
      </c>
      <c r="D1020" s="1" t="s">
        <v>1120</v>
      </c>
      <c r="E1020" s="1" t="s">
        <v>1121</v>
      </c>
      <c r="G1020" s="1" t="s">
        <v>19</v>
      </c>
      <c r="H1020" s="1">
        <v>0</v>
      </c>
      <c r="I1020" s="1">
        <v>0</v>
      </c>
      <c r="J1020" s="1">
        <v>1000</v>
      </c>
      <c r="K1020" s="1">
        <v>0</v>
      </c>
      <c r="L1020" s="1">
        <v>3</v>
      </c>
      <c r="N1020" s="1" t="s">
        <v>6953</v>
      </c>
      <c r="O1020" s="5"/>
    </row>
    <row r="1021" spans="1:15">
      <c r="A1021" s="1" t="s">
        <v>1122</v>
      </c>
      <c r="B1021" s="1" t="s">
        <v>1123</v>
      </c>
      <c r="C1021" s="1" t="s">
        <v>1124</v>
      </c>
      <c r="G1021" s="1" t="s">
        <v>19</v>
      </c>
      <c r="H1021" s="1">
        <v>1</v>
      </c>
      <c r="I1021" s="1">
        <v>-1000</v>
      </c>
      <c r="J1021" s="1">
        <v>1000</v>
      </c>
      <c r="K1021" s="1">
        <v>0</v>
      </c>
      <c r="L1021" s="1">
        <v>0</v>
      </c>
      <c r="O1021" s="5"/>
    </row>
    <row r="1022" spans="1:15">
      <c r="A1022" s="1" t="s">
        <v>1132</v>
      </c>
      <c r="B1022" s="1" t="s">
        <v>1133</v>
      </c>
      <c r="C1022" s="1" t="s">
        <v>1134</v>
      </c>
      <c r="G1022" s="1" t="s">
        <v>19</v>
      </c>
      <c r="H1022" s="1">
        <v>1</v>
      </c>
      <c r="I1022" s="1">
        <v>-1000</v>
      </c>
      <c r="J1022" s="1">
        <v>1000</v>
      </c>
      <c r="K1022" s="1">
        <v>0</v>
      </c>
      <c r="L1022" s="1">
        <v>0</v>
      </c>
      <c r="O1022" s="5"/>
    </row>
    <row r="1023" spans="1:15">
      <c r="A1023" s="1" t="s">
        <v>1135</v>
      </c>
      <c r="B1023" s="1" t="s">
        <v>1136</v>
      </c>
      <c r="C1023" s="1" t="s">
        <v>1137</v>
      </c>
      <c r="G1023" s="1" t="s">
        <v>19</v>
      </c>
      <c r="H1023" s="1">
        <v>0</v>
      </c>
      <c r="I1023" s="1">
        <v>0</v>
      </c>
      <c r="J1023" s="1">
        <v>1000</v>
      </c>
      <c r="K1023" s="1">
        <v>0</v>
      </c>
      <c r="L1023" s="1">
        <v>4</v>
      </c>
      <c r="O1023" s="5"/>
    </row>
    <row r="1024" spans="1:15">
      <c r="A1024" s="1" t="s">
        <v>1138</v>
      </c>
      <c r="B1024" s="1" t="s">
        <v>1139</v>
      </c>
      <c r="C1024" s="1" t="s">
        <v>1140</v>
      </c>
      <c r="G1024" s="1" t="s">
        <v>19</v>
      </c>
      <c r="H1024" s="1">
        <v>0</v>
      </c>
      <c r="I1024" s="1">
        <v>0</v>
      </c>
      <c r="J1024" s="1">
        <v>1000</v>
      </c>
      <c r="K1024" s="1">
        <v>0</v>
      </c>
      <c r="L1024" s="1">
        <v>0</v>
      </c>
      <c r="O1024" s="5"/>
    </row>
    <row r="1025" spans="1:15">
      <c r="A1025" s="1" t="s">
        <v>1153</v>
      </c>
      <c r="B1025" s="1" t="s">
        <v>1154</v>
      </c>
      <c r="C1025" s="1" t="s">
        <v>1155</v>
      </c>
      <c r="G1025" s="1" t="s">
        <v>19</v>
      </c>
      <c r="H1025" s="1">
        <v>0</v>
      </c>
      <c r="I1025" s="1">
        <v>0</v>
      </c>
      <c r="J1025" s="1">
        <v>1000</v>
      </c>
      <c r="K1025" s="1">
        <v>0</v>
      </c>
      <c r="L1025" s="1">
        <v>3</v>
      </c>
      <c r="O1025" s="5"/>
    </row>
    <row r="1026" spans="1:15">
      <c r="A1026" s="1" t="s">
        <v>1178</v>
      </c>
      <c r="B1026" s="1" t="s">
        <v>1179</v>
      </c>
      <c r="C1026" s="1" t="s">
        <v>1180</v>
      </c>
      <c r="G1026" s="1" t="s">
        <v>19</v>
      </c>
      <c r="H1026" s="1">
        <v>0</v>
      </c>
      <c r="I1026" s="1">
        <v>0</v>
      </c>
      <c r="J1026" s="1">
        <v>1000</v>
      </c>
      <c r="K1026" s="1">
        <v>0</v>
      </c>
      <c r="L1026" s="1">
        <v>0</v>
      </c>
      <c r="O1026" s="5"/>
    </row>
    <row r="1027" spans="1:15">
      <c r="A1027" s="1" t="s">
        <v>1181</v>
      </c>
      <c r="B1027" s="1" t="s">
        <v>1182</v>
      </c>
      <c r="C1027" s="1" t="s">
        <v>1183</v>
      </c>
      <c r="G1027" s="1" t="s">
        <v>19</v>
      </c>
      <c r="H1027" s="1">
        <v>1</v>
      </c>
      <c r="I1027" s="1">
        <v>-1000</v>
      </c>
      <c r="J1027" s="1">
        <v>1000</v>
      </c>
      <c r="K1027" s="1">
        <v>0</v>
      </c>
      <c r="L1027" s="1">
        <v>0</v>
      </c>
      <c r="O1027" s="5"/>
    </row>
    <row r="1028" spans="1:15">
      <c r="A1028" s="1" t="s">
        <v>1211</v>
      </c>
      <c r="B1028" s="1" t="s">
        <v>1212</v>
      </c>
      <c r="C1028" s="1" t="s">
        <v>1213</v>
      </c>
      <c r="G1028" s="1" t="s">
        <v>19</v>
      </c>
      <c r="H1028" s="1">
        <v>1</v>
      </c>
      <c r="I1028" s="1">
        <v>-1000</v>
      </c>
      <c r="J1028" s="1">
        <v>1000</v>
      </c>
      <c r="K1028" s="1">
        <v>0</v>
      </c>
      <c r="L1028" s="1">
        <v>0</v>
      </c>
      <c r="O1028" s="5"/>
    </row>
    <row r="1029" spans="1:15">
      <c r="A1029" s="1" t="s">
        <v>1214</v>
      </c>
      <c r="B1029" s="1" t="s">
        <v>1215</v>
      </c>
      <c r="C1029" s="1" t="s">
        <v>1216</v>
      </c>
      <c r="D1029" s="1" t="s">
        <v>1217</v>
      </c>
      <c r="E1029" s="1" t="s">
        <v>1217</v>
      </c>
      <c r="G1029" s="1" t="s">
        <v>19</v>
      </c>
      <c r="H1029" s="1">
        <v>0</v>
      </c>
      <c r="I1029" s="1">
        <v>0</v>
      </c>
      <c r="J1029" s="1">
        <v>1000</v>
      </c>
      <c r="K1029" s="1">
        <v>0</v>
      </c>
      <c r="L1029" s="1">
        <v>0</v>
      </c>
      <c r="N1029" s="1" t="s">
        <v>6953</v>
      </c>
      <c r="O1029" s="5"/>
    </row>
    <row r="1030" spans="1:15">
      <c r="A1030" s="1" t="s">
        <v>1218</v>
      </c>
      <c r="B1030" s="1" t="s">
        <v>1219</v>
      </c>
      <c r="C1030" s="1" t="s">
        <v>1220</v>
      </c>
      <c r="G1030" s="1" t="s">
        <v>19</v>
      </c>
      <c r="H1030" s="1">
        <v>1</v>
      </c>
      <c r="I1030" s="1">
        <v>-1000</v>
      </c>
      <c r="J1030" s="1">
        <v>1000</v>
      </c>
      <c r="K1030" s="1">
        <v>0</v>
      </c>
      <c r="L1030" s="1">
        <v>0</v>
      </c>
      <c r="O1030" s="5"/>
    </row>
    <row r="1031" spans="1:15">
      <c r="A1031" s="1" t="s">
        <v>1221</v>
      </c>
      <c r="B1031" s="1" t="s">
        <v>1222</v>
      </c>
      <c r="C1031" s="1" t="s">
        <v>1223</v>
      </c>
      <c r="G1031" s="1" t="s">
        <v>19</v>
      </c>
      <c r="H1031" s="1">
        <v>1</v>
      </c>
      <c r="I1031" s="1">
        <v>-1000</v>
      </c>
      <c r="J1031" s="1">
        <v>1000</v>
      </c>
      <c r="K1031" s="1">
        <v>0</v>
      </c>
      <c r="L1031" s="1">
        <v>0</v>
      </c>
      <c r="O1031" s="5"/>
    </row>
    <row r="1032" spans="1:15">
      <c r="A1032" s="1" t="s">
        <v>1224</v>
      </c>
      <c r="B1032" s="1" t="s">
        <v>1225</v>
      </c>
      <c r="C1032" s="1" t="s">
        <v>1226</v>
      </c>
      <c r="G1032" s="1" t="s">
        <v>19</v>
      </c>
      <c r="H1032" s="1">
        <v>0</v>
      </c>
      <c r="I1032" s="1">
        <v>0</v>
      </c>
      <c r="J1032" s="1">
        <v>1000</v>
      </c>
      <c r="K1032" s="1">
        <v>0</v>
      </c>
      <c r="L1032" s="1">
        <v>0</v>
      </c>
      <c r="O1032" s="5"/>
    </row>
    <row r="1033" spans="1:15">
      <c r="A1033" s="1" t="s">
        <v>1282</v>
      </c>
      <c r="B1033" s="1" t="s">
        <v>1283</v>
      </c>
      <c r="C1033" s="1" t="s">
        <v>1284</v>
      </c>
      <c r="G1033" s="1" t="s">
        <v>19</v>
      </c>
      <c r="H1033" s="1">
        <v>1</v>
      </c>
      <c r="I1033" s="1">
        <v>-1000</v>
      </c>
      <c r="J1033" s="1">
        <v>1000</v>
      </c>
      <c r="K1033" s="1">
        <v>0</v>
      </c>
      <c r="L1033" s="1">
        <v>0</v>
      </c>
      <c r="O1033" s="5"/>
    </row>
    <row r="1034" spans="1:15">
      <c r="A1034" s="1" t="s">
        <v>1292</v>
      </c>
      <c r="B1034" s="1" t="s">
        <v>1293</v>
      </c>
      <c r="C1034" s="1" t="s">
        <v>1294</v>
      </c>
      <c r="G1034" s="1" t="s">
        <v>19</v>
      </c>
      <c r="H1034" s="1">
        <v>1</v>
      </c>
      <c r="I1034" s="1">
        <v>-1000</v>
      </c>
      <c r="J1034" s="1">
        <v>1000</v>
      </c>
      <c r="K1034" s="1">
        <v>0</v>
      </c>
      <c r="L1034" s="1">
        <v>0</v>
      </c>
      <c r="O1034" s="5"/>
    </row>
    <row r="1035" spans="1:15">
      <c r="A1035" s="1" t="s">
        <v>1308</v>
      </c>
      <c r="B1035" s="1" t="s">
        <v>1309</v>
      </c>
      <c r="C1035" s="1" t="s">
        <v>1310</v>
      </c>
      <c r="G1035" s="1" t="s">
        <v>19</v>
      </c>
      <c r="H1035" s="1">
        <v>1</v>
      </c>
      <c r="I1035" s="1">
        <v>-1000</v>
      </c>
      <c r="J1035" s="1">
        <v>1000</v>
      </c>
      <c r="K1035" s="1">
        <v>0</v>
      </c>
      <c r="L1035" s="1">
        <v>0</v>
      </c>
      <c r="O1035" s="5"/>
    </row>
    <row r="1036" spans="1:15">
      <c r="A1036" s="1" t="s">
        <v>1311</v>
      </c>
      <c r="B1036" s="1" t="s">
        <v>1312</v>
      </c>
      <c r="C1036" s="1" t="s">
        <v>1313</v>
      </c>
      <c r="G1036" s="1" t="s">
        <v>19</v>
      </c>
      <c r="H1036" s="1">
        <v>1</v>
      </c>
      <c r="I1036" s="1">
        <v>-1000</v>
      </c>
      <c r="J1036" s="1">
        <v>1000</v>
      </c>
      <c r="K1036" s="1">
        <v>0</v>
      </c>
      <c r="L1036" s="1">
        <v>0</v>
      </c>
      <c r="O1036" s="5"/>
    </row>
    <row r="1037" spans="1:15">
      <c r="A1037" s="1" t="s">
        <v>1331</v>
      </c>
      <c r="B1037" s="1" t="s">
        <v>1332</v>
      </c>
      <c r="C1037" s="1" t="s">
        <v>1333</v>
      </c>
      <c r="G1037" s="1" t="s">
        <v>19</v>
      </c>
      <c r="H1037" s="1">
        <v>1</v>
      </c>
      <c r="I1037" s="1">
        <v>-1000</v>
      </c>
      <c r="J1037" s="1">
        <v>1000</v>
      </c>
      <c r="K1037" s="1">
        <v>0</v>
      </c>
      <c r="L1037" s="1">
        <v>0</v>
      </c>
      <c r="O1037" s="5"/>
    </row>
    <row r="1038" spans="1:15">
      <c r="A1038" s="1" t="s">
        <v>1414</v>
      </c>
      <c r="B1038" s="1" t="s">
        <v>1415</v>
      </c>
      <c r="C1038" s="1" t="s">
        <v>1416</v>
      </c>
      <c r="G1038" s="1" t="s">
        <v>19</v>
      </c>
      <c r="H1038" s="1">
        <v>1</v>
      </c>
      <c r="I1038" s="1">
        <v>-1000</v>
      </c>
      <c r="J1038" s="1">
        <v>1000</v>
      </c>
      <c r="K1038" s="1">
        <v>0</v>
      </c>
      <c r="L1038" s="1">
        <v>0</v>
      </c>
      <c r="O1038" s="5"/>
    </row>
    <row r="1039" spans="1:15">
      <c r="A1039" s="1" t="s">
        <v>1417</v>
      </c>
      <c r="B1039" s="1" t="s">
        <v>1418</v>
      </c>
      <c r="C1039" s="1" t="s">
        <v>1419</v>
      </c>
      <c r="G1039" s="1" t="s">
        <v>19</v>
      </c>
      <c r="H1039" s="1">
        <v>1</v>
      </c>
      <c r="I1039" s="1">
        <v>-1000</v>
      </c>
      <c r="J1039" s="1">
        <v>1000</v>
      </c>
      <c r="K1039" s="1">
        <v>0</v>
      </c>
      <c r="L1039" s="1">
        <v>0</v>
      </c>
      <c r="O1039" s="5"/>
    </row>
    <row r="1040" spans="1:15">
      <c r="A1040" s="1" t="s">
        <v>1420</v>
      </c>
      <c r="B1040" s="1" t="s">
        <v>1421</v>
      </c>
      <c r="C1040" s="1" t="s">
        <v>1422</v>
      </c>
      <c r="G1040" s="1" t="s">
        <v>19</v>
      </c>
      <c r="H1040" s="1">
        <v>1</v>
      </c>
      <c r="I1040" s="1">
        <v>-1000</v>
      </c>
      <c r="J1040" s="1">
        <v>1000</v>
      </c>
      <c r="K1040" s="1">
        <v>0</v>
      </c>
      <c r="L1040" s="1">
        <v>0</v>
      </c>
      <c r="O1040" s="5"/>
    </row>
    <row r="1041" spans="1:15">
      <c r="A1041" s="1" t="s">
        <v>1442</v>
      </c>
      <c r="B1041" s="1" t="s">
        <v>1443</v>
      </c>
      <c r="C1041" s="1" t="s">
        <v>1444</v>
      </c>
      <c r="G1041" s="1" t="s">
        <v>19</v>
      </c>
      <c r="H1041" s="1">
        <v>1</v>
      </c>
      <c r="I1041" s="1">
        <v>-1000</v>
      </c>
      <c r="J1041" s="1">
        <v>1000</v>
      </c>
      <c r="K1041" s="1">
        <v>0</v>
      </c>
      <c r="L1041" s="1">
        <v>0</v>
      </c>
      <c r="O1041" s="5"/>
    </row>
    <row r="1042" spans="1:15">
      <c r="A1042" s="1" t="s">
        <v>1445</v>
      </c>
      <c r="B1042" s="1" t="s">
        <v>1446</v>
      </c>
      <c r="C1042" s="1" t="s">
        <v>1447</v>
      </c>
      <c r="G1042" s="1" t="s">
        <v>19</v>
      </c>
      <c r="H1042" s="1">
        <v>1</v>
      </c>
      <c r="I1042" s="1">
        <v>-1000</v>
      </c>
      <c r="J1042" s="1">
        <v>1000</v>
      </c>
      <c r="K1042" s="1">
        <v>0</v>
      </c>
      <c r="L1042" s="1">
        <v>0</v>
      </c>
      <c r="O1042" s="5"/>
    </row>
    <row r="1043" spans="1:15">
      <c r="A1043" s="1" t="s">
        <v>1467</v>
      </c>
      <c r="B1043" s="1" t="s">
        <v>1468</v>
      </c>
      <c r="C1043" s="1" t="s">
        <v>1469</v>
      </c>
      <c r="D1043" s="1" t="s">
        <v>1217</v>
      </c>
      <c r="E1043" s="1" t="s">
        <v>1217</v>
      </c>
      <c r="G1043" s="1" t="s">
        <v>19</v>
      </c>
      <c r="H1043" s="1">
        <v>0</v>
      </c>
      <c r="I1043" s="1">
        <v>0</v>
      </c>
      <c r="J1043" s="1">
        <v>1000</v>
      </c>
      <c r="K1043" s="1">
        <v>0</v>
      </c>
      <c r="L1043" s="1">
        <v>0</v>
      </c>
      <c r="N1043" s="1" t="s">
        <v>6953</v>
      </c>
      <c r="O1043" s="5"/>
    </row>
    <row r="1044" spans="1:15">
      <c r="A1044" s="1" t="s">
        <v>1476</v>
      </c>
      <c r="B1044" s="1" t="s">
        <v>1477</v>
      </c>
      <c r="C1044" s="1" t="s">
        <v>1478</v>
      </c>
      <c r="G1044" s="1" t="s">
        <v>19</v>
      </c>
      <c r="H1044" s="1">
        <v>1</v>
      </c>
      <c r="I1044" s="1">
        <v>-1000</v>
      </c>
      <c r="J1044" s="1">
        <v>1000</v>
      </c>
      <c r="K1044" s="1">
        <v>0</v>
      </c>
      <c r="L1044" s="1">
        <v>0</v>
      </c>
      <c r="O1044" s="5"/>
    </row>
    <row r="1045" spans="1:15">
      <c r="A1045" s="1" t="s">
        <v>1479</v>
      </c>
      <c r="B1045" s="1" t="s">
        <v>1480</v>
      </c>
      <c r="C1045" s="1" t="s">
        <v>1481</v>
      </c>
      <c r="G1045" s="1" t="s">
        <v>19</v>
      </c>
      <c r="H1045" s="1">
        <v>1</v>
      </c>
      <c r="I1045" s="1">
        <v>-1000</v>
      </c>
      <c r="J1045" s="1">
        <v>1000</v>
      </c>
      <c r="K1045" s="1">
        <v>0</v>
      </c>
      <c r="L1045" s="1">
        <v>0</v>
      </c>
      <c r="O1045" s="5"/>
    </row>
    <row r="1046" spans="1:15">
      <c r="A1046" s="1" t="s">
        <v>1485</v>
      </c>
      <c r="B1046" s="1" t="s">
        <v>1486</v>
      </c>
      <c r="C1046" s="1" t="s">
        <v>1487</v>
      </c>
      <c r="G1046" s="1" t="s">
        <v>19</v>
      </c>
      <c r="H1046" s="1">
        <v>0</v>
      </c>
      <c r="I1046" s="1">
        <v>0</v>
      </c>
      <c r="J1046" s="1">
        <v>1000</v>
      </c>
      <c r="K1046" s="1">
        <v>0</v>
      </c>
      <c r="L1046" s="1">
        <v>0</v>
      </c>
      <c r="O1046" s="5"/>
    </row>
    <row r="1047" spans="1:15">
      <c r="A1047" s="1" t="s">
        <v>1488</v>
      </c>
      <c r="B1047" s="1" t="s">
        <v>1489</v>
      </c>
      <c r="C1047" s="1" t="s">
        <v>1490</v>
      </c>
      <c r="G1047" s="1" t="s">
        <v>19</v>
      </c>
      <c r="H1047" s="1">
        <v>1</v>
      </c>
      <c r="I1047" s="1">
        <v>-1000</v>
      </c>
      <c r="J1047" s="1">
        <v>1000</v>
      </c>
      <c r="K1047" s="1">
        <v>0</v>
      </c>
      <c r="L1047" s="1">
        <v>0</v>
      </c>
      <c r="O1047" s="5"/>
    </row>
    <row r="1048" spans="1:15">
      <c r="A1048" s="1" t="s">
        <v>1591</v>
      </c>
      <c r="B1048" s="1" t="s">
        <v>1592</v>
      </c>
      <c r="C1048" s="1" t="s">
        <v>1593</v>
      </c>
      <c r="G1048" s="1" t="s">
        <v>19</v>
      </c>
      <c r="H1048" s="1">
        <v>1</v>
      </c>
      <c r="I1048" s="1">
        <v>-1000</v>
      </c>
      <c r="J1048" s="1">
        <v>1000</v>
      </c>
      <c r="K1048" s="1">
        <v>0</v>
      </c>
      <c r="L1048" s="1">
        <v>0</v>
      </c>
      <c r="O1048" s="5"/>
    </row>
    <row r="1049" spans="1:15">
      <c r="A1049" s="1" t="s">
        <v>1594</v>
      </c>
      <c r="B1049" s="1" t="s">
        <v>1595</v>
      </c>
      <c r="C1049" s="1" t="s">
        <v>1596</v>
      </c>
      <c r="G1049" s="1" t="s">
        <v>19</v>
      </c>
      <c r="H1049" s="1">
        <v>1</v>
      </c>
      <c r="I1049" s="1">
        <v>-1000</v>
      </c>
      <c r="J1049" s="1">
        <v>1000</v>
      </c>
      <c r="K1049" s="1">
        <v>0</v>
      </c>
      <c r="L1049" s="1">
        <v>0</v>
      </c>
      <c r="O1049" s="5"/>
    </row>
    <row r="1050" spans="1:15">
      <c r="A1050" s="1" t="s">
        <v>1667</v>
      </c>
      <c r="B1050" s="1" t="s">
        <v>1667</v>
      </c>
      <c r="C1050" s="1" t="s">
        <v>1668</v>
      </c>
      <c r="G1050" s="1" t="s">
        <v>19</v>
      </c>
      <c r="H1050" s="1">
        <v>0</v>
      </c>
      <c r="I1050" s="1">
        <v>0</v>
      </c>
      <c r="J1050" s="1">
        <v>1000</v>
      </c>
      <c r="K1050" s="1">
        <v>0</v>
      </c>
      <c r="L1050" s="1">
        <v>0</v>
      </c>
      <c r="O1050" s="5"/>
    </row>
    <row r="1051" spans="1:15">
      <c r="A1051" s="1" t="s">
        <v>1669</v>
      </c>
      <c r="B1051" s="1" t="s">
        <v>1669</v>
      </c>
      <c r="C1051" s="1" t="s">
        <v>1670</v>
      </c>
      <c r="G1051" s="1" t="s">
        <v>19</v>
      </c>
      <c r="H1051" s="1">
        <v>1</v>
      </c>
      <c r="I1051" s="1">
        <v>-1000</v>
      </c>
      <c r="J1051" s="1">
        <v>1000</v>
      </c>
      <c r="K1051" s="1">
        <v>0</v>
      </c>
      <c r="L1051" s="1">
        <v>0</v>
      </c>
      <c r="O1051" s="5"/>
    </row>
    <row r="1052" spans="1:15">
      <c r="A1052" s="1" t="s">
        <v>1680</v>
      </c>
      <c r="B1052" s="1" t="s">
        <v>1680</v>
      </c>
      <c r="C1052" s="1" t="s">
        <v>1681</v>
      </c>
      <c r="G1052" s="1" t="s">
        <v>19</v>
      </c>
      <c r="H1052" s="1">
        <v>1</v>
      </c>
      <c r="I1052" s="1">
        <v>-1000</v>
      </c>
      <c r="J1052" s="1">
        <v>1000</v>
      </c>
      <c r="K1052" s="1">
        <v>0</v>
      </c>
      <c r="L1052" s="1">
        <v>0</v>
      </c>
      <c r="O1052" s="5"/>
    </row>
    <row r="1053" spans="1:15">
      <c r="A1053" s="1" t="s">
        <v>2090</v>
      </c>
      <c r="B1053" s="1" t="s">
        <v>2091</v>
      </c>
      <c r="C1053" s="1" t="s">
        <v>2092</v>
      </c>
      <c r="G1053" s="1" t="s">
        <v>19</v>
      </c>
      <c r="H1053" s="1">
        <v>0</v>
      </c>
      <c r="I1053" s="1">
        <v>0</v>
      </c>
      <c r="J1053" s="1">
        <v>1000</v>
      </c>
      <c r="K1053" s="1">
        <v>0</v>
      </c>
      <c r="L1053" s="1">
        <v>0</v>
      </c>
      <c r="O1053" s="5"/>
    </row>
    <row r="1054" spans="1:15">
      <c r="A1054" s="1" t="s">
        <v>2093</v>
      </c>
      <c r="B1054" s="1" t="s">
        <v>2094</v>
      </c>
      <c r="C1054" s="1" t="s">
        <v>2095</v>
      </c>
      <c r="G1054" s="1" t="s">
        <v>19</v>
      </c>
      <c r="H1054" s="1">
        <v>1</v>
      </c>
      <c r="I1054" s="1">
        <v>-1000</v>
      </c>
      <c r="J1054" s="1">
        <v>1000</v>
      </c>
      <c r="K1054" s="1">
        <v>0</v>
      </c>
      <c r="L1054" s="1">
        <v>0</v>
      </c>
      <c r="O1054" s="5"/>
    </row>
    <row r="1055" spans="1:15">
      <c r="A1055" s="1" t="s">
        <v>2189</v>
      </c>
      <c r="B1055" s="1" t="s">
        <v>2190</v>
      </c>
      <c r="C1055" s="1" t="s">
        <v>7096</v>
      </c>
      <c r="D1055" s="1" t="s">
        <v>2191</v>
      </c>
      <c r="E1055" s="1" t="s">
        <v>2191</v>
      </c>
      <c r="G1055" s="1" t="s">
        <v>19</v>
      </c>
      <c r="H1055" s="1">
        <v>0</v>
      </c>
      <c r="I1055" s="1">
        <v>0</v>
      </c>
      <c r="J1055" s="1">
        <v>1000</v>
      </c>
      <c r="K1055" s="1">
        <v>0</v>
      </c>
      <c r="L1055" s="1">
        <v>0</v>
      </c>
      <c r="N1055" s="1" t="s">
        <v>6953</v>
      </c>
      <c r="O1055" s="5"/>
    </row>
    <row r="1056" spans="1:15">
      <c r="A1056" s="1" t="s">
        <v>2192</v>
      </c>
      <c r="B1056" s="1" t="s">
        <v>2193</v>
      </c>
      <c r="C1056" s="1" t="s">
        <v>2194</v>
      </c>
      <c r="G1056" s="1" t="s">
        <v>19</v>
      </c>
      <c r="H1056" s="1">
        <v>1</v>
      </c>
      <c r="I1056" s="1">
        <v>-1000</v>
      </c>
      <c r="J1056" s="1">
        <v>1000</v>
      </c>
      <c r="K1056" s="1">
        <v>0</v>
      </c>
      <c r="L1056" s="1">
        <v>0</v>
      </c>
      <c r="O1056" s="5"/>
    </row>
    <row r="1057" spans="1:15">
      <c r="A1057" s="1" t="s">
        <v>2248</v>
      </c>
      <c r="B1057" s="1" t="s">
        <v>2249</v>
      </c>
      <c r="C1057" s="1" t="s">
        <v>2250</v>
      </c>
      <c r="D1057" s="1" t="s">
        <v>1010</v>
      </c>
      <c r="E1057" s="1" t="s">
        <v>1010</v>
      </c>
      <c r="G1057" s="1" t="s">
        <v>19</v>
      </c>
      <c r="H1057" s="1">
        <v>0</v>
      </c>
      <c r="I1057" s="1">
        <v>0</v>
      </c>
      <c r="J1057" s="1">
        <v>1000</v>
      </c>
      <c r="K1057" s="1">
        <v>0</v>
      </c>
      <c r="L1057" s="1">
        <v>0</v>
      </c>
      <c r="N1057" s="1" t="s">
        <v>6953</v>
      </c>
      <c r="O1057" s="5"/>
    </row>
    <row r="1058" spans="1:15">
      <c r="A1058" s="1" t="s">
        <v>2251</v>
      </c>
      <c r="B1058" s="1" t="s">
        <v>2252</v>
      </c>
      <c r="C1058" s="1" t="s">
        <v>2253</v>
      </c>
      <c r="G1058" s="1" t="s">
        <v>19</v>
      </c>
      <c r="H1058" s="1">
        <v>1</v>
      </c>
      <c r="I1058" s="1">
        <v>-1000</v>
      </c>
      <c r="J1058" s="1">
        <v>1000</v>
      </c>
      <c r="K1058" s="1">
        <v>0</v>
      </c>
      <c r="L1058" s="1">
        <v>0</v>
      </c>
      <c r="O1058" s="5"/>
    </row>
    <row r="1059" spans="1:15">
      <c r="A1059" s="1" t="s">
        <v>2276</v>
      </c>
      <c r="B1059" s="1" t="s">
        <v>2277</v>
      </c>
      <c r="C1059" s="1" t="s">
        <v>2278</v>
      </c>
      <c r="G1059" s="1" t="s">
        <v>19</v>
      </c>
      <c r="H1059" s="1">
        <v>0</v>
      </c>
      <c r="I1059" s="1">
        <v>0</v>
      </c>
      <c r="J1059" s="1">
        <v>1000</v>
      </c>
      <c r="K1059" s="1">
        <v>0</v>
      </c>
      <c r="L1059" s="1">
        <v>0</v>
      </c>
      <c r="O1059" s="5"/>
    </row>
    <row r="1060" spans="1:15">
      <c r="A1060" s="1" t="s">
        <v>2279</v>
      </c>
      <c r="B1060" s="1" t="s">
        <v>2280</v>
      </c>
      <c r="C1060" s="1" t="s">
        <v>2281</v>
      </c>
      <c r="G1060" s="1" t="s">
        <v>19</v>
      </c>
      <c r="H1060" s="1">
        <v>1</v>
      </c>
      <c r="I1060" s="1">
        <v>-1000</v>
      </c>
      <c r="J1060" s="1">
        <v>1000</v>
      </c>
      <c r="K1060" s="1">
        <v>0</v>
      </c>
      <c r="L1060" s="1">
        <v>0</v>
      </c>
      <c r="O1060" s="5"/>
    </row>
    <row r="1061" spans="1:15">
      <c r="A1061" s="1" t="s">
        <v>2288</v>
      </c>
      <c r="B1061" s="1" t="s">
        <v>2289</v>
      </c>
      <c r="C1061" s="1" t="s">
        <v>2290</v>
      </c>
      <c r="G1061" s="1" t="s">
        <v>19</v>
      </c>
      <c r="H1061" s="1">
        <v>1</v>
      </c>
      <c r="I1061" s="1">
        <v>-1000</v>
      </c>
      <c r="J1061" s="1">
        <v>1000</v>
      </c>
      <c r="K1061" s="1">
        <v>0</v>
      </c>
      <c r="L1061" s="1">
        <v>0</v>
      </c>
      <c r="O1061" s="5"/>
    </row>
    <row r="1062" spans="1:15">
      <c r="A1062" s="1" t="s">
        <v>2352</v>
      </c>
      <c r="B1062" s="1" t="s">
        <v>2353</v>
      </c>
      <c r="C1062" s="1" t="s">
        <v>2354</v>
      </c>
      <c r="G1062" s="1" t="s">
        <v>19</v>
      </c>
      <c r="H1062" s="1">
        <v>1</v>
      </c>
      <c r="I1062" s="1">
        <v>-1000</v>
      </c>
      <c r="J1062" s="1">
        <v>1000</v>
      </c>
      <c r="K1062" s="1">
        <v>0</v>
      </c>
      <c r="L1062" s="1">
        <v>0</v>
      </c>
      <c r="O1062" s="5"/>
    </row>
    <row r="1063" spans="1:15">
      <c r="A1063" s="1" t="s">
        <v>2358</v>
      </c>
      <c r="B1063" s="1" t="s">
        <v>2359</v>
      </c>
      <c r="C1063" s="1" t="s">
        <v>2360</v>
      </c>
      <c r="G1063" s="1" t="s">
        <v>19</v>
      </c>
      <c r="H1063" s="1">
        <v>1</v>
      </c>
      <c r="I1063" s="1">
        <v>-1000</v>
      </c>
      <c r="J1063" s="1">
        <v>1000</v>
      </c>
      <c r="K1063" s="1">
        <v>0</v>
      </c>
      <c r="L1063" s="1">
        <v>0</v>
      </c>
      <c r="O1063" s="5"/>
    </row>
    <row r="1064" spans="1:15">
      <c r="A1064" s="1" t="s">
        <v>2363</v>
      </c>
      <c r="B1064" s="1" t="s">
        <v>2364</v>
      </c>
      <c r="C1064" s="1" t="s">
        <v>2365</v>
      </c>
      <c r="G1064" s="1" t="s">
        <v>19</v>
      </c>
      <c r="H1064" s="1">
        <v>1</v>
      </c>
      <c r="I1064" s="1">
        <v>-1000</v>
      </c>
      <c r="J1064" s="1">
        <v>1000</v>
      </c>
      <c r="K1064" s="1">
        <v>0</v>
      </c>
      <c r="L1064" s="1">
        <v>0</v>
      </c>
      <c r="O1064" s="5"/>
    </row>
    <row r="1065" spans="1:15">
      <c r="A1065" s="1" t="s">
        <v>2369</v>
      </c>
      <c r="B1065" s="1" t="s">
        <v>2370</v>
      </c>
      <c r="C1065" s="1" t="s">
        <v>2371</v>
      </c>
      <c r="G1065" s="1" t="s">
        <v>19</v>
      </c>
      <c r="H1065" s="1">
        <v>1</v>
      </c>
      <c r="I1065" s="1">
        <v>-1000</v>
      </c>
      <c r="J1065" s="1">
        <v>1000</v>
      </c>
      <c r="K1065" s="1">
        <v>0</v>
      </c>
      <c r="L1065" s="1">
        <v>0</v>
      </c>
      <c r="O1065" s="5"/>
    </row>
    <row r="1066" spans="1:15">
      <c r="A1066" s="1" t="s">
        <v>2399</v>
      </c>
      <c r="B1066" s="1" t="s">
        <v>2400</v>
      </c>
      <c r="C1066" s="1" t="s">
        <v>2401</v>
      </c>
      <c r="G1066" s="1" t="s">
        <v>19</v>
      </c>
      <c r="H1066" s="1">
        <v>0</v>
      </c>
      <c r="I1066" s="1">
        <v>0</v>
      </c>
      <c r="J1066" s="1">
        <v>1000</v>
      </c>
      <c r="K1066" s="1">
        <v>0</v>
      </c>
      <c r="L1066" s="1">
        <v>0</v>
      </c>
      <c r="O1066" s="5"/>
    </row>
    <row r="1067" spans="1:15">
      <c r="A1067" s="1" t="s">
        <v>2402</v>
      </c>
      <c r="B1067" s="1" t="s">
        <v>2403</v>
      </c>
      <c r="C1067" s="1" t="s">
        <v>2404</v>
      </c>
      <c r="G1067" s="1" t="s">
        <v>19</v>
      </c>
      <c r="H1067" s="1">
        <v>1</v>
      </c>
      <c r="I1067" s="1">
        <v>-1000</v>
      </c>
      <c r="J1067" s="1">
        <v>1000</v>
      </c>
      <c r="K1067" s="1">
        <v>0</v>
      </c>
      <c r="L1067" s="1">
        <v>0</v>
      </c>
      <c r="O1067" s="5"/>
    </row>
    <row r="1068" spans="1:15">
      <c r="A1068" s="1" t="s">
        <v>2405</v>
      </c>
      <c r="B1068" s="1" t="s">
        <v>2406</v>
      </c>
      <c r="C1068" s="1" t="s">
        <v>2407</v>
      </c>
      <c r="G1068" s="1" t="s">
        <v>19</v>
      </c>
      <c r="H1068" s="1">
        <v>1</v>
      </c>
      <c r="I1068" s="1">
        <v>-1000</v>
      </c>
      <c r="J1068" s="1">
        <v>1000</v>
      </c>
      <c r="K1068" s="1">
        <v>0</v>
      </c>
      <c r="L1068" s="1">
        <v>0</v>
      </c>
      <c r="O1068" s="5"/>
    </row>
    <row r="1069" spans="1:15">
      <c r="A1069" s="1" t="s">
        <v>2412</v>
      </c>
      <c r="B1069" s="1" t="s">
        <v>2413</v>
      </c>
      <c r="C1069" s="1" t="s">
        <v>2414</v>
      </c>
      <c r="D1069" s="1" t="s">
        <v>1010</v>
      </c>
      <c r="E1069" s="1" t="s">
        <v>1010</v>
      </c>
      <c r="G1069" s="1" t="s">
        <v>19</v>
      </c>
      <c r="H1069" s="1">
        <v>0</v>
      </c>
      <c r="I1069" s="1">
        <v>0</v>
      </c>
      <c r="J1069" s="1">
        <v>1000</v>
      </c>
      <c r="K1069" s="1">
        <v>0</v>
      </c>
      <c r="L1069" s="1">
        <v>0</v>
      </c>
      <c r="N1069" s="1" t="s">
        <v>6953</v>
      </c>
      <c r="O1069" s="5"/>
    </row>
    <row r="1070" spans="1:15">
      <c r="A1070" s="1" t="s">
        <v>2421</v>
      </c>
      <c r="B1070" s="1" t="s">
        <v>2422</v>
      </c>
      <c r="C1070" s="1" t="s">
        <v>2423</v>
      </c>
      <c r="G1070" s="1" t="s">
        <v>19</v>
      </c>
      <c r="H1070" s="1">
        <v>0</v>
      </c>
      <c r="I1070" s="1">
        <v>0</v>
      </c>
      <c r="J1070" s="1">
        <v>1000</v>
      </c>
      <c r="K1070" s="1">
        <v>0</v>
      </c>
      <c r="L1070" s="1">
        <v>0</v>
      </c>
      <c r="O1070" s="5"/>
    </row>
    <row r="1071" spans="1:15">
      <c r="A1071" s="1" t="s">
        <v>2424</v>
      </c>
      <c r="B1071" s="1" t="s">
        <v>2425</v>
      </c>
      <c r="C1071" s="1" t="s">
        <v>2426</v>
      </c>
      <c r="G1071" s="1" t="s">
        <v>19</v>
      </c>
      <c r="H1071" s="1">
        <v>1</v>
      </c>
      <c r="I1071" s="1">
        <v>-1000</v>
      </c>
      <c r="J1071" s="1">
        <v>1000</v>
      </c>
      <c r="K1071" s="1">
        <v>0</v>
      </c>
      <c r="L1071" s="1">
        <v>0</v>
      </c>
      <c r="O1071" s="5"/>
    </row>
    <row r="1072" spans="1:15">
      <c r="A1072" s="1" t="s">
        <v>2427</v>
      </c>
      <c r="B1072" s="1" t="s">
        <v>2428</v>
      </c>
      <c r="C1072" s="1" t="s">
        <v>2429</v>
      </c>
      <c r="D1072" s="1" t="s">
        <v>1010</v>
      </c>
      <c r="E1072" s="1" t="s">
        <v>1010</v>
      </c>
      <c r="G1072" s="1" t="s">
        <v>19</v>
      </c>
      <c r="H1072" s="1">
        <v>0</v>
      </c>
      <c r="I1072" s="1">
        <v>0</v>
      </c>
      <c r="J1072" s="1">
        <v>1000</v>
      </c>
      <c r="K1072" s="1">
        <v>0</v>
      </c>
      <c r="L1072" s="1">
        <v>0</v>
      </c>
      <c r="N1072" s="1" t="s">
        <v>6953</v>
      </c>
      <c r="O1072" s="5"/>
    </row>
    <row r="1073" spans="1:15">
      <c r="A1073" s="1" t="s">
        <v>2430</v>
      </c>
      <c r="B1073" s="1" t="s">
        <v>2431</v>
      </c>
      <c r="C1073" s="1" t="s">
        <v>2432</v>
      </c>
      <c r="G1073" s="1" t="s">
        <v>19</v>
      </c>
      <c r="H1073" s="1">
        <v>1</v>
      </c>
      <c r="I1073" s="1">
        <v>-1000</v>
      </c>
      <c r="J1073" s="1">
        <v>1000</v>
      </c>
      <c r="K1073" s="1">
        <v>0</v>
      </c>
      <c r="L1073" s="1">
        <v>0</v>
      </c>
      <c r="O1073" s="5"/>
    </row>
    <row r="1074" spans="1:15">
      <c r="A1074" s="1" t="s">
        <v>2478</v>
      </c>
      <c r="B1074" s="1" t="s">
        <v>2479</v>
      </c>
      <c r="C1074" s="1" t="s">
        <v>2480</v>
      </c>
      <c r="D1074" s="1" t="s">
        <v>2088</v>
      </c>
      <c r="E1074" s="1" t="s">
        <v>2089</v>
      </c>
      <c r="G1074" s="1" t="s">
        <v>19</v>
      </c>
      <c r="H1074" s="1">
        <v>0</v>
      </c>
      <c r="I1074" s="1">
        <v>0</v>
      </c>
      <c r="J1074" s="1">
        <v>1000</v>
      </c>
      <c r="K1074" s="1">
        <v>0</v>
      </c>
      <c r="L1074" s="1">
        <v>4</v>
      </c>
      <c r="N1074" s="1" t="s">
        <v>6953</v>
      </c>
      <c r="O1074" s="5"/>
    </row>
    <row r="1075" spans="1:15">
      <c r="A1075" s="1" t="s">
        <v>2487</v>
      </c>
      <c r="B1075" s="1" t="s">
        <v>2488</v>
      </c>
      <c r="C1075" s="1" t="s">
        <v>2489</v>
      </c>
      <c r="G1075" s="1" t="s">
        <v>19</v>
      </c>
      <c r="H1075" s="1">
        <v>1</v>
      </c>
      <c r="I1075" s="1">
        <v>-1000</v>
      </c>
      <c r="J1075" s="1">
        <v>1000</v>
      </c>
      <c r="K1075" s="1">
        <v>0</v>
      </c>
      <c r="L1075" s="1">
        <v>0</v>
      </c>
      <c r="O1075" s="5"/>
    </row>
    <row r="1076" spans="1:15">
      <c r="A1076" s="1" t="s">
        <v>2513</v>
      </c>
      <c r="B1076" s="1" t="s">
        <v>2514</v>
      </c>
      <c r="C1076" s="1" t="s">
        <v>2515</v>
      </c>
      <c r="G1076" s="1" t="s">
        <v>19</v>
      </c>
      <c r="H1076" s="1">
        <v>1</v>
      </c>
      <c r="I1076" s="1">
        <v>-1000</v>
      </c>
      <c r="J1076" s="1">
        <v>1000</v>
      </c>
      <c r="K1076" s="1">
        <v>0</v>
      </c>
      <c r="L1076" s="1">
        <v>0</v>
      </c>
      <c r="O1076" s="5"/>
    </row>
    <row r="1077" spans="1:15">
      <c r="A1077" s="1" t="s">
        <v>2516</v>
      </c>
      <c r="B1077" s="1" t="s">
        <v>2517</v>
      </c>
      <c r="C1077" s="1" t="s">
        <v>2518</v>
      </c>
      <c r="G1077" s="1" t="s">
        <v>19</v>
      </c>
      <c r="H1077" s="1">
        <v>1</v>
      </c>
      <c r="I1077" s="1">
        <v>-1000</v>
      </c>
      <c r="J1077" s="1">
        <v>1000</v>
      </c>
      <c r="K1077" s="1">
        <v>0</v>
      </c>
      <c r="L1077" s="1">
        <v>0</v>
      </c>
      <c r="O1077" s="5"/>
    </row>
    <row r="1078" spans="1:15">
      <c r="A1078" s="1" t="s">
        <v>2525</v>
      </c>
      <c r="B1078" s="1" t="s">
        <v>2526</v>
      </c>
      <c r="C1078" s="1" t="s">
        <v>2527</v>
      </c>
      <c r="G1078" s="1" t="s">
        <v>19</v>
      </c>
      <c r="H1078" s="1">
        <v>0</v>
      </c>
      <c r="I1078" s="1">
        <v>0</v>
      </c>
      <c r="J1078" s="1">
        <v>1000</v>
      </c>
      <c r="K1078" s="1">
        <v>0</v>
      </c>
      <c r="L1078" s="1">
        <v>0</v>
      </c>
      <c r="O1078" s="5"/>
    </row>
    <row r="1079" spans="1:15">
      <c r="A1079" s="1" t="s">
        <v>2536</v>
      </c>
      <c r="B1079" s="1" t="s">
        <v>2537</v>
      </c>
      <c r="C1079" s="1" t="s">
        <v>2538</v>
      </c>
      <c r="G1079" s="1" t="s">
        <v>19</v>
      </c>
      <c r="H1079" s="1">
        <v>1</v>
      </c>
      <c r="I1079" s="1">
        <v>-1000</v>
      </c>
      <c r="J1079" s="1">
        <v>1000</v>
      </c>
      <c r="K1079" s="1">
        <v>0</v>
      </c>
      <c r="L1079" s="1">
        <v>0</v>
      </c>
      <c r="O1079" s="5"/>
    </row>
    <row r="1080" spans="1:15">
      <c r="A1080" s="1" t="s">
        <v>2602</v>
      </c>
      <c r="B1080" s="1" t="s">
        <v>2603</v>
      </c>
      <c r="C1080" s="1" t="s">
        <v>2604</v>
      </c>
      <c r="G1080" s="1" t="s">
        <v>19</v>
      </c>
      <c r="H1080" s="1">
        <v>0</v>
      </c>
      <c r="I1080" s="1">
        <v>0</v>
      </c>
      <c r="J1080" s="1">
        <v>1000</v>
      </c>
      <c r="K1080" s="1">
        <v>0</v>
      </c>
      <c r="L1080" s="1">
        <v>0</v>
      </c>
      <c r="O1080" s="5"/>
    </row>
    <row r="1081" spans="1:15">
      <c r="A1081" s="1" t="s">
        <v>2605</v>
      </c>
      <c r="B1081" s="1" t="s">
        <v>2606</v>
      </c>
      <c r="C1081" s="1" t="s">
        <v>2607</v>
      </c>
      <c r="G1081" s="1" t="s">
        <v>19</v>
      </c>
      <c r="H1081" s="1">
        <v>1</v>
      </c>
      <c r="I1081" s="1">
        <v>-1000</v>
      </c>
      <c r="J1081" s="1">
        <v>1000</v>
      </c>
      <c r="K1081" s="1">
        <v>0</v>
      </c>
      <c r="L1081" s="1">
        <v>0</v>
      </c>
      <c r="O1081" s="5"/>
    </row>
    <row r="1082" spans="1:15">
      <c r="A1082" s="1" t="s">
        <v>2620</v>
      </c>
      <c r="B1082" s="1" t="s">
        <v>2621</v>
      </c>
      <c r="C1082" s="1" t="s">
        <v>2622</v>
      </c>
      <c r="G1082" s="1" t="s">
        <v>19</v>
      </c>
      <c r="H1082" s="1">
        <v>1</v>
      </c>
      <c r="I1082" s="1">
        <v>-1000</v>
      </c>
      <c r="J1082" s="1">
        <v>1000</v>
      </c>
      <c r="K1082" s="1">
        <v>0</v>
      </c>
      <c r="L1082" s="1">
        <v>4</v>
      </c>
      <c r="O1082" s="5"/>
    </row>
    <row r="1083" spans="1:15">
      <c r="A1083" s="1" t="s">
        <v>2629</v>
      </c>
      <c r="B1083" s="1" t="s">
        <v>2630</v>
      </c>
      <c r="C1083" s="1" t="s">
        <v>2631</v>
      </c>
      <c r="D1083" s="1" t="s">
        <v>590</v>
      </c>
      <c r="E1083" s="1" t="s">
        <v>591</v>
      </c>
      <c r="G1083" s="1" t="s">
        <v>19</v>
      </c>
      <c r="H1083" s="1">
        <v>0</v>
      </c>
      <c r="I1083" s="1">
        <v>0</v>
      </c>
      <c r="J1083" s="1">
        <v>1000</v>
      </c>
      <c r="K1083" s="1">
        <v>0</v>
      </c>
      <c r="L1083" s="1">
        <v>0</v>
      </c>
      <c r="N1083" s="1" t="s">
        <v>6953</v>
      </c>
      <c r="O1083" s="5"/>
    </row>
    <row r="1084" spans="1:15">
      <c r="A1084" s="1" t="s">
        <v>2638</v>
      </c>
      <c r="B1084" s="1" t="s">
        <v>2639</v>
      </c>
      <c r="C1084" s="1" t="s">
        <v>2640</v>
      </c>
      <c r="G1084" s="1" t="s">
        <v>19</v>
      </c>
      <c r="H1084" s="1">
        <v>0</v>
      </c>
      <c r="I1084" s="1">
        <v>0</v>
      </c>
      <c r="J1084" s="1">
        <v>1000</v>
      </c>
      <c r="K1084" s="1">
        <v>0</v>
      </c>
      <c r="L1084" s="1">
        <v>0</v>
      </c>
      <c r="O1084" s="5"/>
    </row>
    <row r="1085" spans="1:15">
      <c r="A1085" s="1" t="s">
        <v>2641</v>
      </c>
      <c r="B1085" s="1" t="s">
        <v>2642</v>
      </c>
      <c r="C1085" s="1" t="s">
        <v>2643</v>
      </c>
      <c r="G1085" s="1" t="s">
        <v>19</v>
      </c>
      <c r="H1085" s="1">
        <v>1</v>
      </c>
      <c r="I1085" s="1">
        <v>-1000</v>
      </c>
      <c r="J1085" s="1">
        <v>1000</v>
      </c>
      <c r="K1085" s="1">
        <v>0</v>
      </c>
      <c r="L1085" s="1">
        <v>0</v>
      </c>
      <c r="O1085" s="5"/>
    </row>
    <row r="1086" spans="1:15">
      <c r="A1086" s="1" t="s">
        <v>2644</v>
      </c>
      <c r="B1086" s="1" t="s">
        <v>2645</v>
      </c>
      <c r="C1086" s="1" t="s">
        <v>2646</v>
      </c>
      <c r="G1086" s="1" t="s">
        <v>19</v>
      </c>
      <c r="H1086" s="1">
        <v>1</v>
      </c>
      <c r="I1086" s="1">
        <v>-1000</v>
      </c>
      <c r="J1086" s="1">
        <v>1000</v>
      </c>
      <c r="K1086" s="1">
        <v>0</v>
      </c>
      <c r="L1086" s="1">
        <v>3</v>
      </c>
      <c r="O1086" s="5"/>
    </row>
    <row r="1087" spans="1:15">
      <c r="A1087" s="1" t="s">
        <v>2666</v>
      </c>
      <c r="B1087" s="1" t="s">
        <v>2667</v>
      </c>
      <c r="C1087" s="1" t="s">
        <v>2668</v>
      </c>
      <c r="G1087" s="1" t="s">
        <v>19</v>
      </c>
      <c r="H1087" s="1">
        <v>1</v>
      </c>
      <c r="I1087" s="1">
        <v>-1000</v>
      </c>
      <c r="J1087" s="1">
        <v>1000</v>
      </c>
      <c r="K1087" s="1">
        <v>0</v>
      </c>
      <c r="L1087" s="1">
        <v>0</v>
      </c>
      <c r="O1087" s="5"/>
    </row>
    <row r="1088" spans="1:15">
      <c r="A1088" s="1" t="s">
        <v>2686</v>
      </c>
      <c r="B1088" s="1" t="s">
        <v>2687</v>
      </c>
      <c r="C1088" s="1" t="s">
        <v>2688</v>
      </c>
      <c r="G1088" s="1" t="s">
        <v>19</v>
      </c>
      <c r="H1088" s="1">
        <v>1</v>
      </c>
      <c r="I1088" s="1">
        <v>-1000</v>
      </c>
      <c r="J1088" s="1">
        <v>1000</v>
      </c>
      <c r="K1088" s="1">
        <v>0</v>
      </c>
      <c r="L1088" s="1">
        <v>0</v>
      </c>
      <c r="O1088" s="5"/>
    </row>
    <row r="1089" spans="1:15">
      <c r="A1089" s="1" t="s">
        <v>2701</v>
      </c>
      <c r="B1089" s="1" t="s">
        <v>2702</v>
      </c>
      <c r="C1089" s="1" t="s">
        <v>2703</v>
      </c>
      <c r="G1089" s="1" t="s">
        <v>19</v>
      </c>
      <c r="H1089" s="1">
        <v>1</v>
      </c>
      <c r="I1089" s="1">
        <v>-1000</v>
      </c>
      <c r="J1089" s="1">
        <v>1000</v>
      </c>
      <c r="K1089" s="1">
        <v>0</v>
      </c>
      <c r="L1089" s="1">
        <v>0</v>
      </c>
      <c r="O1089" s="5"/>
    </row>
    <row r="1090" spans="1:15">
      <c r="A1090" s="1" t="s">
        <v>2752</v>
      </c>
      <c r="B1090" s="1" t="s">
        <v>2753</v>
      </c>
      <c r="C1090" s="1" t="s">
        <v>2754</v>
      </c>
      <c r="G1090" s="1" t="s">
        <v>19</v>
      </c>
      <c r="H1090" s="1">
        <v>0</v>
      </c>
      <c r="I1090" s="1">
        <v>0</v>
      </c>
      <c r="J1090" s="1">
        <v>1000</v>
      </c>
      <c r="K1090" s="1">
        <v>0</v>
      </c>
      <c r="L1090" s="1">
        <v>0</v>
      </c>
      <c r="O1090" s="5"/>
    </row>
    <row r="1091" spans="1:15">
      <c r="A1091" s="1" t="s">
        <v>2755</v>
      </c>
      <c r="B1091" s="1" t="s">
        <v>2756</v>
      </c>
      <c r="C1091" s="1" t="s">
        <v>2757</v>
      </c>
      <c r="G1091" s="1" t="s">
        <v>19</v>
      </c>
      <c r="H1091" s="1">
        <v>1</v>
      </c>
      <c r="I1091" s="1">
        <v>-1000</v>
      </c>
      <c r="J1091" s="1">
        <v>1000</v>
      </c>
      <c r="K1091" s="1">
        <v>0</v>
      </c>
      <c r="L1091" s="1">
        <v>0</v>
      </c>
      <c r="O1091" s="5"/>
    </row>
    <row r="1092" spans="1:15">
      <c r="A1092" s="1" t="s">
        <v>2770</v>
      </c>
      <c r="B1092" s="1" t="s">
        <v>2771</v>
      </c>
      <c r="C1092" s="1" t="s">
        <v>2772</v>
      </c>
      <c r="G1092" s="1" t="s">
        <v>19</v>
      </c>
      <c r="H1092" s="1">
        <v>0</v>
      </c>
      <c r="I1092" s="1">
        <v>0</v>
      </c>
      <c r="J1092" s="1">
        <v>1000</v>
      </c>
      <c r="K1092" s="1">
        <v>0</v>
      </c>
      <c r="L1092" s="1">
        <v>0</v>
      </c>
      <c r="O1092" s="5"/>
    </row>
    <row r="1093" spans="1:15">
      <c r="A1093" s="1" t="s">
        <v>2778</v>
      </c>
      <c r="B1093" s="1" t="s">
        <v>2779</v>
      </c>
      <c r="C1093" s="1" t="s">
        <v>2780</v>
      </c>
      <c r="G1093" s="1" t="s">
        <v>19</v>
      </c>
      <c r="H1093" s="1">
        <v>1</v>
      </c>
      <c r="I1093" s="1">
        <v>-1000</v>
      </c>
      <c r="J1093" s="1">
        <v>1000</v>
      </c>
      <c r="K1093" s="1">
        <v>0</v>
      </c>
      <c r="L1093" s="1">
        <v>0</v>
      </c>
      <c r="O1093" s="5"/>
    </row>
    <row r="1094" spans="1:15">
      <c r="A1094" s="1" t="s">
        <v>2808</v>
      </c>
      <c r="B1094" s="1" t="s">
        <v>2809</v>
      </c>
      <c r="C1094" s="1" t="s">
        <v>2810</v>
      </c>
      <c r="G1094" s="1" t="s">
        <v>19</v>
      </c>
      <c r="H1094" s="1">
        <v>0</v>
      </c>
      <c r="I1094" s="1">
        <v>0</v>
      </c>
      <c r="J1094" s="1">
        <v>1000</v>
      </c>
      <c r="K1094" s="1">
        <v>0</v>
      </c>
      <c r="L1094" s="1">
        <v>0</v>
      </c>
      <c r="O1094" s="5"/>
    </row>
    <row r="1095" spans="1:15">
      <c r="A1095" s="1" t="s">
        <v>2811</v>
      </c>
      <c r="B1095" s="1" t="s">
        <v>2812</v>
      </c>
      <c r="C1095" s="1" t="s">
        <v>2813</v>
      </c>
      <c r="G1095" s="1" t="s">
        <v>19</v>
      </c>
      <c r="H1095" s="1">
        <v>1</v>
      </c>
      <c r="I1095" s="1">
        <v>-1000</v>
      </c>
      <c r="J1095" s="1">
        <v>1000</v>
      </c>
      <c r="K1095" s="1">
        <v>0</v>
      </c>
      <c r="L1095" s="1">
        <v>0</v>
      </c>
      <c r="O1095" s="5"/>
    </row>
    <row r="1096" spans="1:15">
      <c r="A1096" s="1" t="s">
        <v>2820</v>
      </c>
      <c r="B1096" s="1" t="s">
        <v>2821</v>
      </c>
      <c r="C1096" s="1" t="s">
        <v>2822</v>
      </c>
      <c r="G1096" s="1" t="s">
        <v>19</v>
      </c>
      <c r="H1096" s="1">
        <v>1</v>
      </c>
      <c r="I1096" s="1">
        <v>-1000</v>
      </c>
      <c r="J1096" s="1">
        <v>1000</v>
      </c>
      <c r="K1096" s="1">
        <v>0</v>
      </c>
      <c r="L1096" s="1">
        <v>3</v>
      </c>
      <c r="O1096" s="5"/>
    </row>
    <row r="1097" spans="1:15">
      <c r="A1097" s="1" t="s">
        <v>2823</v>
      </c>
      <c r="B1097" s="1" t="s">
        <v>2824</v>
      </c>
      <c r="C1097" s="1" t="s">
        <v>2825</v>
      </c>
      <c r="G1097" s="1" t="s">
        <v>19</v>
      </c>
      <c r="H1097" s="1">
        <v>0</v>
      </c>
      <c r="I1097" s="1">
        <v>0</v>
      </c>
      <c r="J1097" s="1">
        <v>1000</v>
      </c>
      <c r="K1097" s="1">
        <v>0</v>
      </c>
      <c r="L1097" s="1">
        <v>0</v>
      </c>
      <c r="O1097" s="5"/>
    </row>
    <row r="1098" spans="1:15">
      <c r="A1098" s="1" t="s">
        <v>2826</v>
      </c>
      <c r="B1098" s="1" t="s">
        <v>2827</v>
      </c>
      <c r="C1098" s="1" t="s">
        <v>2828</v>
      </c>
      <c r="G1098" s="1" t="s">
        <v>19</v>
      </c>
      <c r="H1098" s="1">
        <v>1</v>
      </c>
      <c r="I1098" s="1">
        <v>-1000</v>
      </c>
      <c r="J1098" s="1">
        <v>1000</v>
      </c>
      <c r="K1098" s="1">
        <v>0</v>
      </c>
      <c r="L1098" s="1">
        <v>0</v>
      </c>
      <c r="O1098" s="5"/>
    </row>
    <row r="1099" spans="1:15">
      <c r="A1099" s="1" t="s">
        <v>2829</v>
      </c>
      <c r="B1099" s="1" t="s">
        <v>2830</v>
      </c>
      <c r="C1099" s="1" t="s">
        <v>2831</v>
      </c>
      <c r="G1099" s="1" t="s">
        <v>19</v>
      </c>
      <c r="H1099" s="1">
        <v>1</v>
      </c>
      <c r="I1099" s="1">
        <v>-1000</v>
      </c>
      <c r="J1099" s="1">
        <v>1000</v>
      </c>
      <c r="K1099" s="1">
        <v>0</v>
      </c>
      <c r="L1099" s="1">
        <v>0</v>
      </c>
      <c r="O1099" s="5"/>
    </row>
    <row r="1100" spans="1:15">
      <c r="A1100" s="1" t="s">
        <v>2854</v>
      </c>
      <c r="B1100" s="1" t="s">
        <v>2855</v>
      </c>
      <c r="C1100" s="1" t="s">
        <v>2856</v>
      </c>
      <c r="G1100" s="1" t="s">
        <v>19</v>
      </c>
      <c r="H1100" s="1">
        <v>0</v>
      </c>
      <c r="I1100" s="1">
        <v>0</v>
      </c>
      <c r="J1100" s="1">
        <v>1000</v>
      </c>
      <c r="K1100" s="1">
        <v>0</v>
      </c>
      <c r="L1100" s="1">
        <v>0</v>
      </c>
      <c r="O1100" s="5"/>
    </row>
    <row r="1101" spans="1:15">
      <c r="A1101" s="1" t="s">
        <v>2857</v>
      </c>
      <c r="B1101" s="1" t="s">
        <v>2858</v>
      </c>
      <c r="C1101" s="1" t="s">
        <v>2859</v>
      </c>
      <c r="G1101" s="1" t="s">
        <v>19</v>
      </c>
      <c r="H1101" s="1">
        <v>1</v>
      </c>
      <c r="I1101" s="1">
        <v>-1000</v>
      </c>
      <c r="J1101" s="1">
        <v>1000</v>
      </c>
      <c r="K1101" s="1">
        <v>0</v>
      </c>
      <c r="L1101" s="1">
        <v>4</v>
      </c>
      <c r="O1101" s="5"/>
    </row>
    <row r="1102" spans="1:15">
      <c r="A1102" s="1" t="s">
        <v>2884</v>
      </c>
      <c r="B1102" s="1" t="s">
        <v>2885</v>
      </c>
      <c r="C1102" s="1" t="s">
        <v>2886</v>
      </c>
      <c r="G1102" s="1" t="s">
        <v>19</v>
      </c>
      <c r="H1102" s="1">
        <v>0</v>
      </c>
      <c r="I1102" s="1">
        <v>0</v>
      </c>
      <c r="J1102" s="1">
        <v>1000</v>
      </c>
      <c r="K1102" s="1">
        <v>0</v>
      </c>
      <c r="L1102" s="1">
        <v>0</v>
      </c>
      <c r="O1102" s="5"/>
    </row>
    <row r="1103" spans="1:15">
      <c r="A1103" s="1" t="s">
        <v>2887</v>
      </c>
      <c r="B1103" s="1" t="s">
        <v>2888</v>
      </c>
      <c r="C1103" s="1" t="s">
        <v>2889</v>
      </c>
      <c r="G1103" s="1" t="s">
        <v>19</v>
      </c>
      <c r="H1103" s="1">
        <v>1</v>
      </c>
      <c r="I1103" s="1">
        <v>-1000</v>
      </c>
      <c r="J1103" s="1">
        <v>1000</v>
      </c>
      <c r="K1103" s="1">
        <v>0</v>
      </c>
      <c r="L1103" s="1">
        <v>0</v>
      </c>
      <c r="O1103" s="5"/>
    </row>
    <row r="1104" spans="1:15">
      <c r="A1104" s="1" t="s">
        <v>2953</v>
      </c>
      <c r="B1104" s="1" t="s">
        <v>2954</v>
      </c>
      <c r="C1104" s="1" t="s">
        <v>2955</v>
      </c>
      <c r="G1104" s="1" t="s">
        <v>19</v>
      </c>
      <c r="H1104" s="1">
        <v>1</v>
      </c>
      <c r="I1104" s="1">
        <v>-1000</v>
      </c>
      <c r="J1104" s="1">
        <v>1000</v>
      </c>
      <c r="K1104" s="1">
        <v>0</v>
      </c>
      <c r="L1104" s="1">
        <v>0</v>
      </c>
      <c r="O1104" s="5"/>
    </row>
    <row r="1105" spans="1:17">
      <c r="A1105" s="1" t="s">
        <v>2994</v>
      </c>
      <c r="B1105" s="1" t="s">
        <v>2995</v>
      </c>
      <c r="C1105" s="1" t="s">
        <v>2996</v>
      </c>
      <c r="D1105" s="1" t="s">
        <v>2997</v>
      </c>
      <c r="E1105" s="1" t="s">
        <v>2998</v>
      </c>
      <c r="G1105" s="1" t="s">
        <v>19</v>
      </c>
      <c r="H1105" s="1">
        <v>0</v>
      </c>
      <c r="I1105" s="1">
        <v>0</v>
      </c>
      <c r="J1105" s="1">
        <v>1000</v>
      </c>
      <c r="K1105" s="1">
        <v>0</v>
      </c>
      <c r="L1105" s="1">
        <v>0</v>
      </c>
      <c r="N1105" s="1" t="s">
        <v>6953</v>
      </c>
      <c r="O1105" s="5"/>
    </row>
    <row r="1106" spans="1:17">
      <c r="A1106" s="1" t="s">
        <v>2999</v>
      </c>
      <c r="B1106" s="1" t="s">
        <v>3000</v>
      </c>
      <c r="C1106" s="1" t="s">
        <v>3001</v>
      </c>
      <c r="D1106" s="1" t="s">
        <v>2997</v>
      </c>
      <c r="E1106" s="1" t="s">
        <v>2998</v>
      </c>
      <c r="G1106" s="1" t="s">
        <v>19</v>
      </c>
      <c r="H1106" s="1">
        <v>1</v>
      </c>
      <c r="I1106" s="1">
        <v>-1000</v>
      </c>
      <c r="J1106" s="1">
        <v>1000</v>
      </c>
      <c r="K1106" s="1">
        <v>0</v>
      </c>
      <c r="L1106" s="1">
        <v>0</v>
      </c>
      <c r="N1106" s="1" t="s">
        <v>6953</v>
      </c>
      <c r="O1106" s="5"/>
    </row>
    <row r="1107" spans="1:17">
      <c r="A1107" s="1" t="s">
        <v>3026</v>
      </c>
      <c r="B1107" s="1" t="s">
        <v>3027</v>
      </c>
      <c r="C1107" s="1" t="s">
        <v>3028</v>
      </c>
      <c r="G1107" s="1" t="s">
        <v>19</v>
      </c>
      <c r="H1107" s="1">
        <v>0</v>
      </c>
      <c r="I1107" s="1">
        <v>0</v>
      </c>
      <c r="J1107" s="1">
        <v>1000</v>
      </c>
      <c r="K1107" s="1">
        <v>0</v>
      </c>
      <c r="L1107" s="1">
        <v>0</v>
      </c>
      <c r="O1107" s="5"/>
    </row>
    <row r="1108" spans="1:17">
      <c r="A1108" s="1" t="s">
        <v>3029</v>
      </c>
      <c r="B1108" s="1" t="s">
        <v>3030</v>
      </c>
      <c r="C1108" s="1" t="s">
        <v>3031</v>
      </c>
      <c r="G1108" s="1" t="s">
        <v>19</v>
      </c>
      <c r="H1108" s="1">
        <v>1</v>
      </c>
      <c r="I1108" s="1">
        <v>-1000</v>
      </c>
      <c r="J1108" s="1">
        <v>1000</v>
      </c>
      <c r="K1108" s="1">
        <v>0</v>
      </c>
      <c r="L1108" s="1">
        <v>0</v>
      </c>
      <c r="O1108" s="5"/>
    </row>
    <row r="1109" spans="1:17">
      <c r="A1109" s="1" t="s">
        <v>3043</v>
      </c>
      <c r="B1109" s="1" t="s">
        <v>3044</v>
      </c>
      <c r="C1109" s="1" t="s">
        <v>3045</v>
      </c>
      <c r="G1109" s="1" t="s">
        <v>19</v>
      </c>
      <c r="H1109" s="1">
        <v>0</v>
      </c>
      <c r="I1109" s="1">
        <v>0</v>
      </c>
      <c r="J1109" s="1">
        <v>1000</v>
      </c>
      <c r="K1109" s="1">
        <v>0</v>
      </c>
      <c r="L1109" s="1">
        <v>0</v>
      </c>
      <c r="O1109" s="5"/>
    </row>
    <row r="1110" spans="1:17">
      <c r="A1110" s="1" t="s">
        <v>3046</v>
      </c>
      <c r="B1110" s="1" t="s">
        <v>3047</v>
      </c>
      <c r="C1110" s="1" t="s">
        <v>3048</v>
      </c>
      <c r="G1110" s="1" t="s">
        <v>19</v>
      </c>
      <c r="H1110" s="1">
        <v>1</v>
      </c>
      <c r="I1110" s="1">
        <v>-1000</v>
      </c>
      <c r="J1110" s="1">
        <v>1000</v>
      </c>
      <c r="K1110" s="1">
        <v>0</v>
      </c>
      <c r="L1110" s="1">
        <v>0</v>
      </c>
      <c r="O1110" s="5"/>
    </row>
    <row r="1111" spans="1:17">
      <c r="A1111" s="1" t="s">
        <v>3133</v>
      </c>
      <c r="B1111" s="1" t="s">
        <v>3134</v>
      </c>
      <c r="C1111" s="1" t="s">
        <v>3135</v>
      </c>
      <c r="D1111" s="1" t="s">
        <v>2997</v>
      </c>
      <c r="E1111" s="1" t="s">
        <v>2998</v>
      </c>
      <c r="G1111" s="1" t="s">
        <v>19</v>
      </c>
      <c r="H1111" s="1">
        <v>0</v>
      </c>
      <c r="I1111" s="1">
        <v>0</v>
      </c>
      <c r="J1111" s="1">
        <v>1000</v>
      </c>
      <c r="K1111" s="1">
        <v>0</v>
      </c>
      <c r="L1111" s="1">
        <v>0</v>
      </c>
      <c r="N1111" s="1" t="s">
        <v>6953</v>
      </c>
      <c r="O1111" s="5"/>
    </row>
    <row r="1112" spans="1:17">
      <c r="A1112" s="1" t="s">
        <v>3176</v>
      </c>
      <c r="B1112" s="1" t="s">
        <v>3177</v>
      </c>
      <c r="C1112" s="1" t="s">
        <v>3178</v>
      </c>
      <c r="G1112" s="1" t="s">
        <v>19</v>
      </c>
      <c r="H1112" s="1">
        <v>1</v>
      </c>
      <c r="I1112" s="1">
        <v>-1000</v>
      </c>
      <c r="J1112" s="1">
        <v>1000</v>
      </c>
      <c r="K1112" s="1">
        <v>0</v>
      </c>
      <c r="L1112" s="1">
        <v>0</v>
      </c>
      <c r="O1112" s="5"/>
    </row>
    <row r="1113" spans="1:17">
      <c r="A1113" s="1" t="s">
        <v>3193</v>
      </c>
      <c r="B1113" s="1" t="s">
        <v>3194</v>
      </c>
      <c r="C1113" s="1" t="s">
        <v>3195</v>
      </c>
      <c r="G1113" s="1" t="s">
        <v>19</v>
      </c>
      <c r="H1113" s="1">
        <v>0</v>
      </c>
      <c r="I1113" s="1">
        <v>0</v>
      </c>
      <c r="J1113" s="1">
        <v>1000</v>
      </c>
      <c r="K1113" s="1">
        <v>0</v>
      </c>
      <c r="L1113" s="1">
        <v>3</v>
      </c>
      <c r="O1113" s="5"/>
    </row>
    <row r="1114" spans="1:17">
      <c r="A1114" s="1" t="s">
        <v>3225</v>
      </c>
      <c r="B1114" s="1" t="s">
        <v>3226</v>
      </c>
      <c r="C1114" s="1" t="s">
        <v>3227</v>
      </c>
      <c r="G1114" s="1" t="s">
        <v>19</v>
      </c>
      <c r="H1114" s="1">
        <v>0</v>
      </c>
      <c r="I1114" s="1">
        <v>0</v>
      </c>
      <c r="J1114" s="1">
        <v>1000</v>
      </c>
      <c r="K1114" s="1">
        <v>0</v>
      </c>
      <c r="L1114" s="1">
        <v>0</v>
      </c>
      <c r="O1114" s="5"/>
    </row>
    <row r="1115" spans="1:17">
      <c r="A1115" s="1" t="s">
        <v>3236</v>
      </c>
      <c r="B1115" s="1" t="s">
        <v>3237</v>
      </c>
      <c r="C1115" s="1" t="s">
        <v>3238</v>
      </c>
      <c r="D1115" s="1" t="s">
        <v>1010</v>
      </c>
      <c r="E1115" s="1" t="s">
        <v>1010</v>
      </c>
      <c r="G1115" s="1" t="s">
        <v>19</v>
      </c>
      <c r="H1115" s="1">
        <v>0</v>
      </c>
      <c r="I1115" s="1">
        <v>0</v>
      </c>
      <c r="J1115" s="1">
        <v>1000</v>
      </c>
      <c r="K1115" s="1">
        <v>0</v>
      </c>
      <c r="L1115" s="1">
        <v>0</v>
      </c>
      <c r="N1115" s="1" t="s">
        <v>6953</v>
      </c>
      <c r="O1115" s="5"/>
    </row>
    <row r="1116" spans="1:17">
      <c r="A1116" s="1" t="s">
        <v>3254</v>
      </c>
      <c r="B1116" s="1" t="s">
        <v>3255</v>
      </c>
      <c r="C1116" s="1" t="s">
        <v>3256</v>
      </c>
      <c r="G1116" s="1" t="s">
        <v>19</v>
      </c>
      <c r="H1116" s="1">
        <v>0</v>
      </c>
      <c r="I1116" s="1">
        <v>0</v>
      </c>
      <c r="J1116" s="1">
        <v>1000</v>
      </c>
      <c r="K1116" s="1">
        <v>0</v>
      </c>
      <c r="L1116" s="1">
        <v>0</v>
      </c>
      <c r="O1116" s="5"/>
    </row>
    <row r="1117" spans="1:17">
      <c r="A1117" s="1" t="s">
        <v>3379</v>
      </c>
      <c r="B1117" s="1" t="s">
        <v>3380</v>
      </c>
      <c r="C1117" s="1" t="s">
        <v>3381</v>
      </c>
      <c r="G1117" s="1" t="s">
        <v>19</v>
      </c>
      <c r="H1117" s="1">
        <v>1</v>
      </c>
      <c r="I1117" s="1">
        <v>-1000</v>
      </c>
      <c r="J1117" s="1">
        <v>1000</v>
      </c>
      <c r="K1117" s="1">
        <v>0</v>
      </c>
      <c r="L1117" s="1">
        <v>0</v>
      </c>
      <c r="O1117" s="5"/>
    </row>
    <row r="1118" spans="1:17">
      <c r="A1118" s="1" t="s">
        <v>3507</v>
      </c>
      <c r="B1118" s="1" t="s">
        <v>3508</v>
      </c>
      <c r="C1118" s="1" t="s">
        <v>3509</v>
      </c>
      <c r="G1118" s="1" t="s">
        <v>19</v>
      </c>
      <c r="H1118" s="1">
        <v>0</v>
      </c>
      <c r="I1118" s="1">
        <v>0</v>
      </c>
      <c r="J1118" s="1">
        <v>1000</v>
      </c>
      <c r="K1118" s="1">
        <v>0</v>
      </c>
      <c r="L1118" s="1">
        <v>0</v>
      </c>
      <c r="O1118" s="5"/>
    </row>
    <row r="1119" spans="1:17">
      <c r="A1119" s="1" t="s">
        <v>3586</v>
      </c>
      <c r="B1119" s="1" t="s">
        <v>3587</v>
      </c>
      <c r="C1119" s="1" t="s">
        <v>3588</v>
      </c>
      <c r="G1119" s="1" t="s">
        <v>19</v>
      </c>
      <c r="H1119" s="1">
        <v>1</v>
      </c>
      <c r="I1119" s="1">
        <v>-1000</v>
      </c>
      <c r="J1119" s="1">
        <v>1000</v>
      </c>
      <c r="K1119" s="1">
        <v>0</v>
      </c>
      <c r="L1119" s="1">
        <v>0</v>
      </c>
      <c r="O1119" s="5"/>
    </row>
    <row r="1120" spans="1:17">
      <c r="A1120" s="1" t="s">
        <v>3634</v>
      </c>
      <c r="B1120" s="1" t="s">
        <v>3635</v>
      </c>
      <c r="C1120" s="1" t="s">
        <v>3636</v>
      </c>
      <c r="G1120" s="1" t="s">
        <v>19</v>
      </c>
      <c r="H1120" s="1">
        <v>0</v>
      </c>
      <c r="I1120" s="1">
        <v>0</v>
      </c>
      <c r="J1120" s="1">
        <v>1000</v>
      </c>
      <c r="K1120" s="1">
        <v>0</v>
      </c>
      <c r="L1120" s="1">
        <v>0</v>
      </c>
      <c r="M1120" s="1" t="s">
        <v>7200</v>
      </c>
      <c r="N1120" s="1" t="s">
        <v>245</v>
      </c>
      <c r="O1120" s="5"/>
      <c r="P1120" s="13" t="s">
        <v>7201</v>
      </c>
      <c r="Q1120" s="13" t="s">
        <v>7202</v>
      </c>
    </row>
    <row r="1121" spans="1:15">
      <c r="A1121" s="1" t="s">
        <v>3684</v>
      </c>
      <c r="B1121" s="1" t="s">
        <v>3685</v>
      </c>
      <c r="C1121" s="1" t="s">
        <v>3686</v>
      </c>
      <c r="D1121" s="1" t="s">
        <v>3687</v>
      </c>
      <c r="E1121" s="1" t="s">
        <v>3688</v>
      </c>
      <c r="G1121" s="1" t="s">
        <v>19</v>
      </c>
      <c r="H1121" s="1">
        <v>1</v>
      </c>
      <c r="I1121" s="1">
        <v>-1000</v>
      </c>
      <c r="J1121" s="1">
        <v>1000</v>
      </c>
      <c r="K1121" s="1">
        <v>0</v>
      </c>
      <c r="L1121" s="1">
        <v>0</v>
      </c>
      <c r="N1121" s="1" t="s">
        <v>6953</v>
      </c>
      <c r="O1121" s="5"/>
    </row>
    <row r="1122" spans="1:15">
      <c r="A1122" s="1" t="s">
        <v>3689</v>
      </c>
      <c r="B1122" s="1" t="s">
        <v>3690</v>
      </c>
      <c r="C1122" s="1" t="s">
        <v>3691</v>
      </c>
      <c r="G1122" s="1" t="s">
        <v>19</v>
      </c>
      <c r="H1122" s="1">
        <v>1</v>
      </c>
      <c r="I1122" s="1">
        <v>-1000</v>
      </c>
      <c r="J1122" s="1">
        <v>1000</v>
      </c>
      <c r="K1122" s="1">
        <v>0</v>
      </c>
      <c r="L1122" s="1">
        <v>0</v>
      </c>
      <c r="O1122" s="5"/>
    </row>
    <row r="1123" spans="1:15">
      <c r="A1123" s="1" t="s">
        <v>3773</v>
      </c>
      <c r="B1123" s="1" t="s">
        <v>3774</v>
      </c>
      <c r="C1123" s="1" t="s">
        <v>3775</v>
      </c>
      <c r="G1123" s="1" t="s">
        <v>19</v>
      </c>
      <c r="H1123" s="1">
        <v>1</v>
      </c>
      <c r="I1123" s="1">
        <v>-1000</v>
      </c>
      <c r="J1123" s="1">
        <v>1000</v>
      </c>
      <c r="K1123" s="1">
        <v>0</v>
      </c>
      <c r="L1123" s="1">
        <v>0</v>
      </c>
      <c r="O1123" s="5"/>
    </row>
    <row r="1124" spans="1:15">
      <c r="A1124" s="1" t="s">
        <v>3814</v>
      </c>
      <c r="B1124" s="1" t="s">
        <v>3815</v>
      </c>
      <c r="C1124" s="1" t="s">
        <v>3816</v>
      </c>
      <c r="G1124" s="1" t="s">
        <v>19</v>
      </c>
      <c r="H1124" s="1">
        <v>0</v>
      </c>
      <c r="I1124" s="1">
        <v>0</v>
      </c>
      <c r="J1124" s="1">
        <v>1000</v>
      </c>
      <c r="K1124" s="1">
        <v>0</v>
      </c>
      <c r="L1124" s="1">
        <v>0</v>
      </c>
      <c r="O1124" s="5"/>
    </row>
    <row r="1125" spans="1:15">
      <c r="A1125" s="1" t="s">
        <v>3823</v>
      </c>
      <c r="B1125" s="1" t="s">
        <v>3824</v>
      </c>
      <c r="C1125" s="1" t="s">
        <v>3825</v>
      </c>
      <c r="G1125" s="1" t="s">
        <v>19</v>
      </c>
      <c r="H1125" s="1">
        <v>0</v>
      </c>
      <c r="I1125" s="1">
        <v>0</v>
      </c>
      <c r="J1125" s="1">
        <v>1000</v>
      </c>
      <c r="K1125" s="1">
        <v>0</v>
      </c>
      <c r="L1125" s="1">
        <v>0</v>
      </c>
      <c r="O1125" s="5"/>
    </row>
    <row r="1126" spans="1:15">
      <c r="A1126" s="1" t="s">
        <v>3840</v>
      </c>
      <c r="B1126" s="1" t="s">
        <v>3841</v>
      </c>
      <c r="C1126" s="1" t="s">
        <v>3842</v>
      </c>
      <c r="D1126" s="1" t="s">
        <v>3843</v>
      </c>
      <c r="E1126" s="1" t="s">
        <v>3844</v>
      </c>
      <c r="G1126" s="1" t="s">
        <v>19</v>
      </c>
      <c r="H1126" s="1">
        <v>0</v>
      </c>
      <c r="I1126" s="1">
        <v>0</v>
      </c>
      <c r="J1126" s="1">
        <v>1000</v>
      </c>
      <c r="K1126" s="1">
        <v>0</v>
      </c>
      <c r="L1126" s="1">
        <v>0</v>
      </c>
      <c r="N1126" s="1" t="s">
        <v>6953</v>
      </c>
      <c r="O1126" s="5"/>
    </row>
    <row r="1127" spans="1:15">
      <c r="A1127" s="1" t="s">
        <v>3845</v>
      </c>
      <c r="B1127" s="1" t="s">
        <v>3846</v>
      </c>
      <c r="C1127" s="1" t="s">
        <v>3847</v>
      </c>
      <c r="D1127" s="1" t="s">
        <v>3843</v>
      </c>
      <c r="E1127" s="1" t="s">
        <v>3844</v>
      </c>
      <c r="G1127" s="1" t="s">
        <v>19</v>
      </c>
      <c r="H1127" s="1">
        <v>0</v>
      </c>
      <c r="I1127" s="1">
        <v>0</v>
      </c>
      <c r="J1127" s="1">
        <v>1000</v>
      </c>
      <c r="K1127" s="1">
        <v>0</v>
      </c>
      <c r="L1127" s="1">
        <v>0</v>
      </c>
      <c r="N1127" s="1" t="s">
        <v>6953</v>
      </c>
      <c r="O1127" s="5"/>
    </row>
    <row r="1128" spans="1:15">
      <c r="A1128" s="1" t="s">
        <v>3848</v>
      </c>
      <c r="B1128" s="1" t="s">
        <v>3849</v>
      </c>
      <c r="C1128" s="1" t="s">
        <v>3850</v>
      </c>
      <c r="D1128" s="1" t="s">
        <v>3843</v>
      </c>
      <c r="E1128" s="1" t="s">
        <v>3844</v>
      </c>
      <c r="G1128" s="1" t="s">
        <v>19</v>
      </c>
      <c r="H1128" s="1">
        <v>0</v>
      </c>
      <c r="I1128" s="1">
        <v>0</v>
      </c>
      <c r="J1128" s="1">
        <v>1000</v>
      </c>
      <c r="K1128" s="1">
        <v>0</v>
      </c>
      <c r="L1128" s="1">
        <v>0</v>
      </c>
      <c r="N1128" s="1" t="s">
        <v>6953</v>
      </c>
      <c r="O1128" s="5"/>
    </row>
    <row r="1129" spans="1:15">
      <c r="A1129" s="1" t="s">
        <v>3851</v>
      </c>
      <c r="B1129" s="1" t="s">
        <v>3852</v>
      </c>
      <c r="C1129" s="1" t="s">
        <v>3853</v>
      </c>
      <c r="D1129" s="1" t="s">
        <v>3843</v>
      </c>
      <c r="E1129" s="1" t="s">
        <v>3844</v>
      </c>
      <c r="G1129" s="1" t="s">
        <v>19</v>
      </c>
      <c r="H1129" s="1">
        <v>0</v>
      </c>
      <c r="I1129" s="1">
        <v>0</v>
      </c>
      <c r="J1129" s="1">
        <v>1000</v>
      </c>
      <c r="K1129" s="1">
        <v>0</v>
      </c>
      <c r="L1129" s="1">
        <v>0</v>
      </c>
      <c r="N1129" s="1" t="s">
        <v>6953</v>
      </c>
      <c r="O1129" s="5"/>
    </row>
    <row r="1130" spans="1:15">
      <c r="A1130" s="1" t="s">
        <v>3854</v>
      </c>
      <c r="B1130" s="1" t="s">
        <v>3855</v>
      </c>
      <c r="C1130" s="1" t="s">
        <v>3856</v>
      </c>
      <c r="D1130" s="1" t="s">
        <v>3843</v>
      </c>
      <c r="E1130" s="1" t="s">
        <v>3844</v>
      </c>
      <c r="G1130" s="1" t="s">
        <v>19</v>
      </c>
      <c r="H1130" s="1">
        <v>0</v>
      </c>
      <c r="I1130" s="1">
        <v>0</v>
      </c>
      <c r="J1130" s="1">
        <v>1000</v>
      </c>
      <c r="K1130" s="1">
        <v>0</v>
      </c>
      <c r="L1130" s="1">
        <v>0</v>
      </c>
      <c r="N1130" s="1" t="s">
        <v>6953</v>
      </c>
      <c r="O1130" s="5"/>
    </row>
    <row r="1131" spans="1:15">
      <c r="A1131" s="1" t="s">
        <v>3857</v>
      </c>
      <c r="B1131" s="1" t="s">
        <v>3858</v>
      </c>
      <c r="C1131" s="1" t="s">
        <v>3859</v>
      </c>
      <c r="D1131" s="1" t="s">
        <v>3843</v>
      </c>
      <c r="E1131" s="1" t="s">
        <v>3844</v>
      </c>
      <c r="G1131" s="1" t="s">
        <v>19</v>
      </c>
      <c r="H1131" s="1">
        <v>0</v>
      </c>
      <c r="I1131" s="1">
        <v>0</v>
      </c>
      <c r="J1131" s="1">
        <v>1000</v>
      </c>
      <c r="K1131" s="1">
        <v>0</v>
      </c>
      <c r="L1131" s="1">
        <v>0</v>
      </c>
      <c r="N1131" s="1" t="s">
        <v>6953</v>
      </c>
      <c r="O1131" s="5"/>
    </row>
    <row r="1132" spans="1:15">
      <c r="A1132" s="1" t="s">
        <v>3860</v>
      </c>
      <c r="B1132" s="1" t="s">
        <v>3861</v>
      </c>
      <c r="C1132" s="1" t="s">
        <v>3862</v>
      </c>
      <c r="D1132" s="1" t="s">
        <v>3843</v>
      </c>
      <c r="E1132" s="1" t="s">
        <v>3844</v>
      </c>
      <c r="G1132" s="1" t="s">
        <v>19</v>
      </c>
      <c r="H1132" s="1">
        <v>0</v>
      </c>
      <c r="I1132" s="1">
        <v>0</v>
      </c>
      <c r="J1132" s="1">
        <v>1000</v>
      </c>
      <c r="K1132" s="1">
        <v>0</v>
      </c>
      <c r="L1132" s="1">
        <v>0</v>
      </c>
      <c r="N1132" s="1" t="s">
        <v>6953</v>
      </c>
      <c r="O1132" s="5"/>
    </row>
    <row r="1133" spans="1:15">
      <c r="A1133" s="1" t="s">
        <v>3950</v>
      </c>
      <c r="B1133" s="1" t="s">
        <v>3951</v>
      </c>
      <c r="C1133" s="1" t="s">
        <v>3952</v>
      </c>
      <c r="D1133" s="1" t="s">
        <v>3843</v>
      </c>
      <c r="E1133" s="1" t="s">
        <v>3844</v>
      </c>
      <c r="G1133" s="1" t="s">
        <v>19</v>
      </c>
      <c r="H1133" s="1">
        <v>0</v>
      </c>
      <c r="I1133" s="1">
        <v>0</v>
      </c>
      <c r="J1133" s="1">
        <v>1000</v>
      </c>
      <c r="K1133" s="1">
        <v>0</v>
      </c>
      <c r="L1133" s="1">
        <v>0</v>
      </c>
      <c r="N1133" s="1" t="s">
        <v>6953</v>
      </c>
      <c r="O1133" s="5"/>
    </row>
    <row r="1134" spans="1:15">
      <c r="A1134" s="1" t="s">
        <v>3953</v>
      </c>
      <c r="B1134" s="1" t="s">
        <v>3954</v>
      </c>
      <c r="C1134" s="1" t="s">
        <v>3955</v>
      </c>
      <c r="D1134" s="1" t="s">
        <v>3843</v>
      </c>
      <c r="E1134" s="1" t="s">
        <v>3844</v>
      </c>
      <c r="G1134" s="1" t="s">
        <v>19</v>
      </c>
      <c r="H1134" s="1">
        <v>0</v>
      </c>
      <c r="I1134" s="1">
        <v>0</v>
      </c>
      <c r="J1134" s="1">
        <v>1000</v>
      </c>
      <c r="K1134" s="1">
        <v>0</v>
      </c>
      <c r="L1134" s="1">
        <v>0</v>
      </c>
      <c r="N1134" s="1" t="s">
        <v>6953</v>
      </c>
      <c r="O1134" s="5"/>
    </row>
    <row r="1135" spans="1:15">
      <c r="A1135" s="1" t="s">
        <v>3956</v>
      </c>
      <c r="B1135" s="1" t="s">
        <v>3957</v>
      </c>
      <c r="C1135" s="1" t="s">
        <v>3958</v>
      </c>
      <c r="D1135" s="1" t="s">
        <v>3843</v>
      </c>
      <c r="E1135" s="1" t="s">
        <v>3844</v>
      </c>
      <c r="G1135" s="1" t="s">
        <v>19</v>
      </c>
      <c r="H1135" s="1">
        <v>0</v>
      </c>
      <c r="I1135" s="1">
        <v>0</v>
      </c>
      <c r="J1135" s="1">
        <v>1000</v>
      </c>
      <c r="K1135" s="1">
        <v>0</v>
      </c>
      <c r="L1135" s="1">
        <v>0</v>
      </c>
      <c r="N1135" s="1" t="s">
        <v>6953</v>
      </c>
      <c r="O1135" s="5"/>
    </row>
    <row r="1136" spans="1:15">
      <c r="A1136" s="1" t="s">
        <v>3959</v>
      </c>
      <c r="B1136" s="1" t="s">
        <v>3960</v>
      </c>
      <c r="C1136" s="1" t="s">
        <v>3961</v>
      </c>
      <c r="D1136" s="1" t="s">
        <v>3843</v>
      </c>
      <c r="E1136" s="1" t="s">
        <v>3844</v>
      </c>
      <c r="G1136" s="1" t="s">
        <v>19</v>
      </c>
      <c r="H1136" s="1">
        <v>0</v>
      </c>
      <c r="I1136" s="1">
        <v>0</v>
      </c>
      <c r="J1136" s="1">
        <v>1000</v>
      </c>
      <c r="K1136" s="1">
        <v>0</v>
      </c>
      <c r="L1136" s="1">
        <v>0</v>
      </c>
      <c r="N1136" s="1" t="s">
        <v>6953</v>
      </c>
      <c r="O1136" s="5"/>
    </row>
    <row r="1137" spans="1:15">
      <c r="A1137" s="1" t="s">
        <v>3962</v>
      </c>
      <c r="B1137" s="1" t="s">
        <v>3963</v>
      </c>
      <c r="C1137" s="1" t="s">
        <v>3964</v>
      </c>
      <c r="D1137" s="1" t="s">
        <v>3843</v>
      </c>
      <c r="E1137" s="1" t="s">
        <v>3844</v>
      </c>
      <c r="G1137" s="1" t="s">
        <v>19</v>
      </c>
      <c r="H1137" s="1">
        <v>0</v>
      </c>
      <c r="I1137" s="1">
        <v>0</v>
      </c>
      <c r="J1137" s="1">
        <v>1000</v>
      </c>
      <c r="K1137" s="1">
        <v>0</v>
      </c>
      <c r="L1137" s="1">
        <v>0</v>
      </c>
      <c r="N1137" s="1" t="s">
        <v>6953</v>
      </c>
      <c r="O1137" s="5"/>
    </row>
    <row r="1138" spans="1:15">
      <c r="A1138" s="1" t="s">
        <v>3965</v>
      </c>
      <c r="B1138" s="1" t="s">
        <v>3966</v>
      </c>
      <c r="C1138" s="1" t="s">
        <v>3967</v>
      </c>
      <c r="D1138" s="1" t="s">
        <v>3843</v>
      </c>
      <c r="E1138" s="1" t="s">
        <v>3844</v>
      </c>
      <c r="G1138" s="1" t="s">
        <v>19</v>
      </c>
      <c r="H1138" s="1">
        <v>0</v>
      </c>
      <c r="I1138" s="1">
        <v>0</v>
      </c>
      <c r="J1138" s="1">
        <v>1000</v>
      </c>
      <c r="K1138" s="1">
        <v>0</v>
      </c>
      <c r="L1138" s="1">
        <v>0</v>
      </c>
      <c r="N1138" s="1" t="s">
        <v>6953</v>
      </c>
      <c r="O1138" s="5"/>
    </row>
    <row r="1139" spans="1:15">
      <c r="A1139" s="1" t="s">
        <v>3968</v>
      </c>
      <c r="B1139" s="1" t="s">
        <v>3969</v>
      </c>
      <c r="C1139" s="1" t="s">
        <v>3970</v>
      </c>
      <c r="D1139" s="1" t="s">
        <v>3843</v>
      </c>
      <c r="E1139" s="1" t="s">
        <v>3844</v>
      </c>
      <c r="G1139" s="1" t="s">
        <v>19</v>
      </c>
      <c r="H1139" s="1">
        <v>0</v>
      </c>
      <c r="I1139" s="1">
        <v>0</v>
      </c>
      <c r="J1139" s="1">
        <v>1000</v>
      </c>
      <c r="K1139" s="1">
        <v>0</v>
      </c>
      <c r="L1139" s="1">
        <v>0</v>
      </c>
      <c r="N1139" s="1" t="s">
        <v>6953</v>
      </c>
      <c r="O1139" s="5"/>
    </row>
    <row r="1140" spans="1:15">
      <c r="A1140" s="1" t="s">
        <v>3996</v>
      </c>
      <c r="B1140" s="1" t="s">
        <v>3997</v>
      </c>
      <c r="C1140" s="1" t="s">
        <v>3998</v>
      </c>
      <c r="D1140" s="1" t="s">
        <v>3843</v>
      </c>
      <c r="E1140" s="1" t="s">
        <v>3844</v>
      </c>
      <c r="G1140" s="1" t="s">
        <v>19</v>
      </c>
      <c r="H1140" s="1">
        <v>0</v>
      </c>
      <c r="I1140" s="1">
        <v>0</v>
      </c>
      <c r="J1140" s="1">
        <v>1000</v>
      </c>
      <c r="K1140" s="1">
        <v>0</v>
      </c>
      <c r="L1140" s="1">
        <v>0</v>
      </c>
      <c r="N1140" s="1" t="s">
        <v>6953</v>
      </c>
      <c r="O1140" s="5"/>
    </row>
    <row r="1141" spans="1:15">
      <c r="A1141" s="1" t="s">
        <v>3999</v>
      </c>
      <c r="B1141" s="1" t="s">
        <v>4000</v>
      </c>
      <c r="C1141" s="1" t="s">
        <v>4001</v>
      </c>
      <c r="G1141" s="1" t="s">
        <v>19</v>
      </c>
      <c r="H1141" s="1">
        <v>0</v>
      </c>
      <c r="I1141" s="1">
        <v>0</v>
      </c>
      <c r="J1141" s="1">
        <v>1000</v>
      </c>
      <c r="K1141" s="1">
        <v>0</v>
      </c>
      <c r="L1141" s="1">
        <v>0</v>
      </c>
      <c r="O1141" s="5"/>
    </row>
    <row r="1142" spans="1:15">
      <c r="A1142" s="1" t="s">
        <v>4002</v>
      </c>
      <c r="B1142" s="1" t="s">
        <v>4003</v>
      </c>
      <c r="C1142" s="1" t="s">
        <v>4004</v>
      </c>
      <c r="G1142" s="1" t="s">
        <v>19</v>
      </c>
      <c r="H1142" s="1">
        <v>1</v>
      </c>
      <c r="I1142" s="1">
        <v>-1000</v>
      </c>
      <c r="J1142" s="1">
        <v>1000</v>
      </c>
      <c r="K1142" s="1">
        <v>0</v>
      </c>
      <c r="L1142" s="1">
        <v>0</v>
      </c>
      <c r="O1142" s="5"/>
    </row>
    <row r="1143" spans="1:15">
      <c r="A1143" s="1" t="s">
        <v>4049</v>
      </c>
      <c r="B1143" s="1" t="s">
        <v>4050</v>
      </c>
      <c r="C1143" s="1" t="s">
        <v>4051</v>
      </c>
      <c r="G1143" s="1" t="s">
        <v>19</v>
      </c>
      <c r="H1143" s="1">
        <v>0</v>
      </c>
      <c r="I1143" s="1">
        <v>0</v>
      </c>
      <c r="J1143" s="1">
        <v>1000</v>
      </c>
      <c r="K1143" s="1">
        <v>0</v>
      </c>
      <c r="L1143" s="1">
        <v>0</v>
      </c>
      <c r="O1143" s="5"/>
    </row>
    <row r="1144" spans="1:15">
      <c r="A1144" s="1" t="s">
        <v>4190</v>
      </c>
      <c r="B1144" s="1" t="s">
        <v>4191</v>
      </c>
      <c r="C1144" s="1" t="s">
        <v>4192</v>
      </c>
      <c r="D1144" s="1" t="s">
        <v>4193</v>
      </c>
      <c r="E1144" s="1" t="s">
        <v>4193</v>
      </c>
      <c r="G1144" s="1" t="s">
        <v>19</v>
      </c>
      <c r="H1144" s="1">
        <v>0</v>
      </c>
      <c r="I1144" s="1">
        <v>0</v>
      </c>
      <c r="J1144" s="1">
        <v>1000</v>
      </c>
      <c r="K1144" s="1">
        <v>0</v>
      </c>
      <c r="L1144" s="1">
        <v>0</v>
      </c>
      <c r="N1144" s="1" t="s">
        <v>6953</v>
      </c>
      <c r="O1144" s="5"/>
    </row>
    <row r="1145" spans="1:15">
      <c r="A1145" s="1" t="s">
        <v>4194</v>
      </c>
      <c r="B1145" s="1" t="s">
        <v>4195</v>
      </c>
      <c r="C1145" s="1" t="s">
        <v>4196</v>
      </c>
      <c r="G1145" s="1" t="s">
        <v>19</v>
      </c>
      <c r="H1145" s="1">
        <v>0</v>
      </c>
      <c r="I1145" s="1">
        <v>0</v>
      </c>
      <c r="J1145" s="1">
        <v>1000</v>
      </c>
      <c r="K1145" s="1">
        <v>0</v>
      </c>
      <c r="L1145" s="1">
        <v>0</v>
      </c>
      <c r="O1145" s="5"/>
    </row>
    <row r="1146" spans="1:15">
      <c r="A1146" s="1" t="s">
        <v>7295</v>
      </c>
      <c r="B1146" s="1" t="s">
        <v>7296</v>
      </c>
      <c r="C1146" s="1" t="s">
        <v>7297</v>
      </c>
      <c r="G1146" s="1" t="s">
        <v>19</v>
      </c>
      <c r="H1146" s="1">
        <v>0</v>
      </c>
      <c r="I1146" s="1">
        <v>0</v>
      </c>
      <c r="J1146" s="1">
        <v>1000</v>
      </c>
      <c r="K1146" s="1">
        <v>0</v>
      </c>
      <c r="L1146" s="1">
        <v>3</v>
      </c>
      <c r="O1146" s="5"/>
    </row>
    <row r="1147" spans="1:15">
      <c r="A1147" s="1" t="s">
        <v>4197</v>
      </c>
      <c r="B1147" s="1" t="s">
        <v>4198</v>
      </c>
      <c r="C1147" s="1" t="s">
        <v>4199</v>
      </c>
      <c r="D1147" s="1" t="s">
        <v>482</v>
      </c>
      <c r="E1147" s="1" t="s">
        <v>482</v>
      </c>
      <c r="G1147" s="1" t="s">
        <v>19</v>
      </c>
      <c r="H1147" s="1">
        <v>0</v>
      </c>
      <c r="I1147" s="1">
        <v>0</v>
      </c>
      <c r="J1147" s="1">
        <v>1000</v>
      </c>
      <c r="K1147" s="1">
        <v>0</v>
      </c>
      <c r="L1147" s="1">
        <v>0</v>
      </c>
      <c r="N1147" s="1" t="s">
        <v>6953</v>
      </c>
      <c r="O1147" s="5"/>
    </row>
    <row r="1148" spans="1:15">
      <c r="A1148" s="1" t="s">
        <v>4224</v>
      </c>
      <c r="B1148" s="1" t="s">
        <v>4225</v>
      </c>
      <c r="C1148" s="1" t="s">
        <v>4226</v>
      </c>
      <c r="D1148" s="1" t="s">
        <v>4227</v>
      </c>
      <c r="E1148" s="1" t="s">
        <v>4228</v>
      </c>
      <c r="G1148" s="1" t="s">
        <v>19</v>
      </c>
      <c r="H1148" s="1">
        <v>1</v>
      </c>
      <c r="I1148" s="1">
        <v>-1000</v>
      </c>
      <c r="J1148" s="1">
        <v>1000</v>
      </c>
      <c r="K1148" s="1">
        <v>0</v>
      </c>
      <c r="L1148" s="1">
        <v>0</v>
      </c>
      <c r="N1148" s="1" t="s">
        <v>6953</v>
      </c>
      <c r="O1148" s="5"/>
    </row>
    <row r="1149" spans="1:15">
      <c r="A1149" s="1" t="s">
        <v>4247</v>
      </c>
      <c r="B1149" s="1" t="s">
        <v>4248</v>
      </c>
      <c r="C1149" s="1" t="s">
        <v>4249</v>
      </c>
      <c r="G1149" s="1" t="s">
        <v>19</v>
      </c>
      <c r="H1149" s="1">
        <v>1</v>
      </c>
      <c r="I1149" s="1">
        <v>-1000</v>
      </c>
      <c r="J1149" s="1">
        <v>1000</v>
      </c>
      <c r="K1149" s="1">
        <v>0</v>
      </c>
      <c r="L1149" s="1">
        <v>0</v>
      </c>
      <c r="O1149" s="5"/>
    </row>
    <row r="1150" spans="1:15">
      <c r="A1150" s="1" t="s">
        <v>4250</v>
      </c>
      <c r="B1150" s="1" t="s">
        <v>4251</v>
      </c>
      <c r="C1150" s="1" t="s">
        <v>4252</v>
      </c>
      <c r="G1150" s="1" t="s">
        <v>19</v>
      </c>
      <c r="H1150" s="1">
        <v>0</v>
      </c>
      <c r="I1150" s="1">
        <v>0</v>
      </c>
      <c r="J1150" s="1">
        <v>1000</v>
      </c>
      <c r="K1150" s="1">
        <v>0</v>
      </c>
      <c r="L1150" s="1">
        <v>0</v>
      </c>
      <c r="O1150" s="5"/>
    </row>
    <row r="1151" spans="1:15">
      <c r="A1151" s="1" t="s">
        <v>4273</v>
      </c>
      <c r="B1151" s="1" t="s">
        <v>4274</v>
      </c>
      <c r="C1151" s="1" t="s">
        <v>4275</v>
      </c>
      <c r="G1151" s="1" t="s">
        <v>19</v>
      </c>
      <c r="H1151" s="1">
        <v>0</v>
      </c>
      <c r="I1151" s="1">
        <v>0</v>
      </c>
      <c r="J1151" s="1">
        <v>1000</v>
      </c>
      <c r="K1151" s="1">
        <v>0</v>
      </c>
      <c r="L1151" s="1">
        <v>0</v>
      </c>
      <c r="O1151" s="5"/>
    </row>
    <row r="1152" spans="1:15">
      <c r="A1152" s="1" t="s">
        <v>4289</v>
      </c>
      <c r="B1152" s="1" t="s">
        <v>4290</v>
      </c>
      <c r="C1152" s="1" t="s">
        <v>4291</v>
      </c>
      <c r="G1152" s="1" t="s">
        <v>19</v>
      </c>
      <c r="H1152" s="1">
        <v>1</v>
      </c>
      <c r="I1152" s="1">
        <v>-1000</v>
      </c>
      <c r="J1152" s="1">
        <v>1000</v>
      </c>
      <c r="K1152" s="1">
        <v>0</v>
      </c>
      <c r="L1152" s="1">
        <v>0</v>
      </c>
      <c r="O1152" s="5"/>
    </row>
    <row r="1153" spans="1:15">
      <c r="A1153" s="1" t="s">
        <v>4298</v>
      </c>
      <c r="B1153" s="1" t="s">
        <v>4299</v>
      </c>
      <c r="C1153" s="1" t="s">
        <v>4300</v>
      </c>
      <c r="D1153" s="1" t="s">
        <v>4301</v>
      </c>
      <c r="E1153" s="1" t="s">
        <v>4302</v>
      </c>
      <c r="G1153" s="1" t="s">
        <v>19</v>
      </c>
      <c r="H1153" s="1">
        <v>1</v>
      </c>
      <c r="I1153" s="1">
        <v>-1000</v>
      </c>
      <c r="J1153" s="1">
        <v>1000</v>
      </c>
      <c r="K1153" s="1">
        <v>0</v>
      </c>
      <c r="L1153" s="1">
        <v>0</v>
      </c>
      <c r="N1153" s="1" t="s">
        <v>6953</v>
      </c>
      <c r="O1153" s="5"/>
    </row>
    <row r="1154" spans="1:15">
      <c r="A1154" s="1" t="s">
        <v>7318</v>
      </c>
      <c r="B1154" s="1" t="s">
        <v>7319</v>
      </c>
      <c r="C1154" s="1" t="s">
        <v>7320</v>
      </c>
      <c r="G1154" s="1" t="s">
        <v>19</v>
      </c>
      <c r="H1154" s="1">
        <v>0</v>
      </c>
      <c r="I1154" s="1">
        <v>0</v>
      </c>
      <c r="J1154" s="1">
        <v>1000</v>
      </c>
      <c r="K1154" s="1">
        <v>0</v>
      </c>
      <c r="L1154" s="1">
        <v>0</v>
      </c>
      <c r="O1154" s="5"/>
    </row>
    <row r="1155" spans="1:15">
      <c r="A1155" s="1" t="s">
        <v>7323</v>
      </c>
      <c r="B1155" s="1" t="s">
        <v>7324</v>
      </c>
      <c r="C1155" s="1" t="s">
        <v>7325</v>
      </c>
      <c r="G1155" s="1" t="s">
        <v>19</v>
      </c>
      <c r="H1155" s="1">
        <v>0</v>
      </c>
      <c r="I1155" s="1">
        <v>0</v>
      </c>
      <c r="J1155" s="1">
        <v>1000</v>
      </c>
      <c r="K1155" s="1">
        <v>0</v>
      </c>
      <c r="L1155" s="1">
        <v>3</v>
      </c>
      <c r="O1155" s="5"/>
    </row>
    <row r="1156" spans="1:15">
      <c r="A1156" s="1" t="s">
        <v>4470</v>
      </c>
      <c r="B1156" s="1" t="s">
        <v>4471</v>
      </c>
      <c r="C1156" s="1" t="s">
        <v>4472</v>
      </c>
      <c r="G1156" s="1" t="s">
        <v>19</v>
      </c>
      <c r="H1156" s="1">
        <v>0</v>
      </c>
      <c r="I1156" s="1">
        <v>0</v>
      </c>
      <c r="J1156" s="1">
        <v>1000</v>
      </c>
      <c r="K1156" s="1">
        <v>0</v>
      </c>
      <c r="L1156" s="1">
        <v>0</v>
      </c>
      <c r="O1156" s="5"/>
    </row>
    <row r="1157" spans="1:15">
      <c r="A1157" s="1" t="s">
        <v>4477</v>
      </c>
      <c r="B1157" s="1" t="s">
        <v>4478</v>
      </c>
      <c r="C1157" s="1" t="s">
        <v>4479</v>
      </c>
      <c r="D1157" s="1" t="s">
        <v>4480</v>
      </c>
      <c r="E1157" s="1" t="s">
        <v>4480</v>
      </c>
      <c r="G1157" s="1" t="s">
        <v>19</v>
      </c>
      <c r="H1157" s="1">
        <v>0</v>
      </c>
      <c r="I1157" s="1">
        <v>0</v>
      </c>
      <c r="J1157" s="1">
        <v>1000</v>
      </c>
      <c r="K1157" s="1">
        <v>0</v>
      </c>
      <c r="L1157" s="1">
        <v>0</v>
      </c>
      <c r="N1157" s="1" t="s">
        <v>6953</v>
      </c>
      <c r="O1157" s="5"/>
    </row>
    <row r="1158" spans="1:15">
      <c r="A1158" s="1" t="s">
        <v>4491</v>
      </c>
      <c r="B1158" s="1" t="s">
        <v>4492</v>
      </c>
      <c r="C1158" s="1" t="s">
        <v>4493</v>
      </c>
      <c r="G1158" s="1" t="s">
        <v>19</v>
      </c>
      <c r="H1158" s="1">
        <v>0</v>
      </c>
      <c r="I1158" s="1">
        <v>0</v>
      </c>
      <c r="J1158" s="1">
        <v>1000</v>
      </c>
      <c r="K1158" s="1">
        <v>0</v>
      </c>
      <c r="L1158" s="1">
        <v>0</v>
      </c>
      <c r="O1158" s="5"/>
    </row>
    <row r="1159" spans="1:15">
      <c r="A1159" s="1" t="s">
        <v>4519</v>
      </c>
      <c r="B1159" s="1" t="s">
        <v>4520</v>
      </c>
      <c r="C1159" s="1" t="s">
        <v>4521</v>
      </c>
      <c r="G1159" s="1" t="s">
        <v>19</v>
      </c>
      <c r="H1159" s="1">
        <v>0</v>
      </c>
      <c r="I1159" s="1">
        <v>0</v>
      </c>
      <c r="J1159" s="1">
        <v>1000</v>
      </c>
      <c r="K1159" s="1">
        <v>0</v>
      </c>
      <c r="L1159" s="1">
        <v>0</v>
      </c>
      <c r="O1159" s="5"/>
    </row>
    <row r="1160" spans="1:15">
      <c r="A1160" s="1" t="s">
        <v>4522</v>
      </c>
      <c r="B1160" s="1" t="s">
        <v>4523</v>
      </c>
      <c r="C1160" s="1" t="s">
        <v>4524</v>
      </c>
      <c r="G1160" s="1" t="s">
        <v>19</v>
      </c>
      <c r="H1160" s="1">
        <v>0</v>
      </c>
      <c r="I1160" s="1">
        <v>0</v>
      </c>
      <c r="J1160" s="1">
        <v>1000</v>
      </c>
      <c r="K1160" s="1">
        <v>0</v>
      </c>
      <c r="L1160" s="1">
        <v>0</v>
      </c>
      <c r="O1160" s="5"/>
    </row>
    <row r="1161" spans="1:15">
      <c r="A1161" s="1" t="s">
        <v>4525</v>
      </c>
      <c r="B1161" s="1" t="s">
        <v>4526</v>
      </c>
      <c r="C1161" s="1" t="s">
        <v>4527</v>
      </c>
      <c r="G1161" s="1" t="s">
        <v>19</v>
      </c>
      <c r="H1161" s="1">
        <v>0</v>
      </c>
      <c r="I1161" s="1">
        <v>0</v>
      </c>
      <c r="J1161" s="1">
        <v>1000</v>
      </c>
      <c r="K1161" s="1">
        <v>0</v>
      </c>
      <c r="L1161" s="1">
        <v>0</v>
      </c>
      <c r="O1161" s="5"/>
    </row>
    <row r="1162" spans="1:15">
      <c r="A1162" s="1" t="s">
        <v>4592</v>
      </c>
      <c r="B1162" s="1" t="s">
        <v>4593</v>
      </c>
      <c r="C1162" s="1" t="s">
        <v>4594</v>
      </c>
      <c r="D1162" s="1" t="s">
        <v>4595</v>
      </c>
      <c r="E1162" s="1" t="s">
        <v>4595</v>
      </c>
      <c r="G1162" s="1" t="s">
        <v>19</v>
      </c>
      <c r="H1162" s="1">
        <v>0</v>
      </c>
      <c r="I1162" s="1">
        <v>0</v>
      </c>
      <c r="J1162" s="1">
        <v>1000</v>
      </c>
      <c r="K1162" s="1">
        <v>0</v>
      </c>
      <c r="L1162" s="1">
        <v>0</v>
      </c>
      <c r="N1162" s="1" t="s">
        <v>6953</v>
      </c>
      <c r="O1162" s="5"/>
    </row>
    <row r="1163" spans="1:15">
      <c r="A1163" s="1" t="s">
        <v>4596</v>
      </c>
      <c r="B1163" s="1" t="s">
        <v>4597</v>
      </c>
      <c r="C1163" s="1" t="s">
        <v>4598</v>
      </c>
      <c r="G1163" s="1" t="s">
        <v>19</v>
      </c>
      <c r="H1163" s="1">
        <v>0</v>
      </c>
      <c r="I1163" s="1">
        <v>0</v>
      </c>
      <c r="J1163" s="1">
        <v>1000</v>
      </c>
      <c r="K1163" s="1">
        <v>0</v>
      </c>
      <c r="L1163" s="1">
        <v>0</v>
      </c>
      <c r="O1163" s="5"/>
    </row>
    <row r="1164" spans="1:15">
      <c r="A1164" s="1" t="s">
        <v>4599</v>
      </c>
      <c r="B1164" s="1" t="s">
        <v>4600</v>
      </c>
      <c r="C1164" s="1" t="s">
        <v>4601</v>
      </c>
      <c r="G1164" s="1" t="s">
        <v>19</v>
      </c>
      <c r="H1164" s="1">
        <v>1</v>
      </c>
      <c r="I1164" s="1">
        <v>-1000</v>
      </c>
      <c r="J1164" s="1">
        <v>1000</v>
      </c>
      <c r="K1164" s="1">
        <v>0</v>
      </c>
      <c r="L1164" s="1">
        <v>0</v>
      </c>
      <c r="O1164" s="5"/>
    </row>
    <row r="1165" spans="1:15">
      <c r="A1165" s="1" t="s">
        <v>4602</v>
      </c>
      <c r="B1165" s="1" t="s">
        <v>4603</v>
      </c>
      <c r="C1165" s="1" t="s">
        <v>4604</v>
      </c>
      <c r="G1165" s="1" t="s">
        <v>19</v>
      </c>
      <c r="H1165" s="1">
        <v>0</v>
      </c>
      <c r="I1165" s="1">
        <v>0</v>
      </c>
      <c r="J1165" s="1">
        <v>1000</v>
      </c>
      <c r="K1165" s="1">
        <v>0</v>
      </c>
      <c r="L1165" s="1">
        <v>0</v>
      </c>
      <c r="O1165" s="5"/>
    </row>
    <row r="1166" spans="1:15">
      <c r="A1166" s="1" t="s">
        <v>4618</v>
      </c>
      <c r="B1166" s="1" t="s">
        <v>4619</v>
      </c>
      <c r="C1166" s="1" t="s">
        <v>4620</v>
      </c>
      <c r="G1166" s="1" t="s">
        <v>19</v>
      </c>
      <c r="H1166" s="1">
        <v>0</v>
      </c>
      <c r="I1166" s="1">
        <v>0</v>
      </c>
      <c r="J1166" s="1">
        <v>1000</v>
      </c>
      <c r="K1166" s="1">
        <v>0</v>
      </c>
      <c r="L1166" s="1">
        <v>3</v>
      </c>
      <c r="O1166" s="5"/>
    </row>
    <row r="1167" spans="1:15">
      <c r="A1167" s="1" t="s">
        <v>4703</v>
      </c>
      <c r="B1167" s="1" t="s">
        <v>4704</v>
      </c>
      <c r="C1167" s="1" t="s">
        <v>4705</v>
      </c>
      <c r="G1167" s="1" t="s">
        <v>19</v>
      </c>
      <c r="H1167" s="1">
        <v>0</v>
      </c>
      <c r="I1167" s="1">
        <v>0</v>
      </c>
      <c r="J1167" s="1">
        <v>1000</v>
      </c>
      <c r="K1167" s="1">
        <v>0</v>
      </c>
      <c r="L1167" s="1">
        <v>0</v>
      </c>
      <c r="O1167" s="5"/>
    </row>
    <row r="1168" spans="1:15">
      <c r="A1168" s="1" t="s">
        <v>4706</v>
      </c>
      <c r="B1168" s="1" t="s">
        <v>4707</v>
      </c>
      <c r="C1168" s="1" t="s">
        <v>4708</v>
      </c>
      <c r="D1168" s="1" t="s">
        <v>4709</v>
      </c>
      <c r="E1168" s="1" t="s">
        <v>4710</v>
      </c>
      <c r="G1168" s="1" t="s">
        <v>19</v>
      </c>
      <c r="H1168" s="1">
        <v>0</v>
      </c>
      <c r="I1168" s="1">
        <v>0</v>
      </c>
      <c r="J1168" s="1">
        <v>1000</v>
      </c>
      <c r="K1168" s="1">
        <v>0</v>
      </c>
      <c r="L1168" s="1">
        <v>0</v>
      </c>
      <c r="N1168" s="1" t="s">
        <v>6953</v>
      </c>
      <c r="O1168" s="5"/>
    </row>
    <row r="1169" spans="1:15">
      <c r="A1169" s="1" t="s">
        <v>4711</v>
      </c>
      <c r="B1169" s="1" t="s">
        <v>4712</v>
      </c>
      <c r="C1169" s="1" t="s">
        <v>4713</v>
      </c>
      <c r="D1169" s="1" t="s">
        <v>4709</v>
      </c>
      <c r="E1169" s="1" t="s">
        <v>4710</v>
      </c>
      <c r="G1169" s="1" t="s">
        <v>19</v>
      </c>
      <c r="H1169" s="1">
        <v>0</v>
      </c>
      <c r="I1169" s="1">
        <v>0</v>
      </c>
      <c r="J1169" s="1">
        <v>1000</v>
      </c>
      <c r="K1169" s="1">
        <v>0</v>
      </c>
      <c r="L1169" s="1">
        <v>0</v>
      </c>
      <c r="N1169" s="1" t="s">
        <v>6953</v>
      </c>
      <c r="O1169" s="5"/>
    </row>
    <row r="1170" spans="1:15">
      <c r="A1170" s="1" t="s">
        <v>7349</v>
      </c>
      <c r="B1170" s="1" t="s">
        <v>7350</v>
      </c>
      <c r="C1170" s="1" t="s">
        <v>7351</v>
      </c>
      <c r="G1170" s="1" t="s">
        <v>19</v>
      </c>
      <c r="H1170" s="1">
        <v>0</v>
      </c>
      <c r="I1170" s="1">
        <v>0</v>
      </c>
      <c r="J1170" s="1">
        <v>1000</v>
      </c>
      <c r="K1170" s="1">
        <v>0</v>
      </c>
      <c r="L1170" s="1">
        <v>0</v>
      </c>
      <c r="O1170" s="5"/>
    </row>
    <row r="1171" spans="1:15">
      <c r="A1171" s="1" t="s">
        <v>4747</v>
      </c>
      <c r="B1171" s="1" t="s">
        <v>4748</v>
      </c>
      <c r="C1171" s="1" t="s">
        <v>4749</v>
      </c>
      <c r="G1171" s="1" t="s">
        <v>19</v>
      </c>
      <c r="H1171" s="1">
        <v>1</v>
      </c>
      <c r="I1171" s="1">
        <v>-1000</v>
      </c>
      <c r="J1171" s="1">
        <v>1000</v>
      </c>
      <c r="K1171" s="1">
        <v>0</v>
      </c>
      <c r="L1171" s="1">
        <v>0</v>
      </c>
      <c r="O1171" s="5"/>
    </row>
    <row r="1172" spans="1:15">
      <c r="A1172" s="1" t="s">
        <v>4897</v>
      </c>
      <c r="B1172" s="1" t="s">
        <v>4898</v>
      </c>
      <c r="C1172" s="1" t="s">
        <v>4899</v>
      </c>
      <c r="D1172" s="1" t="s">
        <v>4900</v>
      </c>
      <c r="E1172" s="1" t="s">
        <v>4901</v>
      </c>
      <c r="G1172" s="1" t="s">
        <v>19</v>
      </c>
      <c r="H1172" s="1">
        <v>0</v>
      </c>
      <c r="I1172" s="1">
        <v>0</v>
      </c>
      <c r="J1172" s="1">
        <v>1000</v>
      </c>
      <c r="K1172" s="1">
        <v>0</v>
      </c>
      <c r="L1172" s="1">
        <v>0</v>
      </c>
      <c r="N1172" s="1" t="s">
        <v>6953</v>
      </c>
      <c r="O1172" s="5"/>
    </row>
    <row r="1173" spans="1:15">
      <c r="A1173" s="1" t="s">
        <v>4902</v>
      </c>
      <c r="B1173" s="1" t="s">
        <v>4903</v>
      </c>
      <c r="C1173" s="1" t="s">
        <v>4904</v>
      </c>
      <c r="D1173" s="1" t="s">
        <v>4900</v>
      </c>
      <c r="E1173" s="1" t="s">
        <v>4901</v>
      </c>
      <c r="G1173" s="1" t="s">
        <v>19</v>
      </c>
      <c r="H1173" s="1">
        <v>1</v>
      </c>
      <c r="I1173" s="1">
        <v>-1000</v>
      </c>
      <c r="J1173" s="1">
        <v>1000</v>
      </c>
      <c r="K1173" s="1">
        <v>0</v>
      </c>
      <c r="L1173" s="1">
        <v>0</v>
      </c>
      <c r="N1173" s="1" t="s">
        <v>6953</v>
      </c>
      <c r="O1173" s="5"/>
    </row>
    <row r="1174" spans="1:15">
      <c r="A1174" s="1" t="s">
        <v>4912</v>
      </c>
      <c r="B1174" s="1" t="s">
        <v>4913</v>
      </c>
      <c r="C1174" s="1" t="s">
        <v>4914</v>
      </c>
      <c r="D1174" s="1" t="s">
        <v>4915</v>
      </c>
      <c r="E1174" s="1" t="s">
        <v>4916</v>
      </c>
      <c r="G1174" s="1" t="s">
        <v>19</v>
      </c>
      <c r="H1174" s="1">
        <v>1</v>
      </c>
      <c r="I1174" s="1">
        <v>-1000</v>
      </c>
      <c r="J1174" s="1">
        <v>1000</v>
      </c>
      <c r="K1174" s="1">
        <v>0</v>
      </c>
      <c r="L1174" s="1">
        <v>4</v>
      </c>
      <c r="N1174" s="1" t="s">
        <v>6953</v>
      </c>
      <c r="O1174" s="5"/>
    </row>
    <row r="1175" spans="1:15">
      <c r="A1175" s="1" t="s">
        <v>4920</v>
      </c>
      <c r="B1175" s="1" t="s">
        <v>4921</v>
      </c>
      <c r="C1175" s="1" t="s">
        <v>4922</v>
      </c>
      <c r="G1175" s="1" t="s">
        <v>19</v>
      </c>
      <c r="H1175" s="1">
        <v>0</v>
      </c>
      <c r="I1175" s="1">
        <v>0</v>
      </c>
      <c r="J1175" s="1">
        <v>1000</v>
      </c>
      <c r="K1175" s="1">
        <v>0</v>
      </c>
      <c r="L1175" s="1">
        <v>0</v>
      </c>
      <c r="O1175" s="5"/>
    </row>
    <row r="1176" spans="1:15">
      <c r="A1176" s="1" t="s">
        <v>4923</v>
      </c>
      <c r="B1176" s="1" t="s">
        <v>4924</v>
      </c>
      <c r="C1176" s="1" t="s">
        <v>4925</v>
      </c>
      <c r="G1176" s="1" t="s">
        <v>19</v>
      </c>
      <c r="H1176" s="1">
        <v>1</v>
      </c>
      <c r="I1176" s="1">
        <v>-1000</v>
      </c>
      <c r="J1176" s="1">
        <v>1000</v>
      </c>
      <c r="K1176" s="1">
        <v>0</v>
      </c>
      <c r="L1176" s="1">
        <v>0</v>
      </c>
      <c r="O1176" s="5"/>
    </row>
    <row r="1177" spans="1:15">
      <c r="A1177" s="1" t="s">
        <v>4926</v>
      </c>
      <c r="B1177" s="1" t="s">
        <v>4927</v>
      </c>
      <c r="C1177" s="1" t="s">
        <v>4928</v>
      </c>
      <c r="D1177" s="1" t="s">
        <v>4929</v>
      </c>
      <c r="E1177" s="1" t="s">
        <v>4930</v>
      </c>
      <c r="G1177" s="1" t="s">
        <v>19</v>
      </c>
      <c r="H1177" s="1">
        <v>0</v>
      </c>
      <c r="I1177" s="1">
        <v>0</v>
      </c>
      <c r="J1177" s="1">
        <v>1000</v>
      </c>
      <c r="K1177" s="1">
        <v>0</v>
      </c>
      <c r="L1177" s="1">
        <v>0</v>
      </c>
      <c r="N1177" s="1" t="s">
        <v>6953</v>
      </c>
      <c r="O1177" s="5"/>
    </row>
    <row r="1178" spans="1:15">
      <c r="A1178" s="1" t="s">
        <v>4931</v>
      </c>
      <c r="B1178" s="1" t="s">
        <v>4932</v>
      </c>
      <c r="C1178" s="1" t="s">
        <v>4933</v>
      </c>
      <c r="D1178" s="1" t="s">
        <v>2997</v>
      </c>
      <c r="E1178" s="1" t="s">
        <v>2998</v>
      </c>
      <c r="G1178" s="1" t="s">
        <v>19</v>
      </c>
      <c r="H1178" s="1">
        <v>1</v>
      </c>
      <c r="I1178" s="1">
        <v>-1000</v>
      </c>
      <c r="J1178" s="1">
        <v>1000</v>
      </c>
      <c r="K1178" s="1">
        <v>0</v>
      </c>
      <c r="L1178" s="1">
        <v>0</v>
      </c>
      <c r="N1178" s="1" t="s">
        <v>6953</v>
      </c>
      <c r="O1178" s="5"/>
    </row>
    <row r="1179" spans="1:15">
      <c r="A1179" s="1" t="s">
        <v>4951</v>
      </c>
      <c r="B1179" s="1" t="s">
        <v>4952</v>
      </c>
      <c r="C1179" s="1" t="s">
        <v>4953</v>
      </c>
      <c r="D1179" s="1" t="s">
        <v>4900</v>
      </c>
      <c r="E1179" s="1" t="s">
        <v>4901</v>
      </c>
      <c r="G1179" s="1" t="s">
        <v>19</v>
      </c>
      <c r="H1179" s="1">
        <v>0</v>
      </c>
      <c r="I1179" s="1">
        <v>0</v>
      </c>
      <c r="J1179" s="1">
        <v>1000</v>
      </c>
      <c r="K1179" s="1">
        <v>0</v>
      </c>
      <c r="L1179" s="1">
        <v>0</v>
      </c>
      <c r="N1179" s="1" t="s">
        <v>6953</v>
      </c>
      <c r="O1179" s="5"/>
    </row>
    <row r="1180" spans="1:15">
      <c r="A1180" s="1" t="s">
        <v>4954</v>
      </c>
      <c r="B1180" s="1" t="s">
        <v>4955</v>
      </c>
      <c r="C1180" s="1" t="s">
        <v>4956</v>
      </c>
      <c r="G1180" s="1" t="s">
        <v>19</v>
      </c>
      <c r="H1180" s="1">
        <v>1</v>
      </c>
      <c r="I1180" s="1">
        <v>-1000</v>
      </c>
      <c r="J1180" s="1">
        <v>1000</v>
      </c>
      <c r="K1180" s="1">
        <v>0</v>
      </c>
      <c r="L1180" s="1">
        <v>0</v>
      </c>
      <c r="O1180" s="5"/>
    </row>
    <row r="1181" spans="1:15">
      <c r="A1181" s="1" t="s">
        <v>4962</v>
      </c>
      <c r="B1181" s="1" t="s">
        <v>4963</v>
      </c>
      <c r="C1181" s="1" t="s">
        <v>4964</v>
      </c>
      <c r="G1181" s="1" t="s">
        <v>19</v>
      </c>
      <c r="H1181" s="1">
        <v>1</v>
      </c>
      <c r="I1181" s="1">
        <v>-1000</v>
      </c>
      <c r="J1181" s="1">
        <v>1000</v>
      </c>
      <c r="K1181" s="1">
        <v>0</v>
      </c>
      <c r="L1181" s="1">
        <v>0</v>
      </c>
      <c r="O1181" s="5"/>
    </row>
    <row r="1182" spans="1:15">
      <c r="A1182" s="1" t="s">
        <v>4965</v>
      </c>
      <c r="B1182" s="1" t="s">
        <v>4966</v>
      </c>
      <c r="C1182" s="1" t="s">
        <v>4967</v>
      </c>
      <c r="D1182" s="1" t="s">
        <v>755</v>
      </c>
      <c r="E1182" s="1" t="s">
        <v>755</v>
      </c>
      <c r="G1182" s="1" t="s">
        <v>19</v>
      </c>
      <c r="H1182" s="1">
        <v>0</v>
      </c>
      <c r="I1182" s="1">
        <v>0</v>
      </c>
      <c r="J1182" s="1">
        <v>1000</v>
      </c>
      <c r="K1182" s="1">
        <v>0</v>
      </c>
      <c r="L1182" s="1">
        <v>0</v>
      </c>
      <c r="N1182" s="1" t="s">
        <v>6953</v>
      </c>
      <c r="O1182" s="5"/>
    </row>
    <row r="1183" spans="1:15">
      <c r="A1183" s="1" t="s">
        <v>4981</v>
      </c>
      <c r="B1183" s="1" t="s">
        <v>4982</v>
      </c>
      <c r="C1183" s="1" t="s">
        <v>4983</v>
      </c>
      <c r="D1183" s="1" t="s">
        <v>4978</v>
      </c>
      <c r="E1183" s="1" t="s">
        <v>4978</v>
      </c>
      <c r="G1183" s="1" t="s">
        <v>19</v>
      </c>
      <c r="H1183" s="1">
        <v>0</v>
      </c>
      <c r="I1183" s="1">
        <v>0</v>
      </c>
      <c r="J1183" s="1">
        <v>1000</v>
      </c>
      <c r="K1183" s="1">
        <v>0</v>
      </c>
      <c r="L1183" s="1">
        <v>0</v>
      </c>
      <c r="N1183" s="1" t="s">
        <v>6953</v>
      </c>
      <c r="O1183" s="5"/>
    </row>
    <row r="1184" spans="1:15">
      <c r="A1184" s="1" t="s">
        <v>4984</v>
      </c>
      <c r="B1184" s="1" t="s">
        <v>4985</v>
      </c>
      <c r="C1184" s="1" t="s">
        <v>4986</v>
      </c>
      <c r="D1184" s="1" t="s">
        <v>755</v>
      </c>
      <c r="E1184" s="1" t="s">
        <v>755</v>
      </c>
      <c r="G1184" s="1" t="s">
        <v>19</v>
      </c>
      <c r="H1184" s="1">
        <v>1</v>
      </c>
      <c r="I1184" s="1">
        <v>-1000</v>
      </c>
      <c r="J1184" s="1">
        <v>1000</v>
      </c>
      <c r="K1184" s="1">
        <v>0</v>
      </c>
      <c r="L1184" s="1">
        <v>0</v>
      </c>
      <c r="N1184" s="1" t="s">
        <v>6953</v>
      </c>
      <c r="O1184" s="5"/>
    </row>
    <row r="1185" spans="1:15">
      <c r="A1185" s="1" t="s">
        <v>1032</v>
      </c>
      <c r="B1185" s="1" t="s">
        <v>1033</v>
      </c>
      <c r="C1185" s="1" t="s">
        <v>1034</v>
      </c>
      <c r="G1185" s="1" t="s">
        <v>19</v>
      </c>
      <c r="H1185" s="1">
        <v>0</v>
      </c>
      <c r="I1185" s="1">
        <v>0</v>
      </c>
      <c r="J1185" s="1">
        <v>1000</v>
      </c>
      <c r="K1185" s="1">
        <v>0</v>
      </c>
      <c r="L1185" s="1">
        <v>3</v>
      </c>
    </row>
    <row r="1186" spans="1:15">
      <c r="A1186" s="1" t="s">
        <v>2228</v>
      </c>
      <c r="B1186" s="1" t="s">
        <v>2229</v>
      </c>
      <c r="C1186" s="1" t="s">
        <v>7380</v>
      </c>
      <c r="G1186" s="1" t="s">
        <v>19</v>
      </c>
      <c r="H1186" s="1">
        <v>0</v>
      </c>
      <c r="I1186" s="1">
        <v>0</v>
      </c>
      <c r="J1186" s="1">
        <v>1000</v>
      </c>
      <c r="K1186" s="1">
        <v>0</v>
      </c>
      <c r="L1186" s="1">
        <v>1</v>
      </c>
    </row>
    <row r="1187" spans="1:15">
      <c r="A1187" s="1" t="s">
        <v>7032</v>
      </c>
      <c r="B1187" s="1" t="s">
        <v>4988</v>
      </c>
      <c r="C1187" s="1" t="s">
        <v>7033</v>
      </c>
      <c r="G1187" s="1" t="s">
        <v>19</v>
      </c>
      <c r="H1187" s="1">
        <v>0</v>
      </c>
      <c r="I1187" s="1">
        <v>0</v>
      </c>
      <c r="J1187" s="1">
        <v>1000</v>
      </c>
      <c r="K1187" s="1">
        <v>0</v>
      </c>
      <c r="L1187" s="1">
        <v>0</v>
      </c>
      <c r="N1187" s="1" t="s">
        <v>6953</v>
      </c>
      <c r="O1187" s="5"/>
    </row>
    <row r="1188" spans="1:15">
      <c r="A1188" s="1" t="s">
        <v>7034</v>
      </c>
      <c r="B1188" s="1" t="s">
        <v>4993</v>
      </c>
      <c r="C1188" s="1" t="s">
        <v>7035</v>
      </c>
      <c r="G1188" s="1" t="s">
        <v>19</v>
      </c>
      <c r="H1188" s="1">
        <v>0</v>
      </c>
      <c r="I1188" s="1">
        <v>0</v>
      </c>
      <c r="J1188" s="1">
        <v>1000</v>
      </c>
      <c r="K1188" s="1">
        <v>0</v>
      </c>
      <c r="L1188" s="1">
        <v>0</v>
      </c>
      <c r="N1188" s="1" t="s">
        <v>6953</v>
      </c>
      <c r="O1188" s="5"/>
    </row>
    <row r="1189" spans="1:15">
      <c r="A1189" s="1" t="s">
        <v>7036</v>
      </c>
      <c r="B1189" s="1" t="s">
        <v>4996</v>
      </c>
      <c r="C1189" s="1" t="s">
        <v>7037</v>
      </c>
      <c r="G1189" s="1" t="s">
        <v>19</v>
      </c>
      <c r="H1189" s="1">
        <v>0</v>
      </c>
      <c r="I1189" s="1">
        <v>0</v>
      </c>
      <c r="J1189" s="1">
        <v>1000</v>
      </c>
      <c r="K1189" s="1">
        <v>0</v>
      </c>
      <c r="L1189" s="1">
        <v>0</v>
      </c>
      <c r="O1189" s="5"/>
    </row>
    <row r="1190" spans="1:15">
      <c r="A1190" s="1" t="s">
        <v>824</v>
      </c>
      <c r="B1190" s="1" t="s">
        <v>825</v>
      </c>
      <c r="C1190" s="1" t="s">
        <v>826</v>
      </c>
      <c r="D1190" s="1" t="s">
        <v>827</v>
      </c>
      <c r="E1190" s="1" t="s">
        <v>828</v>
      </c>
      <c r="G1190" s="1" t="s">
        <v>633</v>
      </c>
      <c r="H1190" s="1">
        <v>0</v>
      </c>
      <c r="I1190" s="1">
        <v>0</v>
      </c>
      <c r="J1190" s="1">
        <v>1000</v>
      </c>
      <c r="K1190" s="1">
        <v>0</v>
      </c>
      <c r="L1190" s="1">
        <v>4</v>
      </c>
      <c r="M1190" s="1" t="s">
        <v>829</v>
      </c>
      <c r="N1190" s="1" t="s">
        <v>6953</v>
      </c>
      <c r="O1190" s="5"/>
    </row>
    <row r="1191" spans="1:15">
      <c r="A1191" s="1" t="s">
        <v>3196</v>
      </c>
      <c r="B1191" s="1" t="s">
        <v>3197</v>
      </c>
      <c r="C1191" s="1" t="s">
        <v>3198</v>
      </c>
      <c r="D1191" s="1" t="s">
        <v>3199</v>
      </c>
      <c r="E1191" s="1" t="s">
        <v>3200</v>
      </c>
      <c r="G1191" s="1" t="s">
        <v>633</v>
      </c>
      <c r="H1191" s="1">
        <v>0</v>
      </c>
      <c r="I1191" s="1">
        <v>0</v>
      </c>
      <c r="J1191" s="1">
        <v>1000</v>
      </c>
      <c r="K1191" s="1">
        <v>0</v>
      </c>
      <c r="L1191" s="1">
        <v>0</v>
      </c>
      <c r="N1191" s="1" t="s">
        <v>6953</v>
      </c>
      <c r="O1191" s="5"/>
    </row>
    <row r="1192" spans="1:15">
      <c r="A1192" s="1" t="s">
        <v>4744</v>
      </c>
      <c r="B1192" s="1" t="s">
        <v>4745</v>
      </c>
      <c r="C1192" s="1" t="s">
        <v>4746</v>
      </c>
      <c r="G1192" s="1" t="s">
        <v>716</v>
      </c>
      <c r="H1192" s="1">
        <v>0</v>
      </c>
      <c r="I1192" s="1">
        <v>0</v>
      </c>
      <c r="J1192" s="1">
        <v>1000</v>
      </c>
      <c r="K1192" s="1">
        <v>0</v>
      </c>
      <c r="L1192" s="1">
        <v>4</v>
      </c>
      <c r="O1192" s="5"/>
    </row>
    <row r="1193" spans="1:15">
      <c r="A1193" s="1" t="s">
        <v>552</v>
      </c>
      <c r="B1193" s="1" t="s">
        <v>552</v>
      </c>
      <c r="C1193" s="1" t="s">
        <v>553</v>
      </c>
      <c r="G1193" s="1" t="s">
        <v>554</v>
      </c>
      <c r="H1193" s="1">
        <v>0</v>
      </c>
      <c r="I1193" s="1">
        <v>0</v>
      </c>
      <c r="J1193" s="1">
        <v>1000</v>
      </c>
      <c r="K1193" s="1">
        <v>0</v>
      </c>
      <c r="L1193" s="1">
        <v>0</v>
      </c>
      <c r="O1193" s="5"/>
    </row>
    <row r="1194" spans="1:15">
      <c r="A1194" s="1" t="s">
        <v>743</v>
      </c>
      <c r="B1194" s="1" t="s">
        <v>744</v>
      </c>
      <c r="C1194" s="1" t="s">
        <v>745</v>
      </c>
      <c r="G1194" s="1" t="s">
        <v>554</v>
      </c>
      <c r="H1194" s="1">
        <v>0</v>
      </c>
      <c r="I1194" s="1">
        <v>0</v>
      </c>
      <c r="J1194" s="1">
        <v>1000</v>
      </c>
      <c r="K1194" s="1">
        <v>0</v>
      </c>
      <c r="L1194" s="1">
        <v>0</v>
      </c>
      <c r="O1194" s="5"/>
    </row>
    <row r="1195" spans="1:15">
      <c r="A1195" s="1" t="s">
        <v>881</v>
      </c>
      <c r="B1195" s="1" t="s">
        <v>881</v>
      </c>
      <c r="C1195" s="1" t="s">
        <v>882</v>
      </c>
      <c r="G1195" s="1" t="s">
        <v>554</v>
      </c>
      <c r="H1195" s="1">
        <v>0</v>
      </c>
      <c r="I1195" s="15">
        <v>0</v>
      </c>
      <c r="J1195" s="15">
        <v>1000</v>
      </c>
      <c r="K1195" s="1">
        <v>0</v>
      </c>
      <c r="L1195" s="1">
        <v>0</v>
      </c>
      <c r="O1195" s="5"/>
    </row>
    <row r="1196" spans="1:15">
      <c r="A1196" s="1" t="s">
        <v>1448</v>
      </c>
      <c r="B1196" s="1" t="s">
        <v>1448</v>
      </c>
      <c r="C1196" s="1" t="s">
        <v>1449</v>
      </c>
      <c r="G1196" s="1" t="s">
        <v>554</v>
      </c>
      <c r="H1196" s="1">
        <v>0</v>
      </c>
      <c r="I1196" s="1">
        <v>0</v>
      </c>
      <c r="J1196" s="1">
        <v>1000</v>
      </c>
      <c r="K1196" s="1">
        <v>0</v>
      </c>
      <c r="L1196" s="1">
        <v>0</v>
      </c>
      <c r="O1196" s="5"/>
    </row>
    <row r="1197" spans="1:15">
      <c r="A1197" s="1" t="s">
        <v>2239</v>
      </c>
      <c r="B1197" s="1" t="s">
        <v>2240</v>
      </c>
      <c r="C1197" s="1" t="s">
        <v>2241</v>
      </c>
      <c r="G1197" s="1" t="s">
        <v>554</v>
      </c>
      <c r="H1197" s="1">
        <v>0</v>
      </c>
      <c r="I1197" s="1">
        <v>0</v>
      </c>
      <c r="J1197" s="1">
        <v>1000</v>
      </c>
      <c r="K1197" s="1">
        <v>0</v>
      </c>
      <c r="L1197" s="1">
        <v>0</v>
      </c>
      <c r="O1197" s="5"/>
    </row>
    <row r="1198" spans="1:15">
      <c r="A1198" s="1" t="s">
        <v>3049</v>
      </c>
      <c r="B1198" s="1" t="s">
        <v>3049</v>
      </c>
      <c r="C1198" s="1" t="s">
        <v>3050</v>
      </c>
      <c r="G1198" s="1" t="s">
        <v>554</v>
      </c>
      <c r="H1198" s="1">
        <v>0</v>
      </c>
      <c r="I1198" s="1">
        <v>0</v>
      </c>
      <c r="J1198" s="1">
        <v>1000</v>
      </c>
      <c r="K1198" s="1">
        <v>0</v>
      </c>
      <c r="L1198" s="1">
        <v>0</v>
      </c>
      <c r="O1198" s="5"/>
    </row>
    <row r="1199" spans="1:15">
      <c r="A1199" s="1" t="s">
        <v>3504</v>
      </c>
      <c r="B1199" s="1" t="s">
        <v>3505</v>
      </c>
      <c r="C1199" s="1" t="s">
        <v>3506</v>
      </c>
      <c r="G1199" s="1" t="s">
        <v>554</v>
      </c>
      <c r="H1199" s="1">
        <v>0</v>
      </c>
      <c r="I1199" s="1">
        <v>0</v>
      </c>
      <c r="J1199" s="1">
        <v>1000</v>
      </c>
      <c r="K1199" s="1">
        <v>0</v>
      </c>
      <c r="L1199" s="1">
        <v>0</v>
      </c>
      <c r="O1199" s="5"/>
    </row>
    <row r="1200" spans="1:15">
      <c r="A1200" s="1" t="s">
        <v>3838</v>
      </c>
      <c r="B1200" s="1" t="s">
        <v>3838</v>
      </c>
      <c r="C1200" s="1" t="s">
        <v>3839</v>
      </c>
      <c r="G1200" s="1" t="s">
        <v>554</v>
      </c>
      <c r="H1200" s="1">
        <v>0</v>
      </c>
      <c r="I1200" s="1">
        <v>0</v>
      </c>
      <c r="J1200" s="1">
        <v>1000</v>
      </c>
      <c r="K1200" s="1">
        <v>0</v>
      </c>
      <c r="L1200" s="1">
        <v>0</v>
      </c>
      <c r="O1200" s="5"/>
    </row>
    <row r="1201" spans="1:17">
      <c r="A1201" s="1" t="s">
        <v>3890</v>
      </c>
      <c r="B1201" s="1" t="s">
        <v>3891</v>
      </c>
      <c r="C1201" s="1" t="s">
        <v>3892</v>
      </c>
      <c r="G1201" s="1" t="s">
        <v>554</v>
      </c>
      <c r="H1201" s="1">
        <v>0</v>
      </c>
      <c r="I1201" s="1">
        <v>0</v>
      </c>
      <c r="J1201" s="1">
        <v>1000</v>
      </c>
      <c r="K1201" s="1">
        <v>0</v>
      </c>
      <c r="L1201" s="1">
        <v>0</v>
      </c>
      <c r="O1201" s="5"/>
    </row>
    <row r="1202" spans="1:17">
      <c r="A1202" s="1" t="s">
        <v>4141</v>
      </c>
      <c r="B1202" s="1" t="s">
        <v>4142</v>
      </c>
      <c r="C1202" s="1" t="s">
        <v>4143</v>
      </c>
      <c r="G1202" s="1" t="s">
        <v>554</v>
      </c>
      <c r="H1202" s="1">
        <v>0</v>
      </c>
      <c r="I1202" s="1">
        <v>0</v>
      </c>
      <c r="J1202" s="1">
        <v>1000</v>
      </c>
      <c r="K1202" s="1">
        <v>0</v>
      </c>
      <c r="L1202" s="1">
        <v>0</v>
      </c>
      <c r="O1202" s="5"/>
    </row>
    <row r="1203" spans="1:17">
      <c r="A1203" s="1" t="s">
        <v>4331</v>
      </c>
      <c r="B1203" s="1" t="s">
        <v>4331</v>
      </c>
      <c r="C1203" s="1" t="s">
        <v>4332</v>
      </c>
      <c r="G1203" s="1" t="s">
        <v>554</v>
      </c>
      <c r="H1203" s="1">
        <v>0</v>
      </c>
      <c r="I1203" s="1">
        <v>0</v>
      </c>
      <c r="J1203" s="1">
        <v>1000</v>
      </c>
      <c r="K1203" s="1">
        <v>0</v>
      </c>
      <c r="L1203" s="1">
        <v>0</v>
      </c>
      <c r="O1203" s="5"/>
    </row>
    <row r="1204" spans="1:17">
      <c r="A1204" s="1" t="s">
        <v>4200</v>
      </c>
      <c r="B1204" s="1" t="s">
        <v>4200</v>
      </c>
      <c r="C1204" s="1" t="s">
        <v>4201</v>
      </c>
      <c r="G1204" s="1" t="s">
        <v>554</v>
      </c>
      <c r="H1204" s="1">
        <v>0</v>
      </c>
      <c r="I1204" s="1">
        <v>0</v>
      </c>
      <c r="J1204" s="1">
        <v>1000</v>
      </c>
      <c r="K1204" s="1">
        <v>0</v>
      </c>
      <c r="L1204" s="1">
        <v>0</v>
      </c>
      <c r="O1204" s="5"/>
    </row>
    <row r="1205" spans="1:17">
      <c r="A1205" s="1" t="s">
        <v>4475</v>
      </c>
      <c r="B1205" s="1" t="s">
        <v>4475</v>
      </c>
      <c r="C1205" s="1" t="s">
        <v>4476</v>
      </c>
      <c r="G1205" s="1" t="s">
        <v>554</v>
      </c>
      <c r="H1205" s="1">
        <v>0</v>
      </c>
      <c r="I1205" s="1">
        <v>0</v>
      </c>
      <c r="J1205" s="1">
        <v>1000</v>
      </c>
      <c r="K1205" s="1">
        <v>0</v>
      </c>
      <c r="L1205" s="1">
        <v>0</v>
      </c>
      <c r="O1205" s="5"/>
    </row>
    <row r="1206" spans="1:17">
      <c r="A1206" s="1" t="s">
        <v>3805</v>
      </c>
      <c r="B1206" s="1" t="s">
        <v>3806</v>
      </c>
      <c r="C1206" s="1" t="s">
        <v>3807</v>
      </c>
      <c r="G1206" s="1" t="s">
        <v>295</v>
      </c>
      <c r="H1206" s="1">
        <v>0</v>
      </c>
      <c r="I1206" s="1">
        <v>0</v>
      </c>
      <c r="J1206" s="1">
        <v>1000</v>
      </c>
      <c r="K1206" s="1">
        <v>0</v>
      </c>
      <c r="L1206" s="1">
        <v>0</v>
      </c>
      <c r="N1206" s="1" t="s">
        <v>245</v>
      </c>
      <c r="O1206" s="5"/>
    </row>
    <row r="1207" spans="1:17">
      <c r="A1207" s="12" t="s">
        <v>7465</v>
      </c>
      <c r="B1207" s="12" t="s">
        <v>7466</v>
      </c>
      <c r="C1207" s="12" t="s">
        <v>7467</v>
      </c>
      <c r="D1207" s="12" t="s">
        <v>7468</v>
      </c>
      <c r="E1207" s="12" t="s">
        <v>7468</v>
      </c>
      <c r="F1207" s="12" t="s">
        <v>7469</v>
      </c>
      <c r="G1207" s="12" t="s">
        <v>210</v>
      </c>
      <c r="H1207" s="20">
        <v>0</v>
      </c>
      <c r="I1207" s="20">
        <v>0</v>
      </c>
      <c r="J1207" s="20">
        <v>1000</v>
      </c>
      <c r="K1207" s="12">
        <v>0</v>
      </c>
      <c r="L1207" s="12">
        <v>0</v>
      </c>
      <c r="M1207" s="12" t="s">
        <v>7470</v>
      </c>
      <c r="N1207" s="1" t="s">
        <v>6950</v>
      </c>
      <c r="O1207" s="16"/>
    </row>
    <row r="1208" spans="1:17">
      <c r="A1208" s="21" t="s">
        <v>7471</v>
      </c>
      <c r="B1208" s="21" t="s">
        <v>7472</v>
      </c>
      <c r="C1208" s="21" t="s">
        <v>7473</v>
      </c>
      <c r="D1208" s="21" t="s">
        <v>7468</v>
      </c>
      <c r="E1208" s="21" t="s">
        <v>7468</v>
      </c>
      <c r="F1208" s="21" t="s">
        <v>7469</v>
      </c>
      <c r="G1208" s="21" t="s">
        <v>210</v>
      </c>
      <c r="H1208" s="22">
        <v>0</v>
      </c>
      <c r="I1208" s="22">
        <v>0</v>
      </c>
      <c r="J1208" s="22">
        <v>1000</v>
      </c>
      <c r="K1208" s="21">
        <v>0</v>
      </c>
      <c r="L1208" s="12">
        <v>0</v>
      </c>
      <c r="M1208" s="12" t="s">
        <v>7474</v>
      </c>
      <c r="N1208" s="1" t="s">
        <v>6950</v>
      </c>
      <c r="O1208" s="23"/>
      <c r="P1208" s="1" t="s">
        <v>7475</v>
      </c>
      <c r="Q1208" s="1" t="s">
        <v>7475</v>
      </c>
    </row>
  </sheetData>
  <phoneticPr fontId="2" type="noConversion"/>
  <conditionalFormatting sqref="A39:A40">
    <cfRule type="duplicateValues" dxfId="485" priority="853" stopIfTrue="1"/>
  </conditionalFormatting>
  <conditionalFormatting sqref="C39:C40">
    <cfRule type="duplicateValues" dxfId="484" priority="851" stopIfTrue="1"/>
    <cfRule type="duplicateValues" dxfId="483" priority="852" stopIfTrue="1"/>
  </conditionalFormatting>
  <conditionalFormatting sqref="C39:C40">
    <cfRule type="duplicateValues" dxfId="482" priority="849" stopIfTrue="1"/>
  </conditionalFormatting>
  <conditionalFormatting sqref="C39:C40">
    <cfRule type="duplicateValues" dxfId="481" priority="848"/>
  </conditionalFormatting>
  <conditionalFormatting sqref="A39:A40">
    <cfRule type="duplicateValues" dxfId="480" priority="866" stopIfTrue="1"/>
    <cfRule type="duplicateValues" dxfId="479" priority="867" stopIfTrue="1"/>
  </conditionalFormatting>
  <conditionalFormatting sqref="A39:A40">
    <cfRule type="duplicateValues" dxfId="478" priority="847"/>
  </conditionalFormatting>
  <conditionalFormatting sqref="A1075:A1076">
    <cfRule type="duplicateValues" dxfId="477" priority="835" stopIfTrue="1"/>
  </conditionalFormatting>
  <conditionalFormatting sqref="C1075:C1076">
    <cfRule type="duplicateValues" dxfId="476" priority="833" stopIfTrue="1"/>
    <cfRule type="duplicateValues" dxfId="475" priority="834" stopIfTrue="1"/>
  </conditionalFormatting>
  <conditionalFormatting sqref="C1075:C1076">
    <cfRule type="duplicateValues" dxfId="474" priority="832" stopIfTrue="1"/>
  </conditionalFormatting>
  <conditionalFormatting sqref="C1075:C1076">
    <cfRule type="duplicateValues" dxfId="473" priority="831"/>
  </conditionalFormatting>
  <conditionalFormatting sqref="A1075:A1076">
    <cfRule type="duplicateValues" dxfId="472" priority="836" stopIfTrue="1"/>
    <cfRule type="duplicateValues" dxfId="471" priority="837" stopIfTrue="1"/>
  </conditionalFormatting>
  <conditionalFormatting sqref="A1075:A1076">
    <cfRule type="duplicateValues" dxfId="470" priority="830"/>
  </conditionalFormatting>
  <conditionalFormatting sqref="A1150:A1151 A72:A1109">
    <cfRule type="duplicateValues" dxfId="469" priority="828"/>
    <cfRule type="duplicateValues" dxfId="468" priority="829"/>
  </conditionalFormatting>
  <conditionalFormatting sqref="A1150:A1151 A72:A1120">
    <cfRule type="duplicateValues" dxfId="467" priority="827"/>
  </conditionalFormatting>
  <conditionalFormatting sqref="A1150:A1151 A72:A1138">
    <cfRule type="duplicateValues" dxfId="466" priority="826"/>
  </conditionalFormatting>
  <conditionalFormatting sqref="A1139:A1143">
    <cfRule type="duplicateValues" dxfId="465" priority="824"/>
    <cfRule type="duplicateValues" dxfId="464" priority="825"/>
  </conditionalFormatting>
  <conditionalFormatting sqref="A1139:A1143">
    <cfRule type="duplicateValues" dxfId="463" priority="823"/>
  </conditionalFormatting>
  <conditionalFormatting sqref="C1150:C1151 C72:C1143">
    <cfRule type="duplicateValues" dxfId="462" priority="822"/>
  </conditionalFormatting>
  <conditionalFormatting sqref="C57:C62">
    <cfRule type="duplicateValues" dxfId="461" priority="841"/>
  </conditionalFormatting>
  <conditionalFormatting sqref="A57:A62">
    <cfRule type="duplicateValues" dxfId="460" priority="842"/>
  </conditionalFormatting>
  <conditionalFormatting sqref="A66">
    <cfRule type="duplicateValues" dxfId="459" priority="812"/>
    <cfRule type="duplicateValues" dxfId="458" priority="813"/>
  </conditionalFormatting>
  <conditionalFormatting sqref="A66">
    <cfRule type="duplicateValues" dxfId="457" priority="811"/>
  </conditionalFormatting>
  <conditionalFormatting sqref="C66">
    <cfRule type="duplicateValues" dxfId="456" priority="810"/>
  </conditionalFormatting>
  <conditionalFormatting sqref="C67:C70">
    <cfRule type="duplicateValues" dxfId="455" priority="809"/>
  </conditionalFormatting>
  <conditionalFormatting sqref="A67:A70">
    <cfRule type="duplicateValues" dxfId="454" priority="808"/>
  </conditionalFormatting>
  <conditionalFormatting sqref="A63:A65">
    <cfRule type="duplicateValues" dxfId="453" priority="843"/>
    <cfRule type="duplicateValues" dxfId="452" priority="844"/>
  </conditionalFormatting>
  <conditionalFormatting sqref="A63:A65">
    <cfRule type="duplicateValues" dxfId="451" priority="845"/>
  </conditionalFormatting>
  <conditionalFormatting sqref="C63:C65">
    <cfRule type="duplicateValues" dxfId="450" priority="846"/>
  </conditionalFormatting>
  <conditionalFormatting sqref="A1212:A1048576 A1:A1170 A1172:A1175 A1180:A1181">
    <cfRule type="duplicateValues" dxfId="449" priority="505"/>
  </conditionalFormatting>
  <conditionalFormatting sqref="C1212:C1048576 C1:C1170 C1172:C1175 C1180:C1181">
    <cfRule type="duplicateValues" dxfId="448" priority="504"/>
  </conditionalFormatting>
  <conditionalFormatting sqref="A1189:A1191">
    <cfRule type="duplicateValues" dxfId="447" priority="500"/>
  </conditionalFormatting>
  <conditionalFormatting sqref="C1189:C1191">
    <cfRule type="duplicateValues" dxfId="446" priority="501"/>
  </conditionalFormatting>
  <conditionalFormatting sqref="A1189:A1191">
    <cfRule type="duplicateValues" dxfId="445" priority="502"/>
  </conditionalFormatting>
  <conditionalFormatting sqref="C1189:C1191">
    <cfRule type="duplicateValues" dxfId="444" priority="503"/>
  </conditionalFormatting>
  <conditionalFormatting sqref="A1192">
    <cfRule type="duplicateValues" dxfId="443" priority="491"/>
    <cfRule type="duplicateValues" dxfId="442" priority="492"/>
  </conditionalFormatting>
  <conditionalFormatting sqref="A1192">
    <cfRule type="duplicateValues" dxfId="441" priority="490"/>
  </conditionalFormatting>
  <conditionalFormatting sqref="A1192">
    <cfRule type="duplicateValues" dxfId="440" priority="489"/>
  </conditionalFormatting>
  <conditionalFormatting sqref="C1192">
    <cfRule type="duplicateValues" dxfId="439" priority="488"/>
  </conditionalFormatting>
  <conditionalFormatting sqref="A1192">
    <cfRule type="duplicateValues" dxfId="438" priority="487"/>
  </conditionalFormatting>
  <conditionalFormatting sqref="C1192">
    <cfRule type="duplicateValues" dxfId="437" priority="486"/>
  </conditionalFormatting>
  <conditionalFormatting sqref="A1192">
    <cfRule type="duplicateValues" dxfId="436" priority="493"/>
  </conditionalFormatting>
  <conditionalFormatting sqref="C1192">
    <cfRule type="duplicateValues" dxfId="435" priority="494"/>
  </conditionalFormatting>
  <conditionalFormatting sqref="C1192">
    <cfRule type="duplicateValues" dxfId="434" priority="495"/>
  </conditionalFormatting>
  <conditionalFormatting sqref="A1192">
    <cfRule type="duplicateValues" dxfId="433" priority="485"/>
  </conditionalFormatting>
  <conditionalFormatting sqref="C1192">
    <cfRule type="duplicateValues" dxfId="432" priority="484"/>
  </conditionalFormatting>
  <conditionalFormatting sqref="A1192">
    <cfRule type="duplicateValues" dxfId="431" priority="483"/>
  </conditionalFormatting>
  <conditionalFormatting sqref="C1192">
    <cfRule type="duplicateValues" dxfId="430" priority="482"/>
  </conditionalFormatting>
  <conditionalFormatting sqref="C1192">
    <cfRule type="duplicateValues" dxfId="429" priority="496"/>
  </conditionalFormatting>
  <conditionalFormatting sqref="A1192">
    <cfRule type="duplicateValues" dxfId="428" priority="497"/>
  </conditionalFormatting>
  <conditionalFormatting sqref="A1192">
    <cfRule type="duplicateValues" dxfId="427" priority="481"/>
  </conditionalFormatting>
  <conditionalFormatting sqref="C1192">
    <cfRule type="duplicateValues" dxfId="426" priority="480"/>
  </conditionalFormatting>
  <conditionalFormatting sqref="A1192">
    <cfRule type="duplicateValues" dxfId="425" priority="479"/>
  </conditionalFormatting>
  <conditionalFormatting sqref="C1192">
    <cfRule type="duplicateValues" dxfId="424" priority="478"/>
  </conditionalFormatting>
  <conditionalFormatting sqref="A1192">
    <cfRule type="duplicateValues" dxfId="423" priority="476"/>
    <cfRule type="duplicateValues" dxfId="422" priority="477"/>
  </conditionalFormatting>
  <conditionalFormatting sqref="A1192">
    <cfRule type="duplicateValues" dxfId="421" priority="475"/>
  </conditionalFormatting>
  <conditionalFormatting sqref="C1192">
    <cfRule type="duplicateValues" dxfId="420" priority="474"/>
  </conditionalFormatting>
  <conditionalFormatting sqref="A1192">
    <cfRule type="duplicateValues" dxfId="419" priority="473"/>
  </conditionalFormatting>
  <conditionalFormatting sqref="C1192">
    <cfRule type="duplicateValues" dxfId="418" priority="472"/>
  </conditionalFormatting>
  <conditionalFormatting sqref="A1193">
    <cfRule type="duplicateValues" dxfId="417" priority="465"/>
    <cfRule type="duplicateValues" dxfId="416" priority="466"/>
  </conditionalFormatting>
  <conditionalFormatting sqref="A1193">
    <cfRule type="duplicateValues" dxfId="415" priority="464"/>
  </conditionalFormatting>
  <conditionalFormatting sqref="A1193">
    <cfRule type="duplicateValues" dxfId="414" priority="463"/>
  </conditionalFormatting>
  <conditionalFormatting sqref="C1193">
    <cfRule type="duplicateValues" dxfId="413" priority="462"/>
  </conditionalFormatting>
  <conditionalFormatting sqref="A1193">
    <cfRule type="duplicateValues" dxfId="412" priority="461"/>
  </conditionalFormatting>
  <conditionalFormatting sqref="C1193">
    <cfRule type="duplicateValues" dxfId="411" priority="460"/>
  </conditionalFormatting>
  <conditionalFormatting sqref="A1193">
    <cfRule type="duplicateValues" dxfId="410" priority="467"/>
  </conditionalFormatting>
  <conditionalFormatting sqref="C1193">
    <cfRule type="duplicateValues" dxfId="409" priority="468"/>
  </conditionalFormatting>
  <conditionalFormatting sqref="C1193">
    <cfRule type="duplicateValues" dxfId="408" priority="469"/>
  </conditionalFormatting>
  <conditionalFormatting sqref="A1193">
    <cfRule type="duplicateValues" dxfId="407" priority="459"/>
  </conditionalFormatting>
  <conditionalFormatting sqref="C1193">
    <cfRule type="duplicateValues" dxfId="406" priority="458"/>
  </conditionalFormatting>
  <conditionalFormatting sqref="A1193">
    <cfRule type="duplicateValues" dxfId="405" priority="457"/>
  </conditionalFormatting>
  <conditionalFormatting sqref="C1193">
    <cfRule type="duplicateValues" dxfId="404" priority="456"/>
  </conditionalFormatting>
  <conditionalFormatting sqref="C1193">
    <cfRule type="duplicateValues" dxfId="403" priority="470"/>
  </conditionalFormatting>
  <conditionalFormatting sqref="A1193">
    <cfRule type="duplicateValues" dxfId="402" priority="471"/>
  </conditionalFormatting>
  <conditionalFormatting sqref="A1193">
    <cfRule type="duplicateValues" dxfId="401" priority="455"/>
  </conditionalFormatting>
  <conditionalFormatting sqref="C1193">
    <cfRule type="duplicateValues" dxfId="400" priority="454"/>
  </conditionalFormatting>
  <conditionalFormatting sqref="A1193">
    <cfRule type="duplicateValues" dxfId="399" priority="453"/>
  </conditionalFormatting>
  <conditionalFormatting sqref="C1193">
    <cfRule type="duplicateValues" dxfId="398" priority="452"/>
  </conditionalFormatting>
  <conditionalFormatting sqref="A1193">
    <cfRule type="duplicateValues" dxfId="397" priority="450"/>
    <cfRule type="duplicateValues" dxfId="396" priority="451"/>
  </conditionalFormatting>
  <conditionalFormatting sqref="A1193">
    <cfRule type="duplicateValues" dxfId="395" priority="449"/>
  </conditionalFormatting>
  <conditionalFormatting sqref="C1193">
    <cfRule type="duplicateValues" dxfId="394" priority="448"/>
  </conditionalFormatting>
  <conditionalFormatting sqref="A1193">
    <cfRule type="duplicateValues" dxfId="393" priority="447"/>
  </conditionalFormatting>
  <conditionalFormatting sqref="C1193">
    <cfRule type="duplicateValues" dxfId="392" priority="446"/>
  </conditionalFormatting>
  <conditionalFormatting sqref="A1194">
    <cfRule type="duplicateValues" dxfId="391" priority="439"/>
    <cfRule type="duplicateValues" dxfId="390" priority="440"/>
  </conditionalFormatting>
  <conditionalFormatting sqref="A1194">
    <cfRule type="duplicateValues" dxfId="389" priority="438"/>
  </conditionalFormatting>
  <conditionalFormatting sqref="A1194">
    <cfRule type="duplicateValues" dxfId="388" priority="437"/>
  </conditionalFormatting>
  <conditionalFormatting sqref="C1194">
    <cfRule type="duplicateValues" dxfId="387" priority="436"/>
  </conditionalFormatting>
  <conditionalFormatting sqref="A1194">
    <cfRule type="duplicateValues" dxfId="386" priority="435"/>
  </conditionalFormatting>
  <conditionalFormatting sqref="C1194">
    <cfRule type="duplicateValues" dxfId="385" priority="434"/>
  </conditionalFormatting>
  <conditionalFormatting sqref="A1194">
    <cfRule type="duplicateValues" dxfId="384" priority="441"/>
  </conditionalFormatting>
  <conditionalFormatting sqref="C1194">
    <cfRule type="duplicateValues" dxfId="383" priority="442"/>
  </conditionalFormatting>
  <conditionalFormatting sqref="C1194">
    <cfRule type="duplicateValues" dxfId="382" priority="443"/>
  </conditionalFormatting>
  <conditionalFormatting sqref="A1194">
    <cfRule type="duplicateValues" dxfId="381" priority="433"/>
  </conditionalFormatting>
  <conditionalFormatting sqref="C1194">
    <cfRule type="duplicateValues" dxfId="380" priority="432"/>
  </conditionalFormatting>
  <conditionalFormatting sqref="A1194">
    <cfRule type="duplicateValues" dxfId="379" priority="431"/>
  </conditionalFormatting>
  <conditionalFormatting sqref="C1194">
    <cfRule type="duplicateValues" dxfId="378" priority="430"/>
  </conditionalFormatting>
  <conditionalFormatting sqref="C1194">
    <cfRule type="duplicateValues" dxfId="377" priority="444"/>
  </conditionalFormatting>
  <conditionalFormatting sqref="A1194">
    <cfRule type="duplicateValues" dxfId="376" priority="445"/>
  </conditionalFormatting>
  <conditionalFormatting sqref="A1194">
    <cfRule type="duplicateValues" dxfId="375" priority="429"/>
  </conditionalFormatting>
  <conditionalFormatting sqref="C1194">
    <cfRule type="duplicateValues" dxfId="374" priority="428"/>
  </conditionalFormatting>
  <conditionalFormatting sqref="A1194">
    <cfRule type="duplicateValues" dxfId="373" priority="427"/>
  </conditionalFormatting>
  <conditionalFormatting sqref="C1194">
    <cfRule type="duplicateValues" dxfId="372" priority="426"/>
  </conditionalFormatting>
  <conditionalFormatting sqref="A1194">
    <cfRule type="duplicateValues" dxfId="371" priority="424"/>
    <cfRule type="duplicateValues" dxfId="370" priority="425"/>
  </conditionalFormatting>
  <conditionalFormatting sqref="A1194">
    <cfRule type="duplicateValues" dxfId="369" priority="423"/>
  </conditionalFormatting>
  <conditionalFormatting sqref="C1194">
    <cfRule type="duplicateValues" dxfId="368" priority="422"/>
  </conditionalFormatting>
  <conditionalFormatting sqref="A1194">
    <cfRule type="duplicateValues" dxfId="367" priority="421"/>
  </conditionalFormatting>
  <conditionalFormatting sqref="C1194">
    <cfRule type="duplicateValues" dxfId="366" priority="420"/>
  </conditionalFormatting>
  <conditionalFormatting sqref="A1192:A1194">
    <cfRule type="duplicateValues" dxfId="365" priority="498"/>
  </conditionalFormatting>
  <conditionalFormatting sqref="C1192:C1194">
    <cfRule type="duplicateValues" dxfId="364" priority="499"/>
  </conditionalFormatting>
  <conditionalFormatting sqref="A1195">
    <cfRule type="duplicateValues" dxfId="363" priority="398" stopIfTrue="1"/>
  </conditionalFormatting>
  <conditionalFormatting sqref="C1195">
    <cfRule type="duplicateValues" dxfId="362" priority="396" stopIfTrue="1"/>
    <cfRule type="duplicateValues" dxfId="361" priority="397" stopIfTrue="1"/>
  </conditionalFormatting>
  <conditionalFormatting sqref="A1195">
    <cfRule type="duplicateValues" dxfId="360" priority="395" stopIfTrue="1"/>
  </conditionalFormatting>
  <conditionalFormatting sqref="C1195">
    <cfRule type="duplicateValues" dxfId="359" priority="394" stopIfTrue="1"/>
  </conditionalFormatting>
  <conditionalFormatting sqref="C1195">
    <cfRule type="duplicateValues" dxfId="358" priority="393"/>
  </conditionalFormatting>
  <conditionalFormatting sqref="A1195">
    <cfRule type="duplicateValues" dxfId="357" priority="399" stopIfTrue="1"/>
  </conditionalFormatting>
  <conditionalFormatting sqref="A1195">
    <cfRule type="duplicateValues" dxfId="356" priority="400" stopIfTrue="1"/>
  </conditionalFormatting>
  <conditionalFormatting sqref="A1195">
    <cfRule type="duplicateValues" dxfId="355" priority="401" stopIfTrue="1"/>
  </conditionalFormatting>
  <conditionalFormatting sqref="A1195">
    <cfRule type="duplicateValues" dxfId="354" priority="402" stopIfTrue="1"/>
  </conditionalFormatting>
  <conditionalFormatting sqref="A1195">
    <cfRule type="duplicateValues" dxfId="353" priority="403" stopIfTrue="1"/>
  </conditionalFormatting>
  <conditionalFormatting sqref="A1195">
    <cfRule type="duplicateValues" dxfId="352" priority="404" stopIfTrue="1"/>
  </conditionalFormatting>
  <conditionalFormatting sqref="A1195">
    <cfRule type="duplicateValues" dxfId="351" priority="405" stopIfTrue="1"/>
  </conditionalFormatting>
  <conditionalFormatting sqref="A1195">
    <cfRule type="duplicateValues" dxfId="350" priority="406" stopIfTrue="1"/>
  </conditionalFormatting>
  <conditionalFormatting sqref="C1195">
    <cfRule type="duplicateValues" dxfId="349" priority="407" stopIfTrue="1"/>
  </conditionalFormatting>
  <conditionalFormatting sqref="A1195">
    <cfRule type="duplicateValues" dxfId="348" priority="408" stopIfTrue="1"/>
  </conditionalFormatting>
  <conditionalFormatting sqref="A1195">
    <cfRule type="duplicateValues" dxfId="347" priority="409" stopIfTrue="1"/>
  </conditionalFormatting>
  <conditionalFormatting sqref="A1195">
    <cfRule type="duplicateValues" dxfId="346" priority="410" stopIfTrue="1"/>
  </conditionalFormatting>
  <conditionalFormatting sqref="A1195">
    <cfRule type="duplicateValues" dxfId="345" priority="411" stopIfTrue="1"/>
    <cfRule type="duplicateValues" dxfId="344" priority="412" stopIfTrue="1"/>
  </conditionalFormatting>
  <conditionalFormatting sqref="A1195">
    <cfRule type="duplicateValues" dxfId="343" priority="413" stopIfTrue="1"/>
  </conditionalFormatting>
  <conditionalFormatting sqref="C1195">
    <cfRule type="duplicateValues" dxfId="342" priority="414" stopIfTrue="1"/>
  </conditionalFormatting>
  <conditionalFormatting sqref="A1195">
    <cfRule type="duplicateValues" dxfId="341" priority="415" stopIfTrue="1"/>
  </conditionalFormatting>
  <conditionalFormatting sqref="A1195">
    <cfRule type="duplicateValues" dxfId="340" priority="392"/>
  </conditionalFormatting>
  <conditionalFormatting sqref="A1201">
    <cfRule type="duplicateValues" dxfId="339" priority="385"/>
    <cfRule type="duplicateValues" dxfId="338" priority="386"/>
  </conditionalFormatting>
  <conditionalFormatting sqref="A1201">
    <cfRule type="duplicateValues" dxfId="337" priority="384"/>
  </conditionalFormatting>
  <conditionalFormatting sqref="A1201">
    <cfRule type="duplicateValues" dxfId="336" priority="383"/>
  </conditionalFormatting>
  <conditionalFormatting sqref="C1201">
    <cfRule type="duplicateValues" dxfId="335" priority="382"/>
  </conditionalFormatting>
  <conditionalFormatting sqref="A1201">
    <cfRule type="duplicateValues" dxfId="334" priority="381"/>
  </conditionalFormatting>
  <conditionalFormatting sqref="C1201">
    <cfRule type="duplicateValues" dxfId="333" priority="380"/>
  </conditionalFormatting>
  <conditionalFormatting sqref="A1201">
    <cfRule type="duplicateValues" dxfId="332" priority="387"/>
  </conditionalFormatting>
  <conditionalFormatting sqref="C1201">
    <cfRule type="duplicateValues" dxfId="331" priority="388"/>
  </conditionalFormatting>
  <conditionalFormatting sqref="C1201">
    <cfRule type="duplicateValues" dxfId="330" priority="389"/>
  </conditionalFormatting>
  <conditionalFormatting sqref="A1201">
    <cfRule type="duplicateValues" dxfId="329" priority="379"/>
  </conditionalFormatting>
  <conditionalFormatting sqref="C1201">
    <cfRule type="duplicateValues" dxfId="328" priority="378"/>
  </conditionalFormatting>
  <conditionalFormatting sqref="A1201">
    <cfRule type="duplicateValues" dxfId="327" priority="377"/>
  </conditionalFormatting>
  <conditionalFormatting sqref="C1201">
    <cfRule type="duplicateValues" dxfId="326" priority="376"/>
  </conditionalFormatting>
  <conditionalFormatting sqref="C1201">
    <cfRule type="duplicateValues" dxfId="325" priority="390"/>
  </conditionalFormatting>
  <conditionalFormatting sqref="A1201">
    <cfRule type="duplicateValues" dxfId="324" priority="391"/>
  </conditionalFormatting>
  <conditionalFormatting sqref="A1201">
    <cfRule type="duplicateValues" dxfId="323" priority="375"/>
  </conditionalFormatting>
  <conditionalFormatting sqref="C1201">
    <cfRule type="duplicateValues" dxfId="322" priority="374"/>
  </conditionalFormatting>
  <conditionalFormatting sqref="A1201">
    <cfRule type="duplicateValues" dxfId="321" priority="373"/>
  </conditionalFormatting>
  <conditionalFormatting sqref="C1201">
    <cfRule type="duplicateValues" dxfId="320" priority="372"/>
  </conditionalFormatting>
  <conditionalFormatting sqref="A1201">
    <cfRule type="duplicateValues" dxfId="319" priority="370"/>
    <cfRule type="duplicateValues" dxfId="318" priority="371"/>
  </conditionalFormatting>
  <conditionalFormatting sqref="A1201">
    <cfRule type="duplicateValues" dxfId="317" priority="369"/>
  </conditionalFormatting>
  <conditionalFormatting sqref="C1201">
    <cfRule type="duplicateValues" dxfId="316" priority="368"/>
  </conditionalFormatting>
  <conditionalFormatting sqref="A1201">
    <cfRule type="duplicateValues" dxfId="315" priority="367"/>
  </conditionalFormatting>
  <conditionalFormatting sqref="C1201">
    <cfRule type="duplicateValues" dxfId="314" priority="366"/>
  </conditionalFormatting>
  <conditionalFormatting sqref="A1202">
    <cfRule type="duplicateValues" dxfId="313" priority="359"/>
    <cfRule type="duplicateValues" dxfId="312" priority="360"/>
  </conditionalFormatting>
  <conditionalFormatting sqref="A1202">
    <cfRule type="duplicateValues" dxfId="311" priority="358"/>
  </conditionalFormatting>
  <conditionalFormatting sqref="A1202">
    <cfRule type="duplicateValues" dxfId="310" priority="357"/>
  </conditionalFormatting>
  <conditionalFormatting sqref="C1202">
    <cfRule type="duplicateValues" dxfId="309" priority="356"/>
  </conditionalFormatting>
  <conditionalFormatting sqref="A1202">
    <cfRule type="duplicateValues" dxfId="308" priority="355"/>
  </conditionalFormatting>
  <conditionalFormatting sqref="C1202">
    <cfRule type="duplicateValues" dxfId="307" priority="354"/>
  </conditionalFormatting>
  <conditionalFormatting sqref="A1202">
    <cfRule type="duplicateValues" dxfId="306" priority="361"/>
  </conditionalFormatting>
  <conditionalFormatting sqref="C1202">
    <cfRule type="duplicateValues" dxfId="305" priority="362"/>
  </conditionalFormatting>
  <conditionalFormatting sqref="C1202">
    <cfRule type="duplicateValues" dxfId="304" priority="363"/>
  </conditionalFormatting>
  <conditionalFormatting sqref="A1202">
    <cfRule type="duplicateValues" dxfId="303" priority="353"/>
  </conditionalFormatting>
  <conditionalFormatting sqref="C1202">
    <cfRule type="duplicateValues" dxfId="302" priority="352"/>
  </conditionalFormatting>
  <conditionalFormatting sqref="A1202">
    <cfRule type="duplicateValues" dxfId="301" priority="351"/>
  </conditionalFormatting>
  <conditionalFormatting sqref="C1202">
    <cfRule type="duplicateValues" dxfId="300" priority="350"/>
  </conditionalFormatting>
  <conditionalFormatting sqref="C1202">
    <cfRule type="duplicateValues" dxfId="299" priority="364"/>
  </conditionalFormatting>
  <conditionalFormatting sqref="A1202">
    <cfRule type="duplicateValues" dxfId="298" priority="365"/>
  </conditionalFormatting>
  <conditionalFormatting sqref="A1202">
    <cfRule type="duplicateValues" dxfId="297" priority="349"/>
  </conditionalFormatting>
  <conditionalFormatting sqref="C1202">
    <cfRule type="duplicateValues" dxfId="296" priority="348"/>
  </conditionalFormatting>
  <conditionalFormatting sqref="A1202">
    <cfRule type="duplicateValues" dxfId="295" priority="347"/>
  </conditionalFormatting>
  <conditionalFormatting sqref="C1202">
    <cfRule type="duplicateValues" dxfId="294" priority="346"/>
  </conditionalFormatting>
  <conditionalFormatting sqref="A1202">
    <cfRule type="duplicateValues" dxfId="293" priority="344"/>
    <cfRule type="duplicateValues" dxfId="292" priority="345"/>
  </conditionalFormatting>
  <conditionalFormatting sqref="A1202">
    <cfRule type="duplicateValues" dxfId="291" priority="343"/>
  </conditionalFormatting>
  <conditionalFormatting sqref="C1202">
    <cfRule type="duplicateValues" dxfId="290" priority="342"/>
  </conditionalFormatting>
  <conditionalFormatting sqref="A1202">
    <cfRule type="duplicateValues" dxfId="289" priority="341"/>
  </conditionalFormatting>
  <conditionalFormatting sqref="C1202">
    <cfRule type="duplicateValues" dxfId="288" priority="340"/>
  </conditionalFormatting>
  <conditionalFormatting sqref="A1203">
    <cfRule type="duplicateValues" dxfId="287" priority="332" stopIfTrue="1"/>
  </conditionalFormatting>
  <conditionalFormatting sqref="A1203">
    <cfRule type="duplicateValues" dxfId="286" priority="333" stopIfTrue="1"/>
    <cfRule type="duplicateValues" dxfId="285" priority="334" stopIfTrue="1"/>
  </conditionalFormatting>
  <conditionalFormatting sqref="A1203">
    <cfRule type="duplicateValues" dxfId="284" priority="330"/>
    <cfRule type="duplicateValues" dxfId="283" priority="331"/>
  </conditionalFormatting>
  <conditionalFormatting sqref="A1203">
    <cfRule type="duplicateValues" dxfId="282" priority="329"/>
  </conditionalFormatting>
  <conditionalFormatting sqref="A1203">
    <cfRule type="duplicateValues" dxfId="281" priority="328"/>
  </conditionalFormatting>
  <conditionalFormatting sqref="C1203">
    <cfRule type="duplicateValues" dxfId="280" priority="327"/>
  </conditionalFormatting>
  <conditionalFormatting sqref="A1203">
    <cfRule type="duplicateValues" dxfId="279" priority="326"/>
  </conditionalFormatting>
  <conditionalFormatting sqref="C1203">
    <cfRule type="duplicateValues" dxfId="278" priority="325"/>
  </conditionalFormatting>
  <conditionalFormatting sqref="A1203">
    <cfRule type="duplicateValues" dxfId="277" priority="335"/>
  </conditionalFormatting>
  <conditionalFormatting sqref="C1203">
    <cfRule type="duplicateValues" dxfId="276" priority="336"/>
  </conditionalFormatting>
  <conditionalFormatting sqref="C1203">
    <cfRule type="duplicateValues" dxfId="275" priority="337"/>
  </conditionalFormatting>
  <conditionalFormatting sqref="A1203">
    <cfRule type="duplicateValues" dxfId="274" priority="324"/>
  </conditionalFormatting>
  <conditionalFormatting sqref="C1203">
    <cfRule type="duplicateValues" dxfId="273" priority="323"/>
  </conditionalFormatting>
  <conditionalFormatting sqref="A1203">
    <cfRule type="duplicateValues" dxfId="272" priority="322"/>
  </conditionalFormatting>
  <conditionalFormatting sqref="C1203">
    <cfRule type="duplicateValues" dxfId="271" priority="321"/>
  </conditionalFormatting>
  <conditionalFormatting sqref="C1203">
    <cfRule type="duplicateValues" dxfId="270" priority="338"/>
  </conditionalFormatting>
  <conditionalFormatting sqref="A1203">
    <cfRule type="duplicateValues" dxfId="269" priority="339"/>
  </conditionalFormatting>
  <conditionalFormatting sqref="A1203">
    <cfRule type="duplicateValues" dxfId="268" priority="320"/>
  </conditionalFormatting>
  <conditionalFormatting sqref="C1203">
    <cfRule type="duplicateValues" dxfId="267" priority="319"/>
  </conditionalFormatting>
  <conditionalFormatting sqref="A1203">
    <cfRule type="duplicateValues" dxfId="266" priority="318"/>
  </conditionalFormatting>
  <conditionalFormatting sqref="C1203">
    <cfRule type="duplicateValues" dxfId="265" priority="317"/>
  </conditionalFormatting>
  <conditionalFormatting sqref="A1203">
    <cfRule type="duplicateValues" dxfId="264" priority="315"/>
    <cfRule type="duplicateValues" dxfId="263" priority="316"/>
  </conditionalFormatting>
  <conditionalFormatting sqref="A1203">
    <cfRule type="duplicateValues" dxfId="262" priority="314"/>
  </conditionalFormatting>
  <conditionalFormatting sqref="C1203">
    <cfRule type="duplicateValues" dxfId="261" priority="313"/>
  </conditionalFormatting>
  <conditionalFormatting sqref="A1203">
    <cfRule type="duplicateValues" dxfId="260" priority="312"/>
  </conditionalFormatting>
  <conditionalFormatting sqref="C1203">
    <cfRule type="duplicateValues" dxfId="259" priority="311"/>
  </conditionalFormatting>
  <conditionalFormatting sqref="A1204">
    <cfRule type="duplicateValues" dxfId="258" priority="304"/>
    <cfRule type="duplicateValues" dxfId="257" priority="305"/>
  </conditionalFormatting>
  <conditionalFormatting sqref="A1204">
    <cfRule type="duplicateValues" dxfId="256" priority="303"/>
  </conditionalFormatting>
  <conditionalFormatting sqref="A1204">
    <cfRule type="duplicateValues" dxfId="255" priority="302"/>
  </conditionalFormatting>
  <conditionalFormatting sqref="C1204">
    <cfRule type="duplicateValues" dxfId="254" priority="301"/>
  </conditionalFormatting>
  <conditionalFormatting sqref="A1204">
    <cfRule type="duplicateValues" dxfId="253" priority="300"/>
  </conditionalFormatting>
  <conditionalFormatting sqref="C1204">
    <cfRule type="duplicateValues" dxfId="252" priority="299"/>
  </conditionalFormatting>
  <conditionalFormatting sqref="A1204">
    <cfRule type="duplicateValues" dxfId="251" priority="306"/>
  </conditionalFormatting>
  <conditionalFormatting sqref="C1204">
    <cfRule type="duplicateValues" dxfId="250" priority="307"/>
  </conditionalFormatting>
  <conditionalFormatting sqref="C1204">
    <cfRule type="duplicateValues" dxfId="249" priority="308"/>
  </conditionalFormatting>
  <conditionalFormatting sqref="A1204">
    <cfRule type="duplicateValues" dxfId="248" priority="298"/>
  </conditionalFormatting>
  <conditionalFormatting sqref="C1204">
    <cfRule type="duplicateValues" dxfId="247" priority="297"/>
  </conditionalFormatting>
  <conditionalFormatting sqref="A1204">
    <cfRule type="duplicateValues" dxfId="246" priority="296"/>
  </conditionalFormatting>
  <conditionalFormatting sqref="C1204">
    <cfRule type="duplicateValues" dxfId="245" priority="295"/>
  </conditionalFormatting>
  <conditionalFormatting sqref="C1204">
    <cfRule type="duplicateValues" dxfId="244" priority="309"/>
  </conditionalFormatting>
  <conditionalFormatting sqref="A1204">
    <cfRule type="duplicateValues" dxfId="243" priority="310"/>
  </conditionalFormatting>
  <conditionalFormatting sqref="A1204">
    <cfRule type="duplicateValues" dxfId="242" priority="294"/>
  </conditionalFormatting>
  <conditionalFormatting sqref="C1204">
    <cfRule type="duplicateValues" dxfId="241" priority="293"/>
  </conditionalFormatting>
  <conditionalFormatting sqref="A1204">
    <cfRule type="duplicateValues" dxfId="240" priority="292"/>
  </conditionalFormatting>
  <conditionalFormatting sqref="C1204">
    <cfRule type="duplicateValues" dxfId="239" priority="291"/>
  </conditionalFormatting>
  <conditionalFormatting sqref="A1204">
    <cfRule type="duplicateValues" dxfId="238" priority="289"/>
    <cfRule type="duplicateValues" dxfId="237" priority="290"/>
  </conditionalFormatting>
  <conditionalFormatting sqref="A1204">
    <cfRule type="duplicateValues" dxfId="236" priority="288"/>
  </conditionalFormatting>
  <conditionalFormatting sqref="C1204">
    <cfRule type="duplicateValues" dxfId="235" priority="287"/>
  </conditionalFormatting>
  <conditionalFormatting sqref="A1204">
    <cfRule type="duplicateValues" dxfId="234" priority="286"/>
  </conditionalFormatting>
  <conditionalFormatting sqref="C1204">
    <cfRule type="duplicateValues" dxfId="233" priority="285"/>
  </conditionalFormatting>
  <conditionalFormatting sqref="A1200">
    <cfRule type="duplicateValues" dxfId="232" priority="278"/>
    <cfRule type="duplicateValues" dxfId="231" priority="279"/>
  </conditionalFormatting>
  <conditionalFormatting sqref="A1200">
    <cfRule type="duplicateValues" dxfId="230" priority="277"/>
  </conditionalFormatting>
  <conditionalFormatting sqref="A1200">
    <cfRule type="duplicateValues" dxfId="229" priority="276"/>
  </conditionalFormatting>
  <conditionalFormatting sqref="C1200">
    <cfRule type="duplicateValues" dxfId="228" priority="275"/>
  </conditionalFormatting>
  <conditionalFormatting sqref="A1200">
    <cfRule type="duplicateValues" dxfId="227" priority="274"/>
  </conditionalFormatting>
  <conditionalFormatting sqref="C1200">
    <cfRule type="duplicateValues" dxfId="226" priority="273"/>
  </conditionalFormatting>
  <conditionalFormatting sqref="A1200">
    <cfRule type="duplicateValues" dxfId="225" priority="280"/>
  </conditionalFormatting>
  <conditionalFormatting sqref="C1200">
    <cfRule type="duplicateValues" dxfId="224" priority="281"/>
  </conditionalFormatting>
  <conditionalFormatting sqref="C1200">
    <cfRule type="duplicateValues" dxfId="223" priority="282"/>
  </conditionalFormatting>
  <conditionalFormatting sqref="A1200">
    <cfRule type="duplicateValues" dxfId="222" priority="272"/>
  </conditionalFormatting>
  <conditionalFormatting sqref="C1200">
    <cfRule type="duplicateValues" dxfId="221" priority="271"/>
  </conditionalFormatting>
  <conditionalFormatting sqref="A1200">
    <cfRule type="duplicateValues" dxfId="220" priority="270"/>
  </conditionalFormatting>
  <conditionalFormatting sqref="C1200">
    <cfRule type="duplicateValues" dxfId="219" priority="269"/>
  </conditionalFormatting>
  <conditionalFormatting sqref="C1200">
    <cfRule type="duplicateValues" dxfId="218" priority="283"/>
  </conditionalFormatting>
  <conditionalFormatting sqref="A1200">
    <cfRule type="duplicateValues" dxfId="217" priority="284"/>
  </conditionalFormatting>
  <conditionalFormatting sqref="A1200">
    <cfRule type="duplicateValues" dxfId="216" priority="268"/>
  </conditionalFormatting>
  <conditionalFormatting sqref="C1200">
    <cfRule type="duplicateValues" dxfId="215" priority="267"/>
  </conditionalFormatting>
  <conditionalFormatting sqref="A1200">
    <cfRule type="duplicateValues" dxfId="214" priority="266"/>
  </conditionalFormatting>
  <conditionalFormatting sqref="C1200">
    <cfRule type="duplicateValues" dxfId="213" priority="265"/>
  </conditionalFormatting>
  <conditionalFormatting sqref="A1200">
    <cfRule type="duplicateValues" dxfId="212" priority="263"/>
    <cfRule type="duplicateValues" dxfId="211" priority="264"/>
  </conditionalFormatting>
  <conditionalFormatting sqref="A1200">
    <cfRule type="duplicateValues" dxfId="210" priority="262"/>
  </conditionalFormatting>
  <conditionalFormatting sqref="C1200">
    <cfRule type="duplicateValues" dxfId="209" priority="261"/>
  </conditionalFormatting>
  <conditionalFormatting sqref="A1200">
    <cfRule type="duplicateValues" dxfId="208" priority="260"/>
  </conditionalFormatting>
  <conditionalFormatting sqref="C1200">
    <cfRule type="duplicateValues" dxfId="207" priority="259"/>
  </conditionalFormatting>
  <conditionalFormatting sqref="A1199">
    <cfRule type="duplicateValues" dxfId="206" priority="252"/>
    <cfRule type="duplicateValues" dxfId="205" priority="253"/>
  </conditionalFormatting>
  <conditionalFormatting sqref="A1199">
    <cfRule type="duplicateValues" dxfId="204" priority="251"/>
  </conditionalFormatting>
  <conditionalFormatting sqref="A1199">
    <cfRule type="duplicateValues" dxfId="203" priority="250"/>
  </conditionalFormatting>
  <conditionalFormatting sqref="C1199">
    <cfRule type="duplicateValues" dxfId="202" priority="249"/>
  </conditionalFormatting>
  <conditionalFormatting sqref="A1199">
    <cfRule type="duplicateValues" dxfId="201" priority="248"/>
  </conditionalFormatting>
  <conditionalFormatting sqref="C1199">
    <cfRule type="duplicateValues" dxfId="200" priority="247"/>
  </conditionalFormatting>
  <conditionalFormatting sqref="A1199">
    <cfRule type="duplicateValues" dxfId="199" priority="254"/>
  </conditionalFormatting>
  <conditionalFormatting sqref="C1199">
    <cfRule type="duplicateValues" dxfId="198" priority="255"/>
  </conditionalFormatting>
  <conditionalFormatting sqref="C1199">
    <cfRule type="duplicateValues" dxfId="197" priority="256"/>
  </conditionalFormatting>
  <conditionalFormatting sqref="A1199">
    <cfRule type="duplicateValues" dxfId="196" priority="246"/>
  </conditionalFormatting>
  <conditionalFormatting sqref="C1199">
    <cfRule type="duplicateValues" dxfId="195" priority="245"/>
  </conditionalFormatting>
  <conditionalFormatting sqref="A1199">
    <cfRule type="duplicateValues" dxfId="194" priority="244"/>
  </conditionalFormatting>
  <conditionalFormatting sqref="C1199">
    <cfRule type="duplicateValues" dxfId="193" priority="243"/>
  </conditionalFormatting>
  <conditionalFormatting sqref="C1199">
    <cfRule type="duplicateValues" dxfId="192" priority="257"/>
  </conditionalFormatting>
  <conditionalFormatting sqref="A1199">
    <cfRule type="duplicateValues" dxfId="191" priority="258"/>
  </conditionalFormatting>
  <conditionalFormatting sqref="A1199">
    <cfRule type="duplicateValues" dxfId="190" priority="242"/>
  </conditionalFormatting>
  <conditionalFormatting sqref="C1199">
    <cfRule type="duplicateValues" dxfId="189" priority="241"/>
  </conditionalFormatting>
  <conditionalFormatting sqref="A1199">
    <cfRule type="duplicateValues" dxfId="188" priority="240"/>
  </conditionalFormatting>
  <conditionalFormatting sqref="C1199">
    <cfRule type="duplicateValues" dxfId="187" priority="239"/>
  </conditionalFormatting>
  <conditionalFormatting sqref="A1199">
    <cfRule type="duplicateValues" dxfId="186" priority="237"/>
    <cfRule type="duplicateValues" dxfId="185" priority="238"/>
  </conditionalFormatting>
  <conditionalFormatting sqref="A1199">
    <cfRule type="duplicateValues" dxfId="184" priority="236"/>
  </conditionalFormatting>
  <conditionalFormatting sqref="C1199">
    <cfRule type="duplicateValues" dxfId="183" priority="235"/>
  </conditionalFormatting>
  <conditionalFormatting sqref="A1199">
    <cfRule type="duplicateValues" dxfId="182" priority="234"/>
  </conditionalFormatting>
  <conditionalFormatting sqref="C1199">
    <cfRule type="duplicateValues" dxfId="181" priority="233"/>
  </conditionalFormatting>
  <conditionalFormatting sqref="A1195:A1198">
    <cfRule type="duplicateValues" dxfId="180" priority="416"/>
  </conditionalFormatting>
  <conditionalFormatting sqref="C1195:C1198">
    <cfRule type="duplicateValues" dxfId="179" priority="417"/>
  </conditionalFormatting>
  <conditionalFormatting sqref="A1195:A1204">
    <cfRule type="duplicateValues" dxfId="178" priority="418"/>
  </conditionalFormatting>
  <conditionalFormatting sqref="C1195:C1204">
    <cfRule type="duplicateValues" dxfId="177" priority="419"/>
  </conditionalFormatting>
  <conditionalFormatting sqref="A1212:A1048576 A1189:A1204 A1:A1170 A1172:A1175 A1180:A1181">
    <cfRule type="duplicateValues" dxfId="176" priority="232"/>
  </conditionalFormatting>
  <conditionalFormatting sqref="A1171">
    <cfRule type="duplicateValues" dxfId="175" priority="223"/>
  </conditionalFormatting>
  <conditionalFormatting sqref="C1171">
    <cfRule type="duplicateValues" dxfId="174" priority="224"/>
  </conditionalFormatting>
  <conditionalFormatting sqref="A1171">
    <cfRule type="duplicateValues" dxfId="173" priority="225"/>
  </conditionalFormatting>
  <conditionalFormatting sqref="C1171">
    <cfRule type="duplicateValues" dxfId="172" priority="226"/>
  </conditionalFormatting>
  <conditionalFormatting sqref="A1185:A1186">
    <cfRule type="duplicateValues" dxfId="171" priority="215"/>
  </conditionalFormatting>
  <conditionalFormatting sqref="C1185:C1186">
    <cfRule type="duplicateValues" dxfId="170" priority="216"/>
  </conditionalFormatting>
  <conditionalFormatting sqref="A1185:A1186">
    <cfRule type="duplicateValues" dxfId="169" priority="217"/>
  </conditionalFormatting>
  <conditionalFormatting sqref="C1185:C1186">
    <cfRule type="duplicateValues" dxfId="168" priority="218"/>
  </conditionalFormatting>
  <conditionalFormatting sqref="C1172:C1175 C44:C1170 C1180:C1181">
    <cfRule type="duplicateValues" dxfId="167" priority="934"/>
  </conditionalFormatting>
  <conditionalFormatting sqref="A1172:A1175 A44:A1170 A1180:A1181">
    <cfRule type="duplicateValues" dxfId="166" priority="938"/>
  </conditionalFormatting>
  <conditionalFormatting sqref="A1176:A1178">
    <cfRule type="duplicateValues" dxfId="165" priority="211"/>
  </conditionalFormatting>
  <conditionalFormatting sqref="C1176:C1178">
    <cfRule type="duplicateValues" dxfId="164" priority="212"/>
  </conditionalFormatting>
  <conditionalFormatting sqref="A1176:A1178">
    <cfRule type="duplicateValues" dxfId="163" priority="213"/>
  </conditionalFormatting>
  <conditionalFormatting sqref="C1176:C1178">
    <cfRule type="duplicateValues" dxfId="162" priority="214"/>
  </conditionalFormatting>
  <conditionalFormatting sqref="A1172:A1175">
    <cfRule type="duplicateValues" dxfId="161" priority="1036"/>
  </conditionalFormatting>
  <conditionalFormatting sqref="A1152:A1170 A1172:A1175 A1180:A1181">
    <cfRule type="duplicateValues" dxfId="160" priority="1039" stopIfTrue="1"/>
  </conditionalFormatting>
  <conditionalFormatting sqref="C1172:C1175">
    <cfRule type="duplicateValues" dxfId="159" priority="1042"/>
  </conditionalFormatting>
  <conditionalFormatting sqref="A1187">
    <cfRule type="duplicateValues" dxfId="158" priority="189" stopIfTrue="1"/>
  </conditionalFormatting>
  <conditionalFormatting sqref="C1187">
    <cfRule type="duplicateValues" dxfId="157" priority="187" stopIfTrue="1"/>
    <cfRule type="duplicateValues" dxfId="156" priority="188" stopIfTrue="1"/>
  </conditionalFormatting>
  <conditionalFormatting sqref="A1187">
    <cfRule type="duplicateValues" dxfId="155" priority="186" stopIfTrue="1"/>
  </conditionalFormatting>
  <conditionalFormatting sqref="C1187">
    <cfRule type="duplicateValues" dxfId="154" priority="185" stopIfTrue="1"/>
  </conditionalFormatting>
  <conditionalFormatting sqref="C1187">
    <cfRule type="duplicateValues" dxfId="153" priority="184"/>
  </conditionalFormatting>
  <conditionalFormatting sqref="A1187">
    <cfRule type="duplicateValues" dxfId="152" priority="190" stopIfTrue="1"/>
  </conditionalFormatting>
  <conditionalFormatting sqref="A1187">
    <cfRule type="duplicateValues" dxfId="151" priority="191" stopIfTrue="1"/>
  </conditionalFormatting>
  <conditionalFormatting sqref="A1187">
    <cfRule type="duplicateValues" dxfId="150" priority="192" stopIfTrue="1"/>
  </conditionalFormatting>
  <conditionalFormatting sqref="A1187">
    <cfRule type="duplicateValues" dxfId="149" priority="193" stopIfTrue="1"/>
  </conditionalFormatting>
  <conditionalFormatting sqref="A1187">
    <cfRule type="duplicateValues" dxfId="148" priority="194" stopIfTrue="1"/>
  </conditionalFormatting>
  <conditionalFormatting sqref="A1187">
    <cfRule type="duplicateValues" dxfId="147" priority="195" stopIfTrue="1"/>
  </conditionalFormatting>
  <conditionalFormatting sqref="A1187">
    <cfRule type="duplicateValues" dxfId="146" priority="196" stopIfTrue="1"/>
  </conditionalFormatting>
  <conditionalFormatting sqref="A1187">
    <cfRule type="duplicateValues" dxfId="145" priority="197" stopIfTrue="1"/>
  </conditionalFormatting>
  <conditionalFormatting sqref="C1187">
    <cfRule type="duplicateValues" dxfId="144" priority="198" stopIfTrue="1"/>
  </conditionalFormatting>
  <conditionalFormatting sqref="A1187">
    <cfRule type="duplicateValues" dxfId="143" priority="199" stopIfTrue="1"/>
  </conditionalFormatting>
  <conditionalFormatting sqref="A1187">
    <cfRule type="duplicateValues" dxfId="142" priority="200" stopIfTrue="1"/>
  </conditionalFormatting>
  <conditionalFormatting sqref="A1187">
    <cfRule type="duplicateValues" dxfId="141" priority="201" stopIfTrue="1"/>
  </conditionalFormatting>
  <conditionalFormatting sqref="A1187">
    <cfRule type="duplicateValues" dxfId="140" priority="202" stopIfTrue="1"/>
    <cfRule type="duplicateValues" dxfId="139" priority="203" stopIfTrue="1"/>
  </conditionalFormatting>
  <conditionalFormatting sqref="A1187">
    <cfRule type="duplicateValues" dxfId="138" priority="204" stopIfTrue="1"/>
  </conditionalFormatting>
  <conditionalFormatting sqref="C1187">
    <cfRule type="duplicateValues" dxfId="137" priority="205" stopIfTrue="1"/>
  </conditionalFormatting>
  <conditionalFormatting sqref="A1187">
    <cfRule type="duplicateValues" dxfId="136" priority="206" stopIfTrue="1"/>
  </conditionalFormatting>
  <conditionalFormatting sqref="A1187">
    <cfRule type="duplicateValues" dxfId="135" priority="183"/>
  </conditionalFormatting>
  <conditionalFormatting sqref="A1188">
    <cfRule type="duplicateValues" dxfId="134" priority="176"/>
    <cfRule type="duplicateValues" dxfId="133" priority="177"/>
  </conditionalFormatting>
  <conditionalFormatting sqref="A1188">
    <cfRule type="duplicateValues" dxfId="132" priority="175"/>
  </conditionalFormatting>
  <conditionalFormatting sqref="A1188">
    <cfRule type="duplicateValues" dxfId="131" priority="174"/>
  </conditionalFormatting>
  <conditionalFormatting sqref="C1188">
    <cfRule type="duplicateValues" dxfId="130" priority="173"/>
  </conditionalFormatting>
  <conditionalFormatting sqref="A1188">
    <cfRule type="duplicateValues" dxfId="129" priority="172"/>
  </conditionalFormatting>
  <conditionalFormatting sqref="C1188">
    <cfRule type="duplicateValues" dxfId="128" priority="171"/>
  </conditionalFormatting>
  <conditionalFormatting sqref="A1188">
    <cfRule type="duplicateValues" dxfId="127" priority="178"/>
  </conditionalFormatting>
  <conditionalFormatting sqref="C1188">
    <cfRule type="duplicateValues" dxfId="126" priority="179"/>
  </conditionalFormatting>
  <conditionalFormatting sqref="C1188">
    <cfRule type="duplicateValues" dxfId="125" priority="180"/>
  </conditionalFormatting>
  <conditionalFormatting sqref="A1188">
    <cfRule type="duplicateValues" dxfId="124" priority="170"/>
  </conditionalFormatting>
  <conditionalFormatting sqref="C1188">
    <cfRule type="duplicateValues" dxfId="123" priority="169"/>
  </conditionalFormatting>
  <conditionalFormatting sqref="A1188">
    <cfRule type="duplicateValues" dxfId="122" priority="168"/>
  </conditionalFormatting>
  <conditionalFormatting sqref="C1188">
    <cfRule type="duplicateValues" dxfId="121" priority="167"/>
  </conditionalFormatting>
  <conditionalFormatting sqref="C1188">
    <cfRule type="duplicateValues" dxfId="120" priority="181"/>
  </conditionalFormatting>
  <conditionalFormatting sqref="A1188">
    <cfRule type="duplicateValues" dxfId="119" priority="182"/>
  </conditionalFormatting>
  <conditionalFormatting sqref="A1188">
    <cfRule type="duplicateValues" dxfId="118" priority="166"/>
  </conditionalFormatting>
  <conditionalFormatting sqref="C1188">
    <cfRule type="duplicateValues" dxfId="117" priority="165"/>
  </conditionalFormatting>
  <conditionalFormatting sqref="A1188">
    <cfRule type="duplicateValues" dxfId="116" priority="164"/>
  </conditionalFormatting>
  <conditionalFormatting sqref="C1188">
    <cfRule type="duplicateValues" dxfId="115" priority="163"/>
  </conditionalFormatting>
  <conditionalFormatting sqref="A1188">
    <cfRule type="duplicateValues" dxfId="114" priority="161"/>
    <cfRule type="duplicateValues" dxfId="113" priority="162"/>
  </conditionalFormatting>
  <conditionalFormatting sqref="A1188">
    <cfRule type="duplicateValues" dxfId="112" priority="160"/>
  </conditionalFormatting>
  <conditionalFormatting sqref="C1188">
    <cfRule type="duplicateValues" dxfId="111" priority="159"/>
  </conditionalFormatting>
  <conditionalFormatting sqref="A1188">
    <cfRule type="duplicateValues" dxfId="110" priority="158"/>
  </conditionalFormatting>
  <conditionalFormatting sqref="C1188">
    <cfRule type="duplicateValues" dxfId="109" priority="157"/>
  </conditionalFormatting>
  <conditionalFormatting sqref="A1187">
    <cfRule type="duplicateValues" dxfId="108" priority="207"/>
  </conditionalFormatting>
  <conditionalFormatting sqref="C1187">
    <cfRule type="duplicateValues" dxfId="107" priority="208"/>
  </conditionalFormatting>
  <conditionalFormatting sqref="A1187:A1188">
    <cfRule type="duplicateValues" dxfId="106" priority="209"/>
  </conditionalFormatting>
  <conditionalFormatting sqref="C1187:C1188">
    <cfRule type="duplicateValues" dxfId="105" priority="210"/>
  </conditionalFormatting>
  <conditionalFormatting sqref="A1183:A1184">
    <cfRule type="duplicateValues" dxfId="104" priority="153"/>
  </conditionalFormatting>
  <conditionalFormatting sqref="C1183:C1184">
    <cfRule type="duplicateValues" dxfId="103" priority="154"/>
  </conditionalFormatting>
  <conditionalFormatting sqref="A1183:A1184">
    <cfRule type="duplicateValues" dxfId="102" priority="155"/>
  </conditionalFormatting>
  <conditionalFormatting sqref="C1183:C1184">
    <cfRule type="duplicateValues" dxfId="101" priority="156"/>
  </conditionalFormatting>
  <conditionalFormatting sqref="A1179">
    <cfRule type="duplicateValues" dxfId="100" priority="149"/>
  </conditionalFormatting>
  <conditionalFormatting sqref="C1179">
    <cfRule type="duplicateValues" dxfId="99" priority="150"/>
  </conditionalFormatting>
  <conditionalFormatting sqref="A1179">
    <cfRule type="duplicateValues" dxfId="98" priority="151"/>
  </conditionalFormatting>
  <conditionalFormatting sqref="C1179">
    <cfRule type="duplicateValues" dxfId="97" priority="152"/>
  </conditionalFormatting>
  <conditionalFormatting sqref="A1182">
    <cfRule type="duplicateValues" dxfId="96" priority="147"/>
  </conditionalFormatting>
  <conditionalFormatting sqref="C1182">
    <cfRule type="duplicateValues" dxfId="95" priority="148"/>
  </conditionalFormatting>
  <conditionalFormatting sqref="A1205:A1206">
    <cfRule type="duplicateValues" dxfId="94" priority="140"/>
    <cfRule type="duplicateValues" dxfId="93" priority="141"/>
  </conditionalFormatting>
  <conditionalFormatting sqref="A1205:A1206">
    <cfRule type="duplicateValues" dxfId="92" priority="139"/>
  </conditionalFormatting>
  <conditionalFormatting sqref="A1205:A1206">
    <cfRule type="duplicateValues" dxfId="91" priority="138"/>
  </conditionalFormatting>
  <conditionalFormatting sqref="C1205:C1206">
    <cfRule type="duplicateValues" dxfId="90" priority="137"/>
  </conditionalFormatting>
  <conditionalFormatting sqref="A1205:A1206">
    <cfRule type="duplicateValues" dxfId="89" priority="136"/>
  </conditionalFormatting>
  <conditionalFormatting sqref="C1205:C1206">
    <cfRule type="duplicateValues" dxfId="88" priority="135"/>
  </conditionalFormatting>
  <conditionalFormatting sqref="A1205:A1206">
    <cfRule type="duplicateValues" dxfId="87" priority="142"/>
  </conditionalFormatting>
  <conditionalFormatting sqref="C1205:C1206">
    <cfRule type="duplicateValues" dxfId="86" priority="143"/>
  </conditionalFormatting>
  <conditionalFormatting sqref="C1205:C1206">
    <cfRule type="duplicateValues" dxfId="85" priority="144"/>
  </conditionalFormatting>
  <conditionalFormatting sqref="A1205:A1206">
    <cfRule type="duplicateValues" dxfId="84" priority="134"/>
  </conditionalFormatting>
  <conditionalFormatting sqref="C1205:C1206">
    <cfRule type="duplicateValues" dxfId="83" priority="133"/>
  </conditionalFormatting>
  <conditionalFormatting sqref="A1205:A1206">
    <cfRule type="duplicateValues" dxfId="82" priority="132"/>
  </conditionalFormatting>
  <conditionalFormatting sqref="C1205:C1206">
    <cfRule type="duplicateValues" dxfId="81" priority="131"/>
  </conditionalFormatting>
  <conditionalFormatting sqref="C1205:C1206">
    <cfRule type="duplicateValues" dxfId="80" priority="145"/>
  </conditionalFormatting>
  <conditionalFormatting sqref="A1205:A1206">
    <cfRule type="duplicateValues" dxfId="79" priority="146"/>
  </conditionalFormatting>
  <conditionalFormatting sqref="A1205:A1206">
    <cfRule type="duplicateValues" dxfId="78" priority="130"/>
  </conditionalFormatting>
  <conditionalFormatting sqref="C1205:C1206">
    <cfRule type="duplicateValues" dxfId="77" priority="129"/>
  </conditionalFormatting>
  <conditionalFormatting sqref="A1205:A1206">
    <cfRule type="duplicateValues" dxfId="76" priority="127"/>
    <cfRule type="duplicateValues" dxfId="75" priority="128"/>
  </conditionalFormatting>
  <conditionalFormatting sqref="A1205:A1206">
    <cfRule type="duplicateValues" dxfId="74" priority="126"/>
  </conditionalFormatting>
  <conditionalFormatting sqref="C1205:C1206">
    <cfRule type="duplicateValues" dxfId="73" priority="125"/>
  </conditionalFormatting>
  <conditionalFormatting sqref="A1205:A1206">
    <cfRule type="duplicateValues" dxfId="72" priority="124"/>
  </conditionalFormatting>
  <conditionalFormatting sqref="C1205:C1206">
    <cfRule type="duplicateValues" dxfId="71" priority="123"/>
  </conditionalFormatting>
  <conditionalFormatting sqref="A1205:A1206">
    <cfRule type="duplicateValues" dxfId="70" priority="122"/>
  </conditionalFormatting>
  <conditionalFormatting sqref="A1205:A1206">
    <cfRule type="duplicateValues" dxfId="69" priority="121"/>
  </conditionalFormatting>
  <conditionalFormatting sqref="A61:A62 A71:A1151">
    <cfRule type="duplicateValues" dxfId="68" priority="1053"/>
  </conditionalFormatting>
  <conditionalFormatting sqref="C61:C62 C71:C1151">
    <cfRule type="duplicateValues" dxfId="67" priority="1056"/>
  </conditionalFormatting>
  <conditionalFormatting sqref="A62 A71:A1151">
    <cfRule type="duplicateValues" dxfId="66" priority="1059"/>
  </conditionalFormatting>
  <conditionalFormatting sqref="C72:C1151">
    <cfRule type="duplicateValues" dxfId="65" priority="1062"/>
  </conditionalFormatting>
  <conditionalFormatting sqref="A57:A62 A71:A1151">
    <cfRule type="duplicateValues" dxfId="64" priority="1064"/>
  </conditionalFormatting>
  <conditionalFormatting sqref="C57:C62 C71:C1151">
    <cfRule type="duplicateValues" dxfId="63" priority="1067"/>
  </conditionalFormatting>
  <conditionalFormatting sqref="A44:A62 A71:A1151">
    <cfRule type="duplicateValues" dxfId="62" priority="1070"/>
  </conditionalFormatting>
  <conditionalFormatting sqref="C44:C62 C71:C1151">
    <cfRule type="duplicateValues" dxfId="61" priority="1073"/>
  </conditionalFormatting>
  <conditionalFormatting sqref="A71:A1151">
    <cfRule type="duplicateValues" dxfId="60" priority="1076"/>
  </conditionalFormatting>
  <conditionalFormatting sqref="C71:C1151">
    <cfRule type="duplicateValues" dxfId="59" priority="1078"/>
  </conditionalFormatting>
  <conditionalFormatting sqref="A44:A1151">
    <cfRule type="duplicateValues" dxfId="58" priority="1080"/>
    <cfRule type="duplicateValues" dxfId="57" priority="1081"/>
  </conditionalFormatting>
  <conditionalFormatting sqref="A1207:A1208">
    <cfRule type="duplicateValues" dxfId="56" priority="66"/>
    <cfRule type="duplicateValues" dxfId="55" priority="67"/>
  </conditionalFormatting>
  <conditionalFormatting sqref="A1207:A1208">
    <cfRule type="duplicateValues" dxfId="54" priority="65"/>
  </conditionalFormatting>
  <conditionalFormatting sqref="A1207:A1208">
    <cfRule type="duplicateValues" dxfId="53" priority="64"/>
  </conditionalFormatting>
  <conditionalFormatting sqref="C1207:C1208">
    <cfRule type="duplicateValues" dxfId="52" priority="63"/>
  </conditionalFormatting>
  <conditionalFormatting sqref="A1207:A1208">
    <cfRule type="duplicateValues" dxfId="51" priority="62"/>
  </conditionalFormatting>
  <conditionalFormatting sqref="C1207:C1208">
    <cfRule type="duplicateValues" dxfId="50" priority="61"/>
  </conditionalFormatting>
  <conditionalFormatting sqref="A1207:A1208">
    <cfRule type="duplicateValues" dxfId="49" priority="68"/>
  </conditionalFormatting>
  <conditionalFormatting sqref="C1207:C1208">
    <cfRule type="duplicateValues" dxfId="48" priority="69"/>
  </conditionalFormatting>
  <conditionalFormatting sqref="C1207:C1208">
    <cfRule type="duplicateValues" dxfId="47" priority="70"/>
  </conditionalFormatting>
  <conditionalFormatting sqref="A1207:A1208">
    <cfRule type="duplicateValues" dxfId="46" priority="60"/>
  </conditionalFormatting>
  <conditionalFormatting sqref="C1207:C1208">
    <cfRule type="duplicateValues" dxfId="45" priority="59"/>
  </conditionalFormatting>
  <conditionalFormatting sqref="A1207:A1208">
    <cfRule type="duplicateValues" dxfId="44" priority="58"/>
  </conditionalFormatting>
  <conditionalFormatting sqref="C1207:C1208">
    <cfRule type="duplicateValues" dxfId="43" priority="57"/>
  </conditionalFormatting>
  <conditionalFormatting sqref="C1207:C1208">
    <cfRule type="duplicateValues" dxfId="42" priority="71"/>
  </conditionalFormatting>
  <conditionalFormatting sqref="A1207:A1208">
    <cfRule type="duplicateValues" dxfId="41" priority="72"/>
  </conditionalFormatting>
  <conditionalFormatting sqref="A1207:A1208">
    <cfRule type="duplicateValues" dxfId="40" priority="56"/>
  </conditionalFormatting>
  <conditionalFormatting sqref="C1207:C1208">
    <cfRule type="duplicateValues" dxfId="39" priority="55"/>
  </conditionalFormatting>
  <conditionalFormatting sqref="A1207:A1208">
    <cfRule type="duplicateValues" dxfId="38" priority="53"/>
    <cfRule type="duplicateValues" dxfId="37" priority="54"/>
  </conditionalFormatting>
  <conditionalFormatting sqref="A1207:A1208">
    <cfRule type="duplicateValues" dxfId="36" priority="52"/>
  </conditionalFormatting>
  <conditionalFormatting sqref="C1207:C1208">
    <cfRule type="duplicateValues" dxfId="35" priority="51"/>
  </conditionalFormatting>
  <conditionalFormatting sqref="A1207:A1208">
    <cfRule type="duplicateValues" dxfId="34" priority="50"/>
  </conditionalFormatting>
  <conditionalFormatting sqref="C1207:C1208">
    <cfRule type="duplicateValues" dxfId="33" priority="49"/>
  </conditionalFormatting>
  <conditionalFormatting sqref="A1207:A1208">
    <cfRule type="duplicateValues" dxfId="32" priority="48"/>
  </conditionalFormatting>
  <conditionalFormatting sqref="A1207:A1208">
    <cfRule type="duplicateValues" dxfId="31" priority="47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D4FB-BE45-4ED9-B32D-58ABA72827B6}">
  <dimension ref="A1:E1209"/>
  <sheetViews>
    <sheetView tabSelected="1" topLeftCell="A404" workbookViewId="0">
      <selection activeCell="E1" sqref="E1:E23"/>
    </sheetView>
  </sheetViews>
  <sheetFormatPr defaultRowHeight="13.95"/>
  <cols>
    <col min="1" max="1" width="8.88671875" style="1"/>
  </cols>
  <sheetData>
    <row r="1" spans="1:5">
      <c r="A1" s="1" t="s">
        <v>13</v>
      </c>
      <c r="E1" s="24" t="s">
        <v>7478</v>
      </c>
    </row>
    <row r="2" spans="1:5">
      <c r="A2" s="1" t="s">
        <v>3426</v>
      </c>
      <c r="E2" s="24" t="s">
        <v>7479</v>
      </c>
    </row>
    <row r="3" spans="1:5">
      <c r="A3" s="1" t="s">
        <v>257</v>
      </c>
      <c r="E3" s="24" t="s">
        <v>7480</v>
      </c>
    </row>
    <row r="4" spans="1:5">
      <c r="A4" s="1" t="s">
        <v>4288</v>
      </c>
      <c r="E4" s="24" t="s">
        <v>7481</v>
      </c>
    </row>
    <row r="5" spans="1:5">
      <c r="A5" s="1" t="s">
        <v>973</v>
      </c>
      <c r="E5" s="24" t="s">
        <v>7482</v>
      </c>
    </row>
    <row r="6" spans="1:5">
      <c r="A6" s="1" t="s">
        <v>816</v>
      </c>
      <c r="E6" s="24" t="s">
        <v>7483</v>
      </c>
    </row>
    <row r="7" spans="1:5">
      <c r="A7" s="1" t="s">
        <v>4183</v>
      </c>
      <c r="E7" s="24" t="s">
        <v>7484</v>
      </c>
    </row>
    <row r="8" spans="1:5">
      <c r="A8" s="1" t="s">
        <v>2700</v>
      </c>
      <c r="E8" s="24" t="s">
        <v>7485</v>
      </c>
    </row>
    <row r="9" spans="1:5">
      <c r="A9" s="1" t="s">
        <v>782</v>
      </c>
      <c r="E9" s="24" t="s">
        <v>7486</v>
      </c>
    </row>
    <row r="10" spans="1:5">
      <c r="A10" s="1" t="s">
        <v>509</v>
      </c>
      <c r="E10" s="24" t="s">
        <v>7487</v>
      </c>
    </row>
    <row r="11" spans="1:5">
      <c r="A11" s="1" t="s">
        <v>1112</v>
      </c>
      <c r="E11" s="24" t="s">
        <v>7488</v>
      </c>
    </row>
    <row r="12" spans="1:5">
      <c r="A12" s="1" t="s">
        <v>571</v>
      </c>
      <c r="E12" s="24" t="s">
        <v>7489</v>
      </c>
    </row>
    <row r="13" spans="1:5">
      <c r="A13" s="1" t="s">
        <v>4149</v>
      </c>
      <c r="E13" s="24" t="s">
        <v>7490</v>
      </c>
    </row>
    <row r="14" spans="1:5">
      <c r="A14" s="1" t="s">
        <v>1281</v>
      </c>
      <c r="E14" s="24" t="s">
        <v>7491</v>
      </c>
    </row>
    <row r="15" spans="1:5">
      <c r="A15" s="1" t="s">
        <v>176</v>
      </c>
      <c r="E15" s="24" t="s">
        <v>7492</v>
      </c>
    </row>
    <row r="16" spans="1:5">
      <c r="A16" s="1" t="s">
        <v>4158</v>
      </c>
      <c r="E16" s="24" t="s">
        <v>7493</v>
      </c>
    </row>
    <row r="17" spans="1:5">
      <c r="A17" s="1" t="s">
        <v>4801</v>
      </c>
      <c r="E17" s="24" t="s">
        <v>7494</v>
      </c>
    </row>
    <row r="18" spans="1:5">
      <c r="A18" s="1" t="s">
        <v>4807</v>
      </c>
      <c r="E18" s="24" t="s">
        <v>7495</v>
      </c>
    </row>
    <row r="19" spans="1:5">
      <c r="A19" s="1" t="s">
        <v>4170</v>
      </c>
      <c r="E19" s="24" t="s">
        <v>7496</v>
      </c>
    </row>
    <row r="20" spans="1:5">
      <c r="A20" s="1" t="s">
        <v>4108</v>
      </c>
      <c r="E20" s="24" t="s">
        <v>7497</v>
      </c>
    </row>
    <row r="21" spans="1:5">
      <c r="A21" s="1" t="s">
        <v>600</v>
      </c>
      <c r="E21" s="24" t="s">
        <v>7498</v>
      </c>
    </row>
    <row r="22" spans="1:5">
      <c r="A22" s="1" t="s">
        <v>2562</v>
      </c>
      <c r="E22" s="24" t="s">
        <v>7499</v>
      </c>
    </row>
    <row r="23" spans="1:5">
      <c r="A23" s="1" t="s">
        <v>4771</v>
      </c>
      <c r="E23" s="24" t="s">
        <v>7500</v>
      </c>
    </row>
    <row r="24" spans="1:5">
      <c r="A24" s="1" t="s">
        <v>1355</v>
      </c>
    </row>
    <row r="25" spans="1:5">
      <c r="A25" s="1" t="s">
        <v>4864</v>
      </c>
    </row>
    <row r="26" spans="1:5">
      <c r="A26" s="1" t="s">
        <v>3869</v>
      </c>
    </row>
    <row r="27" spans="1:5">
      <c r="A27" s="1" t="s">
        <v>3569</v>
      </c>
    </row>
    <row r="28" spans="1:5">
      <c r="A28" s="1" t="s">
        <v>2535</v>
      </c>
    </row>
    <row r="29" spans="1:5">
      <c r="A29" s="1" t="s">
        <v>820</v>
      </c>
    </row>
    <row r="30" spans="1:5">
      <c r="A30" s="1" t="s">
        <v>4537</v>
      </c>
    </row>
    <row r="31" spans="1:5">
      <c r="A31" s="1" t="s">
        <v>2120</v>
      </c>
    </row>
    <row r="32" spans="1:5">
      <c r="A32" s="1" t="s">
        <v>4518</v>
      </c>
    </row>
    <row r="33" spans="1:1">
      <c r="A33" s="1" t="s">
        <v>201</v>
      </c>
    </row>
    <row r="34" spans="1:1">
      <c r="A34" s="1" t="s">
        <v>4943</v>
      </c>
    </row>
    <row r="35" spans="1:1">
      <c r="A35" s="1" t="s">
        <v>3014</v>
      </c>
    </row>
    <row r="36" spans="1:1">
      <c r="A36" s="1" t="s">
        <v>3150</v>
      </c>
    </row>
    <row r="37" spans="1:1">
      <c r="A37" s="1" t="s">
        <v>4627</v>
      </c>
    </row>
    <row r="38" spans="1:1">
      <c r="A38" s="1" t="s">
        <v>829</v>
      </c>
    </row>
    <row r="39" spans="1:1">
      <c r="A39" s="1" t="s">
        <v>4014</v>
      </c>
    </row>
    <row r="40" spans="1:1">
      <c r="A40" s="1" t="s">
        <v>4737</v>
      </c>
    </row>
    <row r="41" spans="1:1">
      <c r="A41" s="1" t="s">
        <v>2545</v>
      </c>
    </row>
    <row r="42" spans="1:1">
      <c r="A42" s="1" t="s">
        <v>2619</v>
      </c>
    </row>
    <row r="43" spans="1:1">
      <c r="A43" s="1" t="s">
        <v>4208</v>
      </c>
    </row>
    <row r="44" spans="1:1">
      <c r="A44" s="1" t="s">
        <v>4439</v>
      </c>
    </row>
    <row r="45" spans="1:1">
      <c r="A45" s="1" t="s">
        <v>3388</v>
      </c>
    </row>
    <row r="46" spans="1:1">
      <c r="A46" s="1" t="s">
        <v>4760</v>
      </c>
    </row>
    <row r="47" spans="1:1">
      <c r="A47" s="1" t="s">
        <v>3038</v>
      </c>
    </row>
    <row r="48" spans="1:1">
      <c r="A48" s="1" t="s">
        <v>4840</v>
      </c>
    </row>
    <row r="49" spans="1:1">
      <c r="A49" s="1" t="s">
        <v>1000</v>
      </c>
    </row>
    <row r="50" spans="1:1">
      <c r="A50" s="1" t="s">
        <v>3433</v>
      </c>
    </row>
    <row r="51" spans="1:1">
      <c r="A51" s="1" t="s">
        <v>577</v>
      </c>
    </row>
    <row r="52" spans="1:1">
      <c r="A52" s="1" t="s">
        <v>3218</v>
      </c>
    </row>
    <row r="53" spans="1:1">
      <c r="A53" s="1" t="s">
        <v>2967</v>
      </c>
    </row>
    <row r="54" spans="1:1">
      <c r="A54" s="1" t="s">
        <v>2302</v>
      </c>
    </row>
    <row r="55" spans="1:1">
      <c r="A55" s="1" t="s">
        <v>4036</v>
      </c>
    </row>
    <row r="56" spans="1:1">
      <c r="A56" s="1" t="s">
        <v>3949</v>
      </c>
    </row>
    <row r="57" spans="1:1">
      <c r="A57" s="1" t="s">
        <v>3943</v>
      </c>
    </row>
    <row r="58" spans="1:1">
      <c r="A58" s="1" t="s">
        <v>3907</v>
      </c>
    </row>
    <row r="59" spans="1:1">
      <c r="A59" s="1" t="s">
        <v>3056</v>
      </c>
    </row>
    <row r="60" spans="1:1">
      <c r="A60" s="1" t="s">
        <v>3919</v>
      </c>
    </row>
    <row r="61" spans="1:1">
      <c r="A61" s="1" t="s">
        <v>3253</v>
      </c>
    </row>
    <row r="62" spans="1:1">
      <c r="A62" s="1" t="s">
        <v>4383</v>
      </c>
    </row>
    <row r="63" spans="1:1">
      <c r="A63" s="1" t="s">
        <v>4972</v>
      </c>
    </row>
    <row r="64" spans="1:1">
      <c r="A64" s="1" t="s">
        <v>742</v>
      </c>
    </row>
    <row r="65" spans="1:1">
      <c r="A65" s="1" t="s">
        <v>1204</v>
      </c>
    </row>
    <row r="66" spans="1:1">
      <c r="A66" s="1" t="s">
        <v>2902</v>
      </c>
    </row>
    <row r="67" spans="1:1">
      <c r="A67" s="1" t="s">
        <v>4189</v>
      </c>
    </row>
    <row r="68" spans="1:1">
      <c r="A68" s="1" t="s">
        <v>2819</v>
      </c>
    </row>
    <row r="69" spans="1:1">
      <c r="A69" s="1" t="s">
        <v>4673</v>
      </c>
    </row>
    <row r="70" spans="1:1">
      <c r="A70" s="1" t="s">
        <v>675</v>
      </c>
    </row>
    <row r="71" spans="1:1">
      <c r="A71" s="1" t="s">
        <v>4834</v>
      </c>
    </row>
    <row r="72" spans="1:1">
      <c r="A72" s="1" t="s">
        <v>4572</v>
      </c>
    </row>
    <row r="73" spans="1:1">
      <c r="A73" s="1" t="s">
        <v>4377</v>
      </c>
    </row>
    <row r="74" spans="1:1">
      <c r="A74" s="1" t="s">
        <v>1245</v>
      </c>
    </row>
    <row r="75" spans="1:1">
      <c r="A75" s="1" t="s">
        <v>2594</v>
      </c>
    </row>
    <row r="76" spans="1:1">
      <c r="A76" s="1" t="s">
        <v>610</v>
      </c>
    </row>
    <row r="77" spans="1:1">
      <c r="A77" s="1" t="s">
        <v>2165</v>
      </c>
    </row>
    <row r="78" spans="1:1">
      <c r="A78" s="1" t="s">
        <v>3347</v>
      </c>
    </row>
    <row r="79" spans="1:1">
      <c r="A79" s="1" t="s">
        <v>451</v>
      </c>
    </row>
    <row r="80" spans="1:1">
      <c r="A80" s="1" t="s">
        <v>1152</v>
      </c>
    </row>
    <row r="81" spans="1:1">
      <c r="A81" s="1" t="s">
        <v>3155</v>
      </c>
    </row>
    <row r="82" spans="1:1">
      <c r="A82" s="1" t="s">
        <v>4259</v>
      </c>
    </row>
    <row r="83" spans="1:1">
      <c r="A83" s="1" t="s">
        <v>500</v>
      </c>
    </row>
    <row r="84" spans="1:1">
      <c r="A84" s="1" t="s">
        <v>776</v>
      </c>
    </row>
    <row r="85" spans="1:1">
      <c r="A85" s="1" t="s">
        <v>4611</v>
      </c>
    </row>
    <row r="86" spans="1:1">
      <c r="A86" s="1" t="s">
        <v>4432</v>
      </c>
    </row>
    <row r="87" spans="1:1">
      <c r="A87" s="1" t="s">
        <v>3822</v>
      </c>
    </row>
    <row r="88" spans="1:1">
      <c r="A88" s="1" t="s">
        <v>859</v>
      </c>
    </row>
    <row r="89" spans="1:1">
      <c r="A89" s="1" t="s">
        <v>1006</v>
      </c>
    </row>
    <row r="90" spans="1:1">
      <c r="A90" s="1" t="s">
        <v>1407</v>
      </c>
    </row>
    <row r="91" spans="1:1">
      <c r="A91" s="1" t="s">
        <v>4617</v>
      </c>
    </row>
    <row r="92" spans="1:1">
      <c r="A92" s="1" t="s">
        <v>1323</v>
      </c>
    </row>
    <row r="93" spans="1:1">
      <c r="A93" s="1" t="s">
        <v>3268</v>
      </c>
    </row>
    <row r="94" spans="1:1">
      <c r="A94" s="1" t="s">
        <v>4883</v>
      </c>
    </row>
    <row r="95" spans="1:1">
      <c r="A95" s="1" t="s">
        <v>1344</v>
      </c>
    </row>
    <row r="96" spans="1:1">
      <c r="A96" s="1" t="s">
        <v>4120</v>
      </c>
    </row>
    <row r="97" spans="1:1">
      <c r="A97" s="1" t="s">
        <v>4579</v>
      </c>
    </row>
    <row r="98" spans="1:1">
      <c r="A98" s="1" t="s">
        <v>3420</v>
      </c>
    </row>
    <row r="99" spans="1:1">
      <c r="A99" s="1" t="s">
        <v>2506</v>
      </c>
    </row>
    <row r="100" spans="1:1">
      <c r="A100" s="1" t="s">
        <v>3072</v>
      </c>
    </row>
    <row r="101" spans="1:1">
      <c r="A101" s="1" t="s">
        <v>371</v>
      </c>
    </row>
    <row r="102" spans="1:1">
      <c r="A102" s="1" t="s">
        <v>4079</v>
      </c>
    </row>
    <row r="103" spans="1:1">
      <c r="A103" s="1" t="s">
        <v>4720</v>
      </c>
    </row>
    <row r="104" spans="1:1">
      <c r="A104" s="1" t="s">
        <v>2270</v>
      </c>
    </row>
    <row r="105" spans="1:1">
      <c r="A105" s="1" t="s">
        <v>2987</v>
      </c>
    </row>
    <row r="106" spans="1:1">
      <c r="A106" s="1" t="s">
        <v>1590</v>
      </c>
    </row>
    <row r="107" spans="1:1">
      <c r="A107" s="1" t="s">
        <v>1413</v>
      </c>
    </row>
    <row r="108" spans="1:1">
      <c r="A108" s="1" t="s">
        <v>2837</v>
      </c>
    </row>
    <row r="109" spans="1:1">
      <c r="A109" s="1" t="s">
        <v>1050</v>
      </c>
    </row>
    <row r="110" spans="1:1">
      <c r="A110" s="1" t="s">
        <v>693</v>
      </c>
    </row>
    <row r="111" spans="1:1">
      <c r="A111" s="1" t="s">
        <v>1275</v>
      </c>
    </row>
    <row r="112" spans="1:1">
      <c r="A112" s="1" t="s">
        <v>1016</v>
      </c>
    </row>
    <row r="113" spans="1:1">
      <c r="A113" s="1" t="s">
        <v>421</v>
      </c>
    </row>
    <row r="114" spans="1:1">
      <c r="A114" s="1" t="s">
        <v>1361</v>
      </c>
    </row>
    <row r="115" spans="1:1">
      <c r="A115" s="1" t="s">
        <v>3275</v>
      </c>
    </row>
    <row r="116" spans="1:1">
      <c r="A116" s="1" t="s">
        <v>327</v>
      </c>
    </row>
    <row r="117" spans="1:1">
      <c r="A117" s="1" t="s">
        <v>724</v>
      </c>
    </row>
    <row r="118" spans="1:1">
      <c r="A118" s="1" t="s">
        <v>2974</v>
      </c>
    </row>
    <row r="119" spans="1:1">
      <c r="A119" s="1" t="s">
        <v>1466</v>
      </c>
    </row>
    <row r="120" spans="1:1">
      <c r="A120" s="1" t="s">
        <v>2153</v>
      </c>
    </row>
    <row r="121" spans="1:1">
      <c r="A121" s="1" t="s">
        <v>2993</v>
      </c>
    </row>
    <row r="122" spans="1:1">
      <c r="A122" s="1" t="s">
        <v>4889</v>
      </c>
    </row>
    <row r="123" spans="1:1">
      <c r="A123" s="1" t="s">
        <v>4091</v>
      </c>
    </row>
    <row r="124" spans="1:1">
      <c r="A124" s="1" t="s">
        <v>4097</v>
      </c>
    </row>
    <row r="125" spans="1:1">
      <c r="A125" s="1" t="s">
        <v>4085</v>
      </c>
    </row>
    <row r="126" spans="1:1">
      <c r="A126" s="1" t="s">
        <v>3782</v>
      </c>
    </row>
    <row r="127" spans="1:1">
      <c r="A127" s="1" t="s">
        <v>3813</v>
      </c>
    </row>
    <row r="128" spans="1:1">
      <c r="A128" s="1" t="s">
        <v>1233</v>
      </c>
    </row>
    <row r="129" spans="1:1">
      <c r="A129" s="1" t="s">
        <v>2567</v>
      </c>
    </row>
    <row r="130" spans="1:1">
      <c r="A130" s="1" t="s">
        <v>835</v>
      </c>
    </row>
    <row r="131" spans="1:1">
      <c r="A131" s="1" t="s">
        <v>4585</v>
      </c>
    </row>
    <row r="132" spans="1:1">
      <c r="A132" s="1" t="s">
        <v>896</v>
      </c>
    </row>
    <row r="133" spans="1:1">
      <c r="A133" s="1" t="s">
        <v>736</v>
      </c>
    </row>
    <row r="134" spans="1:1">
      <c r="A134" s="1" t="s">
        <v>4775</v>
      </c>
    </row>
    <row r="135" spans="1:1">
      <c r="A135" s="1" t="s">
        <v>2792</v>
      </c>
    </row>
    <row r="136" spans="1:1">
      <c r="A136" s="1" t="s">
        <v>4176</v>
      </c>
    </row>
    <row r="137" spans="1:1">
      <c r="A137" s="1" t="s">
        <v>4820</v>
      </c>
    </row>
    <row r="138" spans="1:1">
      <c r="A138" s="1" t="s">
        <v>1496</v>
      </c>
    </row>
    <row r="139" spans="1:1">
      <c r="A139" s="1" t="s">
        <v>3515</v>
      </c>
    </row>
    <row r="140" spans="1:1">
      <c r="A140" s="1" t="s">
        <v>3740</v>
      </c>
    </row>
    <row r="141" spans="1:1">
      <c r="A141" s="17" t="s">
        <v>7226</v>
      </c>
    </row>
    <row r="142" spans="1:1">
      <c r="A142" s="1" t="s">
        <v>483</v>
      </c>
    </row>
    <row r="143" spans="1:1">
      <c r="A143" s="1" t="s">
        <v>4063</v>
      </c>
    </row>
    <row r="144" spans="1:1">
      <c r="A144" s="1" t="s">
        <v>25</v>
      </c>
    </row>
    <row r="145" spans="1:1">
      <c r="A145" s="1" t="s">
        <v>2391</v>
      </c>
    </row>
    <row r="146" spans="1:1">
      <c r="A146" s="1" t="s">
        <v>3493</v>
      </c>
    </row>
    <row r="147" spans="1:1">
      <c r="A147" s="1" t="s">
        <v>1385</v>
      </c>
    </row>
    <row r="148" spans="1:1">
      <c r="A148" s="1" t="s">
        <v>1095</v>
      </c>
    </row>
    <row r="149" spans="1:1">
      <c r="A149" s="1" t="s">
        <v>4164</v>
      </c>
    </row>
    <row r="150" spans="1:1">
      <c r="A150" s="1" t="s">
        <v>2786</v>
      </c>
    </row>
    <row r="151" spans="1:1">
      <c r="A151" s="1" t="s">
        <v>1291</v>
      </c>
    </row>
    <row r="152" spans="1:1">
      <c r="A152" s="1" t="s">
        <v>3018</v>
      </c>
    </row>
    <row r="153" spans="1:1">
      <c r="A153" s="1" t="s">
        <v>1378</v>
      </c>
    </row>
    <row r="154" spans="1:1">
      <c r="A154" s="1" t="s">
        <v>4911</v>
      </c>
    </row>
    <row r="155" spans="1:1">
      <c r="A155" s="1" t="s">
        <v>515</v>
      </c>
    </row>
    <row r="156" spans="1:1">
      <c r="A156" s="1" t="s">
        <v>2578</v>
      </c>
    </row>
    <row r="157" spans="1:1">
      <c r="A157" s="1" t="s">
        <v>3642</v>
      </c>
    </row>
    <row r="158" spans="1:1">
      <c r="A158" s="1" t="s">
        <v>4409</v>
      </c>
    </row>
    <row r="159" spans="1:1">
      <c r="A159" s="1" t="s">
        <v>364</v>
      </c>
    </row>
    <row r="160" spans="1:1">
      <c r="A160" s="1" t="s">
        <v>2264</v>
      </c>
    </row>
    <row r="161" spans="1:1">
      <c r="A161" s="1" t="s">
        <v>810</v>
      </c>
    </row>
    <row r="162" spans="1:1">
      <c r="A162" s="1" t="s">
        <v>3303</v>
      </c>
    </row>
    <row r="163" spans="1:1">
      <c r="A163" s="1" t="s">
        <v>704</v>
      </c>
    </row>
    <row r="164" spans="1:1">
      <c r="A164" s="1" t="s">
        <v>559</v>
      </c>
    </row>
    <row r="165" spans="1:1">
      <c r="A165" s="1" t="s">
        <v>463</v>
      </c>
    </row>
    <row r="166" spans="1:1">
      <c r="A166" s="1" t="s">
        <v>7010</v>
      </c>
    </row>
    <row r="167" spans="1:1">
      <c r="A167" s="1" t="s">
        <v>7200</v>
      </c>
    </row>
    <row r="168" spans="1:1">
      <c r="A168" s="1" t="s">
        <v>4690</v>
      </c>
    </row>
    <row r="169" spans="1:1">
      <c r="A169" s="1" t="s">
        <v>2207</v>
      </c>
    </row>
    <row r="170" spans="1:1">
      <c r="A170" s="1" t="s">
        <v>2458</v>
      </c>
    </row>
    <row r="171" spans="1:1">
      <c r="A171" s="1" t="s">
        <v>3761</v>
      </c>
    </row>
    <row r="172" spans="1:1">
      <c r="A172" s="1" t="s">
        <v>2728</v>
      </c>
    </row>
    <row r="173" spans="1:1">
      <c r="A173" s="1" t="s">
        <v>930</v>
      </c>
    </row>
    <row r="174" spans="1:1">
      <c r="A174" s="1" t="s">
        <v>3699</v>
      </c>
    </row>
    <row r="175" spans="1:1">
      <c r="A175" s="1" t="s">
        <v>4234</v>
      </c>
    </row>
    <row r="176" spans="1:1">
      <c r="A176" s="1" t="s">
        <v>3404</v>
      </c>
    </row>
    <row r="177" spans="1:1">
      <c r="A177" s="1" t="s">
        <v>3937</v>
      </c>
    </row>
    <row r="178" spans="1:1">
      <c r="A178" s="1" t="s">
        <v>2871</v>
      </c>
    </row>
    <row r="179" spans="1:1">
      <c r="A179" s="1" t="s">
        <v>4696</v>
      </c>
    </row>
    <row r="180" spans="1:1">
      <c r="A180" s="1" t="s">
        <v>2159</v>
      </c>
    </row>
    <row r="181" spans="1:1">
      <c r="A181" s="1" t="s">
        <v>4140</v>
      </c>
    </row>
    <row r="182" spans="1:1">
      <c r="A182" s="1" t="s">
        <v>2685</v>
      </c>
    </row>
    <row r="183" spans="1:1">
      <c r="A183" s="1" t="s">
        <v>2101</v>
      </c>
    </row>
    <row r="184" spans="1:1">
      <c r="A184" s="1" t="s">
        <v>3184</v>
      </c>
    </row>
    <row r="185" spans="1:1">
      <c r="A185" s="1" t="s">
        <v>3931</v>
      </c>
    </row>
    <row r="186" spans="1:1">
      <c r="A186" s="1" t="s">
        <v>2937</v>
      </c>
    </row>
    <row r="187" spans="1:1">
      <c r="A187" s="1" t="s">
        <v>3175</v>
      </c>
    </row>
    <row r="188" spans="1:1">
      <c r="A188" s="1" t="s">
        <v>942</v>
      </c>
    </row>
    <row r="189" spans="1:1">
      <c r="A189" s="1" t="s">
        <v>3285</v>
      </c>
    </row>
    <row r="190" spans="1:1">
      <c r="A190" s="1" t="s">
        <v>4743</v>
      </c>
    </row>
    <row r="191" spans="1:1">
      <c r="A191" s="1" t="s">
        <v>1131</v>
      </c>
    </row>
    <row r="192" spans="1:1">
      <c r="A192" s="1" t="s">
        <v>4135</v>
      </c>
    </row>
    <row r="193" spans="1:1">
      <c r="A193" s="1" t="s">
        <v>409</v>
      </c>
    </row>
    <row r="194" spans="1:1">
      <c r="A194" s="1" t="s">
        <v>3977</v>
      </c>
    </row>
    <row r="195" spans="1:1">
      <c r="A195" s="1" t="s">
        <v>3874</v>
      </c>
    </row>
    <row r="196" spans="1:1">
      <c r="A196" s="1" t="s">
        <v>2420</v>
      </c>
    </row>
    <row r="197" spans="1:1">
      <c r="A197" s="1" t="s">
        <v>251</v>
      </c>
    </row>
    <row r="198" spans="1:1">
      <c r="A198" s="1" t="s">
        <v>3353</v>
      </c>
    </row>
    <row r="199" spans="1:1">
      <c r="A199" s="1" t="s">
        <v>1251</v>
      </c>
    </row>
    <row r="200" spans="1:1">
      <c r="A200" s="1" t="s">
        <v>4394</v>
      </c>
    </row>
    <row r="201" spans="1:1">
      <c r="A201" s="1" t="s">
        <v>4246</v>
      </c>
    </row>
    <row r="202" spans="1:1">
      <c r="A202" s="1" t="s">
        <v>2524</v>
      </c>
    </row>
    <row r="203" spans="1:1">
      <c r="A203" s="1" t="s">
        <v>2296</v>
      </c>
    </row>
    <row r="204" spans="1:1">
      <c r="A204" s="1" t="s">
        <v>2224</v>
      </c>
    </row>
    <row r="205" spans="1:1">
      <c r="A205" s="1" t="s">
        <v>3648</v>
      </c>
    </row>
    <row r="206" spans="1:1">
      <c r="A206" s="1" t="s">
        <v>3244</v>
      </c>
    </row>
    <row r="207" spans="1:1">
      <c r="A207" s="1" t="s">
        <v>2798</v>
      </c>
    </row>
    <row r="208" spans="1:1">
      <c r="A208" s="1" t="s">
        <v>2895</v>
      </c>
    </row>
    <row r="209" spans="1:1">
      <c r="A209" s="1" t="s">
        <v>4214</v>
      </c>
    </row>
    <row r="210" spans="1:1">
      <c r="A210" s="1" t="s">
        <v>1475</v>
      </c>
    </row>
    <row r="211" spans="1:1">
      <c r="A211" s="1" t="s">
        <v>1307</v>
      </c>
    </row>
    <row r="212" spans="1:1">
      <c r="A212" s="1" t="s">
        <v>4042</v>
      </c>
    </row>
    <row r="213" spans="1:1">
      <c r="A213" s="1" t="s">
        <v>3594</v>
      </c>
    </row>
    <row r="214" spans="1:1">
      <c r="A214" s="1" t="s">
        <v>436</v>
      </c>
    </row>
    <row r="215" spans="1:1">
      <c r="A215" s="1" t="s">
        <v>4870</v>
      </c>
    </row>
    <row r="216" spans="1:1">
      <c r="A216" s="1" t="s">
        <v>4660</v>
      </c>
    </row>
    <row r="217" spans="1:1">
      <c r="A217" s="1" t="s">
        <v>1189</v>
      </c>
    </row>
    <row r="218" spans="1:1">
      <c r="A218" s="1" t="s">
        <v>4104</v>
      </c>
    </row>
    <row r="219" spans="1:1">
      <c r="A219" s="1" t="s">
        <v>315</v>
      </c>
    </row>
    <row r="220" spans="1:1">
      <c r="A220" s="1" t="s">
        <v>275</v>
      </c>
    </row>
    <row r="221" spans="1:1">
      <c r="A221" s="1" t="s">
        <v>850</v>
      </c>
    </row>
    <row r="222" spans="1:1">
      <c r="A222" s="1" t="s">
        <v>3925</v>
      </c>
    </row>
    <row r="223" spans="1:1">
      <c r="A223" s="1" t="s">
        <v>966</v>
      </c>
    </row>
    <row r="224" spans="1:1">
      <c r="A224" s="1" t="s">
        <v>2551</v>
      </c>
    </row>
    <row r="225" spans="1:1">
      <c r="A225" s="1" t="s">
        <v>305</v>
      </c>
    </row>
    <row r="226" spans="1:1">
      <c r="A226" s="1" t="s">
        <v>7060</v>
      </c>
    </row>
    <row r="227" spans="1:1">
      <c r="A227" s="1" t="s">
        <v>4462</v>
      </c>
    </row>
    <row r="228" spans="1:1">
      <c r="A228" s="1" t="s">
        <v>266</v>
      </c>
    </row>
    <row r="229" spans="1:1">
      <c r="A229" s="1" t="s">
        <v>2411</v>
      </c>
    </row>
    <row r="230" spans="1:1">
      <c r="A230" s="1" t="s">
        <v>2247</v>
      </c>
    </row>
    <row r="231" spans="1:1">
      <c r="A231" s="1" t="s">
        <v>2843</v>
      </c>
    </row>
    <row r="232" spans="1:1">
      <c r="A232" s="1" t="s">
        <v>4282</v>
      </c>
    </row>
    <row r="233" spans="1:1">
      <c r="A233" s="1" t="s">
        <v>2853</v>
      </c>
    </row>
    <row r="234" spans="1:1">
      <c r="A234" s="1" t="s">
        <v>2915</v>
      </c>
    </row>
    <row r="235" spans="1:1">
      <c r="A235" s="1" t="s">
        <v>4266</v>
      </c>
    </row>
    <row r="236" spans="1:1">
      <c r="A236" s="1" t="s">
        <v>4048</v>
      </c>
    </row>
    <row r="237" spans="1:1">
      <c r="A237" s="1" t="s">
        <v>2658</v>
      </c>
    </row>
    <row r="238" spans="1:1">
      <c r="A238" s="1" t="s">
        <v>2674</v>
      </c>
    </row>
    <row r="239" spans="1:1">
      <c r="A239" s="1" t="s">
        <v>4306</v>
      </c>
    </row>
    <row r="240" spans="1:1">
      <c r="A240" s="1" t="s">
        <v>1455</v>
      </c>
    </row>
    <row r="241" spans="1:1">
      <c r="A241" s="1" t="s">
        <v>3546</v>
      </c>
    </row>
    <row r="242" spans="1:1">
      <c r="A242" s="1" t="s">
        <v>2849</v>
      </c>
    </row>
    <row r="243" spans="1:1">
      <c r="A243" s="1" t="s">
        <v>4980</v>
      </c>
    </row>
    <row r="244" spans="1:1">
      <c r="A244" s="1" t="s">
        <v>467</v>
      </c>
    </row>
    <row r="245" spans="1:1">
      <c r="A245" s="1" t="s">
        <v>4324</v>
      </c>
    </row>
    <row r="246" spans="1:1">
      <c r="A246" s="1" t="s">
        <v>985</v>
      </c>
    </row>
    <row r="247" spans="1:1">
      <c r="A247" s="1" t="s">
        <v>2716</v>
      </c>
    </row>
    <row r="248" spans="1:1">
      <c r="A248" s="1" t="s">
        <v>3898</v>
      </c>
    </row>
    <row r="249" spans="1:1">
      <c r="A249" s="1" t="s">
        <v>2931</v>
      </c>
    </row>
    <row r="250" spans="1:1">
      <c r="A250" s="1" t="s">
        <v>427</v>
      </c>
    </row>
    <row r="251" spans="1:1">
      <c r="A251" s="1" t="s">
        <v>4947</v>
      </c>
    </row>
    <row r="252" spans="1:1">
      <c r="A252" s="1" t="s">
        <v>681</v>
      </c>
    </row>
    <row r="253" spans="1:1">
      <c r="A253" s="1" t="s">
        <v>4679</v>
      </c>
    </row>
    <row r="254" spans="1:1">
      <c r="A254" s="1" t="s">
        <v>3801</v>
      </c>
    </row>
    <row r="255" spans="1:1">
      <c r="A255" s="1" t="s">
        <v>3007</v>
      </c>
    </row>
    <row r="256" spans="1:1">
      <c r="A256" s="1" t="s">
        <v>620</v>
      </c>
    </row>
    <row r="257" spans="1:1">
      <c r="A257" s="1" t="s">
        <v>211</v>
      </c>
    </row>
    <row r="258" spans="1:1">
      <c r="A258" s="1" t="s">
        <v>4415</v>
      </c>
    </row>
    <row r="259" spans="1:1">
      <c r="A259" s="1" t="s">
        <v>2464</v>
      </c>
    </row>
    <row r="260" spans="1:1">
      <c r="A260" s="1" t="s">
        <v>380</v>
      </c>
    </row>
    <row r="261" spans="1:1">
      <c r="A261" s="1" t="s">
        <v>871</v>
      </c>
    </row>
    <row r="262" spans="1:1">
      <c r="A262" s="1" t="s">
        <v>4317</v>
      </c>
    </row>
    <row r="263" spans="1:1">
      <c r="A263" s="1" t="s">
        <v>4312</v>
      </c>
    </row>
    <row r="264" spans="1:1">
      <c r="A264" s="1" t="s">
        <v>4297</v>
      </c>
    </row>
    <row r="265" spans="1:1">
      <c r="A265" s="1" t="s">
        <v>4786</v>
      </c>
    </row>
    <row r="266" spans="1:1">
      <c r="A266" s="1" t="s">
        <v>2883</v>
      </c>
    </row>
    <row r="267" spans="1:1">
      <c r="A267" s="1" t="s">
        <v>3365</v>
      </c>
    </row>
    <row r="268" spans="1:1">
      <c r="A268" s="1" t="s">
        <v>1301</v>
      </c>
    </row>
    <row r="269" spans="1:1">
      <c r="A269" s="1" t="s">
        <v>288</v>
      </c>
    </row>
    <row r="270" spans="1:1">
      <c r="A270" s="1" t="s">
        <v>4469</v>
      </c>
    </row>
    <row r="271" spans="1:1">
      <c r="A271" s="1" t="s">
        <v>1146</v>
      </c>
    </row>
    <row r="272" spans="1:1">
      <c r="A272" s="1" t="s">
        <v>4826</v>
      </c>
    </row>
    <row r="273" spans="1:1">
      <c r="A273" s="1" t="s">
        <v>4667</v>
      </c>
    </row>
    <row r="274" spans="1:1">
      <c r="A274" s="1" t="s">
        <v>4220</v>
      </c>
    </row>
    <row r="275" spans="1:1">
      <c r="A275" s="1" t="s">
        <v>4499</v>
      </c>
    </row>
    <row r="276" spans="1:1">
      <c r="A276" s="1" t="s">
        <v>1392</v>
      </c>
    </row>
    <row r="277" spans="1:1">
      <c r="A277" s="1" t="s">
        <v>2743</v>
      </c>
    </row>
    <row r="278" spans="1:1">
      <c r="A278" s="1" t="s">
        <v>1429</v>
      </c>
    </row>
    <row r="279" spans="1:1">
      <c r="A279" s="1" t="s">
        <v>4896</v>
      </c>
    </row>
    <row r="280" spans="1:1">
      <c r="A280" s="1" t="s">
        <v>2807</v>
      </c>
    </row>
    <row r="281" spans="1:1">
      <c r="A281" s="1" t="s">
        <v>489</v>
      </c>
    </row>
    <row r="282" spans="1:1">
      <c r="A282" s="1" t="s">
        <v>3654</v>
      </c>
    </row>
    <row r="283" spans="1:1">
      <c r="A283" s="1" t="s">
        <v>3660</v>
      </c>
    </row>
    <row r="284" spans="1:1">
      <c r="A284" s="1" t="s">
        <v>717</v>
      </c>
    </row>
    <row r="285" spans="1:1">
      <c r="A285" s="1" t="s">
        <v>889</v>
      </c>
    </row>
    <row r="286" spans="1:1">
      <c r="A286" s="1" t="s">
        <v>2588</v>
      </c>
    </row>
    <row r="287" spans="1:1">
      <c r="A287" s="1" t="s">
        <v>3573</v>
      </c>
    </row>
    <row r="288" spans="1:1">
      <c r="A288" s="1" t="s">
        <v>3831</v>
      </c>
    </row>
    <row r="289" spans="1:1">
      <c r="A289" s="1" t="s">
        <v>2981</v>
      </c>
    </row>
    <row r="290" spans="1:1">
      <c r="A290" s="1" t="s">
        <v>661</v>
      </c>
    </row>
    <row r="291" spans="1:1">
      <c r="A291" s="1" t="s">
        <v>4795</v>
      </c>
    </row>
    <row r="292" spans="1:1">
      <c r="A292" s="1" t="s">
        <v>2512</v>
      </c>
    </row>
    <row r="293" spans="1:1">
      <c r="A293" s="1" t="s">
        <v>2477</v>
      </c>
    </row>
    <row r="294" spans="1:1">
      <c r="A294" s="1" t="s">
        <v>4702</v>
      </c>
    </row>
    <row r="295" spans="1:1">
      <c r="A295" s="1" t="s">
        <v>2496</v>
      </c>
    </row>
    <row r="296" spans="1:1">
      <c r="A296" s="1" t="s">
        <v>3224</v>
      </c>
    </row>
    <row r="297" spans="1:1">
      <c r="A297" s="1" t="s">
        <v>32</v>
      </c>
    </row>
    <row r="298" spans="1:1">
      <c r="A298" s="1" t="s">
        <v>3081</v>
      </c>
    </row>
    <row r="299" spans="1:1">
      <c r="A299" s="1" t="s">
        <v>1089</v>
      </c>
    </row>
    <row r="300" spans="1:1">
      <c r="A300" s="1" t="s">
        <v>7135</v>
      </c>
    </row>
    <row r="301" spans="1:1">
      <c r="A301" s="1" t="s">
        <v>225</v>
      </c>
    </row>
    <row r="302" spans="1:1">
      <c r="A302" s="1" t="s">
        <v>46</v>
      </c>
    </row>
    <row r="303" spans="1:1">
      <c r="A303" s="1" t="s">
        <v>4240</v>
      </c>
    </row>
    <row r="304" spans="1:1">
      <c r="A304" s="1" t="s">
        <v>2486</v>
      </c>
    </row>
    <row r="305" spans="1:1">
      <c r="A305" s="1" t="s">
        <v>4485</v>
      </c>
    </row>
    <row r="306" spans="1:1">
      <c r="A306" s="1" t="s">
        <v>527</v>
      </c>
    </row>
    <row r="307" spans="1:1">
      <c r="A307" s="1" t="s">
        <v>137</v>
      </c>
    </row>
    <row r="308" spans="1:1">
      <c r="A308" s="1" t="s">
        <v>3279</v>
      </c>
    </row>
    <row r="309" spans="1:1">
      <c r="A309" s="1" t="s">
        <v>359</v>
      </c>
    </row>
    <row r="310" spans="1:1">
      <c r="A310" s="1" t="s">
        <v>2582</v>
      </c>
    </row>
    <row r="311" spans="1:1">
      <c r="A311" s="1" t="s">
        <v>2922</v>
      </c>
    </row>
    <row r="312" spans="1:1">
      <c r="A312" s="1" t="s">
        <v>4426</v>
      </c>
    </row>
    <row r="313" spans="1:1">
      <c r="A313" s="1" t="s">
        <v>3169</v>
      </c>
    </row>
    <row r="314" spans="1:1">
      <c r="A314" s="1" t="s">
        <v>3102</v>
      </c>
    </row>
    <row r="315" spans="1:1">
      <c r="A315" s="1" t="s">
        <v>2287</v>
      </c>
    </row>
    <row r="316" spans="1:1">
      <c r="A316" s="1" t="s">
        <v>2306</v>
      </c>
    </row>
    <row r="317" spans="1:1">
      <c r="A317" s="1" t="s">
        <v>4779</v>
      </c>
    </row>
    <row r="318" spans="1:1">
      <c r="A318" s="1" t="s">
        <v>4765</v>
      </c>
    </row>
    <row r="319" spans="1:1">
      <c r="A319" s="1" t="s">
        <v>281</v>
      </c>
    </row>
    <row r="320" spans="1:1">
      <c r="A320" s="1" t="s">
        <v>1508</v>
      </c>
    </row>
    <row r="321" spans="1:1">
      <c r="A321" s="1" t="s">
        <v>296</v>
      </c>
    </row>
    <row r="322" spans="1:1">
      <c r="A322" s="1" t="s">
        <v>4564</v>
      </c>
    </row>
    <row r="323" spans="1:1">
      <c r="A323" s="1" t="s">
        <v>4633</v>
      </c>
    </row>
    <row r="324" spans="1:1">
      <c r="A324" s="1" t="s">
        <v>3788</v>
      </c>
    </row>
    <row r="325" spans="1:1">
      <c r="A325" s="1" t="s">
        <v>844</v>
      </c>
    </row>
    <row r="326" spans="1:1">
      <c r="A326" s="1" t="s">
        <v>2219</v>
      </c>
    </row>
    <row r="327" spans="1:1">
      <c r="A327" s="1" t="s">
        <v>565</v>
      </c>
    </row>
    <row r="328" spans="1:1">
      <c r="A328" s="1" t="s">
        <v>2446</v>
      </c>
    </row>
    <row r="329" spans="1:1">
      <c r="A329" s="1" t="s">
        <v>3454</v>
      </c>
    </row>
    <row r="330" spans="1:1">
      <c r="A330" s="1" t="s">
        <v>2665</v>
      </c>
    </row>
    <row r="331" spans="1:1">
      <c r="A331" s="1" t="s">
        <v>615</v>
      </c>
    </row>
    <row r="332" spans="1:1">
      <c r="A332" s="1" t="s">
        <v>4648</v>
      </c>
    </row>
    <row r="333" spans="1:1">
      <c r="A333" s="1" t="s">
        <v>687</v>
      </c>
    </row>
    <row r="334" spans="1:1">
      <c r="A334" s="1" t="s">
        <v>4654</v>
      </c>
    </row>
    <row r="335" spans="1:1">
      <c r="A335" s="1" t="s">
        <v>3372</v>
      </c>
    </row>
    <row r="336" spans="1:1">
      <c r="A336" s="1" t="s">
        <v>4877</v>
      </c>
    </row>
    <row r="337" spans="1:1">
      <c r="A337" s="1" t="s">
        <v>1168</v>
      </c>
    </row>
    <row r="338" spans="1:1">
      <c r="A338" s="1" t="s">
        <v>4449</v>
      </c>
    </row>
    <row r="339" spans="1:1">
      <c r="A339" s="1" t="s">
        <v>3880</v>
      </c>
    </row>
    <row r="340" spans="1:1">
      <c r="A340" s="1" t="s">
        <v>3378</v>
      </c>
    </row>
    <row r="341" spans="1:1">
      <c r="A341" s="1" t="s">
        <v>4555</v>
      </c>
    </row>
    <row r="342" spans="1:1">
      <c r="A342" s="1" t="s">
        <v>4686</v>
      </c>
    </row>
    <row r="343" spans="1:1">
      <c r="A343" s="1" t="s">
        <v>2763</v>
      </c>
    </row>
    <row r="344" spans="1:1">
      <c r="A344" s="1" t="s">
        <v>3670</v>
      </c>
    </row>
    <row r="345" spans="1:1">
      <c r="A345" s="1" t="s">
        <v>3552</v>
      </c>
    </row>
    <row r="346" spans="1:1">
      <c r="A346" s="1" t="s">
        <v>3521</v>
      </c>
    </row>
    <row r="347" spans="1:1">
      <c r="A347" s="1" t="s">
        <v>3527</v>
      </c>
    </row>
    <row r="348" spans="1:1">
      <c r="A348" s="12" t="s">
        <v>7474</v>
      </c>
    </row>
    <row r="349" spans="1:1">
      <c r="A349" s="1" t="s">
        <v>4400</v>
      </c>
    </row>
    <row r="350" spans="1:1">
      <c r="A350" s="1" t="s">
        <v>3497</v>
      </c>
    </row>
    <row r="351" spans="1:1">
      <c r="A351" s="1" t="s">
        <v>1350</v>
      </c>
    </row>
    <row r="352" spans="1:1">
      <c r="A352" s="1" t="s">
        <v>3503</v>
      </c>
    </row>
    <row r="353" spans="1:1">
      <c r="A353" s="1" t="s">
        <v>3837</v>
      </c>
    </row>
    <row r="354" spans="1:1">
      <c r="A354" s="1" t="s">
        <v>1210</v>
      </c>
    </row>
    <row r="355" spans="1:1">
      <c r="A355" s="1" t="s">
        <v>7120</v>
      </c>
    </row>
    <row r="356" spans="1:1">
      <c r="A356" s="1" t="s">
        <v>1239</v>
      </c>
    </row>
    <row r="357" spans="1:1">
      <c r="A357" s="1" t="s">
        <v>2601</v>
      </c>
    </row>
    <row r="358" spans="1:1">
      <c r="A358" s="1" t="s">
        <v>1060</v>
      </c>
    </row>
    <row r="359" spans="1:1">
      <c r="A359" s="1" t="s">
        <v>2236</v>
      </c>
    </row>
    <row r="360" spans="1:1">
      <c r="A360" s="1" t="s">
        <v>4126</v>
      </c>
    </row>
    <row r="361" spans="1:1">
      <c r="A361" s="1" t="s">
        <v>1054</v>
      </c>
    </row>
    <row r="362" spans="1:1">
      <c r="A362" s="1" t="s">
        <v>1371</v>
      </c>
    </row>
    <row r="363" spans="1:1">
      <c r="A363" s="1" t="s">
        <v>4814</v>
      </c>
    </row>
    <row r="364" spans="1:1">
      <c r="A364" s="1" t="s">
        <v>1513</v>
      </c>
    </row>
    <row r="365" spans="1:1">
      <c r="A365" s="1" t="s">
        <v>7074</v>
      </c>
    </row>
    <row r="366" spans="1:1">
      <c r="A366" s="1" t="s">
        <v>4114</v>
      </c>
    </row>
    <row r="367" spans="1:1">
      <c r="A367" s="1" t="s">
        <v>1517</v>
      </c>
    </row>
    <row r="368" spans="1:1">
      <c r="A368" s="1" t="s">
        <v>583</v>
      </c>
    </row>
    <row r="369" spans="1:1">
      <c r="A369" s="1" t="s">
        <v>3889</v>
      </c>
    </row>
    <row r="370" spans="1:1">
      <c r="A370" s="1" t="s">
        <v>4057</v>
      </c>
    </row>
    <row r="371" spans="1:1">
      <c r="A371" s="1" t="s">
        <v>2171</v>
      </c>
    </row>
    <row r="372" spans="1:1">
      <c r="A372" s="12" t="s">
        <v>7470</v>
      </c>
    </row>
    <row r="373" spans="1:1">
      <c r="A373" s="1" t="s">
        <v>2612</v>
      </c>
    </row>
    <row r="374" spans="1:1">
      <c r="A374" s="1" t="s">
        <v>2385</v>
      </c>
    </row>
    <row r="375" spans="1:1">
      <c r="A375" s="1" t="s">
        <v>7002</v>
      </c>
    </row>
    <row r="376" spans="1:1">
      <c r="A376" s="1" t="s">
        <v>551</v>
      </c>
    </row>
    <row r="377" spans="1:1">
      <c r="A377" s="1" t="s">
        <v>655</v>
      </c>
    </row>
    <row r="378" spans="1:1">
      <c r="A378" s="1" t="s">
        <v>3483</v>
      </c>
    </row>
    <row r="379" spans="1:1">
      <c r="A379" s="1" t="s">
        <v>3487</v>
      </c>
    </row>
    <row r="380" spans="1:1">
      <c r="A380" s="1" t="s">
        <v>4512</v>
      </c>
    </row>
    <row r="381" spans="1:1">
      <c r="A381" s="1" t="s">
        <v>2439</v>
      </c>
    </row>
    <row r="382" spans="1:1">
      <c r="A382" s="1" t="s">
        <v>798</v>
      </c>
    </row>
    <row r="383" spans="1:1">
      <c r="A383" s="1" t="s">
        <v>237</v>
      </c>
    </row>
    <row r="384" spans="1:1">
      <c r="A384" s="1" t="s">
        <v>2946</v>
      </c>
    </row>
    <row r="385" spans="1:1">
      <c r="A385" s="1" t="s">
        <v>3341</v>
      </c>
    </row>
    <row r="386" spans="1:1">
      <c r="A386" s="1" t="s">
        <v>4339</v>
      </c>
    </row>
    <row r="387" spans="1:1">
      <c r="A387" s="1" t="s">
        <v>1435</v>
      </c>
    </row>
    <row r="388" spans="1:1">
      <c r="A388" s="1" t="s">
        <v>2200</v>
      </c>
    </row>
    <row r="389" spans="1:1">
      <c r="A389" s="1" t="s">
        <v>4505</v>
      </c>
    </row>
    <row r="390" spans="1:1">
      <c r="A390" s="1" t="s">
        <v>957</v>
      </c>
    </row>
    <row r="391" spans="1:1">
      <c r="A391" s="1" t="s">
        <v>2342</v>
      </c>
    </row>
    <row r="392" spans="1:1">
      <c r="A392" s="1" t="s">
        <v>7179</v>
      </c>
    </row>
    <row r="393" spans="1:1">
      <c r="A393" s="1" t="s">
        <v>2679</v>
      </c>
    </row>
    <row r="394" spans="1:1">
      <c r="A394" s="1" t="s">
        <v>3132</v>
      </c>
    </row>
    <row r="395" spans="1:1">
      <c r="A395" s="1" t="s">
        <v>3116</v>
      </c>
    </row>
    <row r="396" spans="1:1">
      <c r="A396" s="1" t="s">
        <v>3913</v>
      </c>
    </row>
    <row r="397" spans="1:1">
      <c r="A397" s="1" t="s">
        <v>2336</v>
      </c>
    </row>
    <row r="398" spans="1:1">
      <c r="A398" s="1" t="s">
        <v>3092</v>
      </c>
    </row>
    <row r="399" spans="1:1">
      <c r="A399" s="1" t="s">
        <v>3065</v>
      </c>
    </row>
    <row r="400" spans="1:1">
      <c r="A400" s="1" t="s">
        <v>3247</v>
      </c>
    </row>
    <row r="401" spans="1:1">
      <c r="A401" s="1" t="s">
        <v>2398</v>
      </c>
    </row>
    <row r="402" spans="1:1">
      <c r="A402" s="1" t="s">
        <v>2709</v>
      </c>
    </row>
    <row r="403" spans="1:1">
      <c r="A403" s="1" t="s">
        <v>2961</v>
      </c>
    </row>
    <row r="404" spans="1:1">
      <c r="A404" s="1" t="s">
        <v>3335</v>
      </c>
    </row>
    <row r="405" spans="1:1">
      <c r="A405" s="1" t="s">
        <v>3330</v>
      </c>
    </row>
    <row r="406" spans="1:1">
      <c r="A406" s="1" t="s">
        <v>3315</v>
      </c>
    </row>
    <row r="407" spans="1:1">
      <c r="A407" s="1" t="s">
        <v>2908</v>
      </c>
    </row>
    <row r="408" spans="1:1">
      <c r="A408" s="1" t="s">
        <v>3129</v>
      </c>
    </row>
    <row r="409" spans="1:1">
      <c r="A409" s="1" t="s">
        <v>3124</v>
      </c>
    </row>
    <row r="410" spans="1:1">
      <c r="A410" s="1" t="s">
        <v>1502</v>
      </c>
    </row>
    <row r="411" spans="1:1">
      <c r="A411" s="1" t="s">
        <v>4456</v>
      </c>
    </row>
    <row r="412" spans="1:1">
      <c r="A412" s="1" t="s">
        <v>2865</v>
      </c>
    </row>
    <row r="413" spans="1:1">
      <c r="A413" s="1" t="s">
        <v>4850</v>
      </c>
    </row>
    <row r="414" spans="1:1">
      <c r="A414" s="1" t="s">
        <v>3025</v>
      </c>
    </row>
    <row r="415" spans="1:1">
      <c r="A415" s="1" t="s">
        <v>3414</v>
      </c>
    </row>
    <row r="416" spans="1:1">
      <c r="A416" s="1" t="s">
        <v>3209</v>
      </c>
    </row>
    <row r="417" spans="1:1">
      <c r="A417" s="1" t="s">
        <v>1460</v>
      </c>
    </row>
    <row r="418" spans="1:1">
      <c r="A418" s="1" t="s">
        <v>100</v>
      </c>
    </row>
    <row r="419" spans="1:1">
      <c r="A419" s="1" t="s">
        <v>640</v>
      </c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</sheetData>
  <sortState xmlns:xlrd2="http://schemas.microsoft.com/office/spreadsheetml/2017/richdata2" ref="A1:A1208">
    <sortCondition descending="1" ref="A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0"/>
  <sheetViews>
    <sheetView topLeftCell="A22" workbookViewId="0">
      <selection activeCell="G5" sqref="G5"/>
    </sheetView>
  </sheetViews>
  <sheetFormatPr defaultRowHeight="13.35"/>
  <cols>
    <col min="1" max="1" width="8.88671875" style="4"/>
    <col min="2" max="2" width="21.5546875" style="4" customWidth="1"/>
    <col min="3" max="6" width="8.88671875" style="4"/>
    <col min="7" max="7" width="8.88671875" style="7"/>
    <col min="8" max="12" width="8.88671875" style="4"/>
    <col min="13" max="13" width="19.88671875" style="2" bestFit="1" customWidth="1"/>
    <col min="14" max="14" width="8.88671875" style="4"/>
    <col min="15" max="15" width="14.5546875" style="4" customWidth="1"/>
    <col min="16" max="16384" width="8.88671875" style="4"/>
  </cols>
  <sheetData>
    <row r="1" spans="1:13">
      <c r="A1" s="2" t="s">
        <v>5001</v>
      </c>
      <c r="B1" s="2" t="s">
        <v>5002</v>
      </c>
      <c r="C1" s="2" t="s">
        <v>5003</v>
      </c>
      <c r="D1" s="2" t="s">
        <v>5004</v>
      </c>
      <c r="E1" s="3" t="s">
        <v>5005</v>
      </c>
      <c r="F1" s="3" t="s">
        <v>5006</v>
      </c>
      <c r="G1" s="6" t="s">
        <v>5007</v>
      </c>
      <c r="H1" s="3" t="s">
        <v>5008</v>
      </c>
      <c r="I1" s="3" t="s">
        <v>5009</v>
      </c>
      <c r="J1" s="3" t="s">
        <v>5010</v>
      </c>
      <c r="K1" s="3" t="s">
        <v>5011</v>
      </c>
    </row>
    <row r="2" spans="1:13">
      <c r="A2" s="2" t="s">
        <v>5012</v>
      </c>
      <c r="B2" s="4" t="s">
        <v>5013</v>
      </c>
      <c r="C2" s="4" t="s">
        <v>5014</v>
      </c>
      <c r="E2" s="4">
        <v>-2</v>
      </c>
      <c r="M2" s="4"/>
    </row>
    <row r="3" spans="1:13">
      <c r="A3" s="2" t="s">
        <v>5015</v>
      </c>
      <c r="B3" s="4" t="s">
        <v>5016</v>
      </c>
      <c r="C3" s="4" t="s">
        <v>5017</v>
      </c>
      <c r="E3" s="4">
        <v>-4</v>
      </c>
      <c r="M3" s="4"/>
    </row>
    <row r="4" spans="1:13">
      <c r="A4" s="2" t="s">
        <v>5018</v>
      </c>
      <c r="B4" s="2" t="s">
        <v>5018</v>
      </c>
      <c r="C4" s="7" t="s">
        <v>7383</v>
      </c>
      <c r="E4" s="4">
        <v>0</v>
      </c>
      <c r="M4" s="4"/>
    </row>
    <row r="5" spans="1:13">
      <c r="A5" s="2" t="s">
        <v>5019</v>
      </c>
      <c r="B5" s="2" t="s">
        <v>5019</v>
      </c>
      <c r="C5" s="4" t="s">
        <v>7384</v>
      </c>
      <c r="E5" s="4">
        <v>-200</v>
      </c>
      <c r="M5" s="4"/>
    </row>
    <row r="6" spans="1:13">
      <c r="A6" s="2" t="s">
        <v>5020</v>
      </c>
      <c r="B6" s="4" t="s">
        <v>5021</v>
      </c>
      <c r="C6" s="4" t="s">
        <v>5022</v>
      </c>
      <c r="E6" s="4">
        <v>-2</v>
      </c>
      <c r="M6" s="4"/>
    </row>
    <row r="7" spans="1:13">
      <c r="A7" s="2" t="s">
        <v>5023</v>
      </c>
      <c r="B7" s="4" t="s">
        <v>5024</v>
      </c>
      <c r="C7" s="4" t="s">
        <v>5025</v>
      </c>
      <c r="E7" s="4">
        <v>-2</v>
      </c>
      <c r="M7" s="4"/>
    </row>
    <row r="8" spans="1:13">
      <c r="A8" s="2" t="s">
        <v>5026</v>
      </c>
      <c r="B8" s="4" t="s">
        <v>5027</v>
      </c>
      <c r="C8" s="4" t="s">
        <v>5028</v>
      </c>
      <c r="E8" s="4">
        <v>-2</v>
      </c>
      <c r="M8" s="4"/>
    </row>
    <row r="9" spans="1:13">
      <c r="A9" s="2" t="s">
        <v>5029</v>
      </c>
      <c r="B9" s="4" t="s">
        <v>5030</v>
      </c>
      <c r="C9" s="4" t="s">
        <v>5031</v>
      </c>
      <c r="E9" s="4">
        <v>-2</v>
      </c>
      <c r="M9" s="4"/>
    </row>
    <row r="10" spans="1:13">
      <c r="A10" s="2" t="s">
        <v>5032</v>
      </c>
      <c r="B10" s="4" t="s">
        <v>5033</v>
      </c>
      <c r="C10" s="4" t="s">
        <v>5034</v>
      </c>
      <c r="E10" s="4">
        <v>-2</v>
      </c>
      <c r="M10" s="4"/>
    </row>
    <row r="11" spans="1:13">
      <c r="A11" s="2" t="s">
        <v>5035</v>
      </c>
      <c r="B11" s="4" t="s">
        <v>5036</v>
      </c>
      <c r="C11" s="4" t="s">
        <v>5037</v>
      </c>
      <c r="E11" s="4">
        <v>-1</v>
      </c>
      <c r="M11" s="4"/>
    </row>
    <row r="12" spans="1:13">
      <c r="A12" s="2" t="s">
        <v>5038</v>
      </c>
      <c r="B12" s="4" t="s">
        <v>5039</v>
      </c>
      <c r="C12" s="4" t="s">
        <v>5040</v>
      </c>
      <c r="E12" s="4">
        <v>-2</v>
      </c>
      <c r="M12" s="4"/>
    </row>
    <row r="13" spans="1:13">
      <c r="A13" s="2" t="s">
        <v>5041</v>
      </c>
      <c r="B13" s="4" t="s">
        <v>5042</v>
      </c>
      <c r="C13" s="4" t="s">
        <v>5043</v>
      </c>
      <c r="E13" s="4">
        <v>-2</v>
      </c>
      <c r="M13" s="4"/>
    </row>
    <row r="14" spans="1:13">
      <c r="A14" s="2" t="s">
        <v>5044</v>
      </c>
      <c r="B14" s="2" t="s">
        <v>5044</v>
      </c>
      <c r="C14" s="4" t="s">
        <v>7385</v>
      </c>
      <c r="E14" s="4">
        <v>-5</v>
      </c>
      <c r="M14" s="4"/>
    </row>
    <row r="15" spans="1:13">
      <c r="A15" s="2" t="s">
        <v>5045</v>
      </c>
      <c r="B15" s="4" t="s">
        <v>5046</v>
      </c>
      <c r="C15" s="4" t="s">
        <v>5047</v>
      </c>
      <c r="E15" s="4">
        <v>-2</v>
      </c>
      <c r="M15" s="4"/>
    </row>
    <row r="16" spans="1:13">
      <c r="A16" s="2" t="s">
        <v>5048</v>
      </c>
      <c r="B16" s="4" t="s">
        <v>5049</v>
      </c>
      <c r="C16" s="4" t="s">
        <v>5050</v>
      </c>
      <c r="E16" s="4">
        <v>-1</v>
      </c>
      <c r="M16" s="4"/>
    </row>
    <row r="17" spans="1:13">
      <c r="A17" s="2" t="s">
        <v>5051</v>
      </c>
      <c r="B17" s="4" t="s">
        <v>5052</v>
      </c>
      <c r="C17" s="4" t="s">
        <v>5053</v>
      </c>
      <c r="E17" s="4">
        <v>-1</v>
      </c>
      <c r="M17" s="4"/>
    </row>
    <row r="18" spans="1:13">
      <c r="A18" s="2" t="s">
        <v>5054</v>
      </c>
      <c r="B18" s="4" t="s">
        <v>5055</v>
      </c>
      <c r="C18" s="4" t="s">
        <v>5056</v>
      </c>
      <c r="E18" s="4">
        <v>-4</v>
      </c>
      <c r="M18" s="4"/>
    </row>
    <row r="19" spans="1:13">
      <c r="A19" s="2" t="s">
        <v>5057</v>
      </c>
      <c r="B19" s="4" t="s">
        <v>5058</v>
      </c>
      <c r="C19" s="4" t="s">
        <v>5059</v>
      </c>
      <c r="E19" s="4">
        <v>-2</v>
      </c>
      <c r="M19" s="4"/>
    </row>
    <row r="20" spans="1:13">
      <c r="A20" s="2" t="s">
        <v>5060</v>
      </c>
      <c r="B20" s="4" t="s">
        <v>5061</v>
      </c>
      <c r="C20" s="4" t="s">
        <v>5062</v>
      </c>
      <c r="E20" s="4">
        <v>0</v>
      </c>
      <c r="M20" s="4"/>
    </row>
    <row r="21" spans="1:13">
      <c r="A21" s="2" t="s">
        <v>5063</v>
      </c>
      <c r="B21" s="4" t="s">
        <v>5064</v>
      </c>
      <c r="C21" s="4" t="s">
        <v>5062</v>
      </c>
      <c r="E21" s="4">
        <v>0</v>
      </c>
      <c r="M21" s="4"/>
    </row>
    <row r="22" spans="1:13">
      <c r="A22" s="2" t="s">
        <v>5065</v>
      </c>
      <c r="B22" s="4" t="s">
        <v>5066</v>
      </c>
      <c r="C22" s="4" t="s">
        <v>5067</v>
      </c>
      <c r="E22" s="4">
        <v>-1</v>
      </c>
      <c r="M22" s="4"/>
    </row>
    <row r="23" spans="1:13">
      <c r="A23" s="2" t="s">
        <v>5068</v>
      </c>
      <c r="B23" s="4" t="s">
        <v>5069</v>
      </c>
      <c r="C23" s="4" t="s">
        <v>5070</v>
      </c>
      <c r="E23" s="4">
        <v>-3</v>
      </c>
      <c r="M23" s="4"/>
    </row>
    <row r="24" spans="1:13">
      <c r="A24" s="2" t="s">
        <v>5071</v>
      </c>
      <c r="B24" s="4" t="s">
        <v>5072</v>
      </c>
      <c r="C24" s="4" t="s">
        <v>5073</v>
      </c>
      <c r="E24" s="4">
        <v>-3</v>
      </c>
      <c r="M24" s="4"/>
    </row>
    <row r="25" spans="1:13">
      <c r="A25" s="2" t="s">
        <v>5074</v>
      </c>
      <c r="B25" s="4" t="s">
        <v>5075</v>
      </c>
      <c r="C25" s="4" t="s">
        <v>5067</v>
      </c>
      <c r="E25" s="4">
        <v>-1</v>
      </c>
      <c r="M25" s="4"/>
    </row>
    <row r="26" spans="1:13">
      <c r="A26" s="2" t="s">
        <v>5076</v>
      </c>
      <c r="B26" s="4" t="s">
        <v>5077</v>
      </c>
      <c r="C26" s="4" t="s">
        <v>5078</v>
      </c>
      <c r="E26" s="4">
        <v>0</v>
      </c>
      <c r="M26" s="4"/>
    </row>
    <row r="27" spans="1:13">
      <c r="A27" s="2" t="s">
        <v>5079</v>
      </c>
      <c r="B27" s="4" t="s">
        <v>5080</v>
      </c>
      <c r="C27" s="4" t="s">
        <v>5081</v>
      </c>
      <c r="E27" s="4">
        <v>0</v>
      </c>
      <c r="M27" s="4"/>
    </row>
    <row r="28" spans="1:13">
      <c r="A28" s="2" t="s">
        <v>5082</v>
      </c>
      <c r="B28" s="4" t="s">
        <v>5083</v>
      </c>
      <c r="C28" s="4" t="s">
        <v>5084</v>
      </c>
      <c r="E28" s="4">
        <v>-2</v>
      </c>
      <c r="M28" s="4"/>
    </row>
    <row r="29" spans="1:13">
      <c r="A29" s="2" t="s">
        <v>5085</v>
      </c>
      <c r="B29" s="2" t="s">
        <v>5085</v>
      </c>
      <c r="C29" s="4" t="s">
        <v>7386</v>
      </c>
      <c r="E29" s="4">
        <v>0</v>
      </c>
      <c r="M29" s="4"/>
    </row>
    <row r="30" spans="1:13">
      <c r="A30" s="2" t="s">
        <v>5086</v>
      </c>
      <c r="B30" s="4" t="s">
        <v>5087</v>
      </c>
      <c r="C30" s="4" t="s">
        <v>5088</v>
      </c>
      <c r="E30" s="4">
        <v>-1</v>
      </c>
      <c r="M30" s="4"/>
    </row>
    <row r="31" spans="1:13">
      <c r="A31" s="2" t="s">
        <v>5089</v>
      </c>
      <c r="B31" s="4" t="s">
        <v>5090</v>
      </c>
      <c r="C31" s="4" t="s">
        <v>5091</v>
      </c>
      <c r="E31" s="4">
        <v>0</v>
      </c>
      <c r="M31" s="4"/>
    </row>
    <row r="32" spans="1:13">
      <c r="A32" s="2" t="s">
        <v>5092</v>
      </c>
      <c r="B32" s="4" t="s">
        <v>5093</v>
      </c>
      <c r="C32" s="4" t="s">
        <v>5094</v>
      </c>
      <c r="E32" s="4">
        <v>-2</v>
      </c>
      <c r="M32" s="4"/>
    </row>
    <row r="33" spans="1:13">
      <c r="A33" s="2" t="s">
        <v>5095</v>
      </c>
      <c r="B33" s="4" t="s">
        <v>5096</v>
      </c>
      <c r="C33" s="4" t="s">
        <v>5097</v>
      </c>
      <c r="E33" s="4">
        <v>-3</v>
      </c>
      <c r="M33" s="4"/>
    </row>
    <row r="34" spans="1:13">
      <c r="A34" s="2" t="s">
        <v>5098</v>
      </c>
      <c r="B34" s="4" t="s">
        <v>5099</v>
      </c>
      <c r="C34" s="4" t="s">
        <v>5100</v>
      </c>
      <c r="E34" s="4">
        <v>-3</v>
      </c>
      <c r="M34" s="4"/>
    </row>
    <row r="35" spans="1:13">
      <c r="A35" s="2" t="s">
        <v>5101</v>
      </c>
      <c r="B35" s="4" t="s">
        <v>5102</v>
      </c>
      <c r="C35" s="4" t="s">
        <v>5103</v>
      </c>
      <c r="E35" s="4">
        <v>-3</v>
      </c>
      <c r="M35" s="4"/>
    </row>
    <row r="36" spans="1:13">
      <c r="A36" s="2" t="s">
        <v>5104</v>
      </c>
      <c r="B36" s="4" t="s">
        <v>5105</v>
      </c>
      <c r="C36" s="4" t="s">
        <v>5106</v>
      </c>
      <c r="E36" s="4">
        <v>-2</v>
      </c>
      <c r="M36" s="4"/>
    </row>
    <row r="37" spans="1:13">
      <c r="A37" s="2" t="s">
        <v>5107</v>
      </c>
      <c r="B37" s="4" t="s">
        <v>5108</v>
      </c>
      <c r="C37" s="4" t="s">
        <v>5109</v>
      </c>
      <c r="E37" s="4">
        <v>-2</v>
      </c>
      <c r="M37" s="4"/>
    </row>
    <row r="38" spans="1:13">
      <c r="A38" s="2" t="s">
        <v>5110</v>
      </c>
      <c r="B38" s="4" t="s">
        <v>5111</v>
      </c>
      <c r="C38" s="4" t="s">
        <v>5112</v>
      </c>
      <c r="E38" s="4">
        <v>-1</v>
      </c>
      <c r="M38" s="4"/>
    </row>
    <row r="39" spans="1:13">
      <c r="A39" s="2" t="s">
        <v>5113</v>
      </c>
      <c r="B39" s="4" t="s">
        <v>5114</v>
      </c>
      <c r="C39" s="4" t="s">
        <v>5112</v>
      </c>
      <c r="E39" s="4">
        <v>-1</v>
      </c>
      <c r="M39" s="4"/>
    </row>
    <row r="40" spans="1:13">
      <c r="A40" s="2" t="s">
        <v>5115</v>
      </c>
      <c r="B40" s="2" t="s">
        <v>5115</v>
      </c>
      <c r="C40" s="4" t="s">
        <v>7387</v>
      </c>
      <c r="E40" s="4">
        <v>0</v>
      </c>
      <c r="M40" s="4"/>
    </row>
    <row r="41" spans="1:13">
      <c r="A41" s="2" t="s">
        <v>5116</v>
      </c>
      <c r="B41" s="2" t="s">
        <v>5116</v>
      </c>
      <c r="C41" s="4" t="s">
        <v>7388</v>
      </c>
      <c r="E41" s="4">
        <v>0</v>
      </c>
      <c r="M41" s="4"/>
    </row>
    <row r="42" spans="1:13">
      <c r="A42" s="2" t="s">
        <v>5117</v>
      </c>
      <c r="B42" s="4" t="s">
        <v>5118</v>
      </c>
      <c r="C42" s="4" t="s">
        <v>5119</v>
      </c>
      <c r="E42" s="4">
        <v>-4</v>
      </c>
      <c r="M42" s="4"/>
    </row>
    <row r="43" spans="1:13">
      <c r="A43" s="2" t="s">
        <v>5120</v>
      </c>
      <c r="B43" s="4" t="s">
        <v>5121</v>
      </c>
      <c r="C43" s="4" t="s">
        <v>5122</v>
      </c>
      <c r="E43" s="4">
        <v>-3</v>
      </c>
      <c r="M43" s="4"/>
    </row>
    <row r="44" spans="1:13">
      <c r="A44" s="2" t="s">
        <v>5123</v>
      </c>
      <c r="B44" s="4" t="s">
        <v>5124</v>
      </c>
      <c r="C44" s="4" t="s">
        <v>5125</v>
      </c>
      <c r="E44" s="4">
        <v>-3</v>
      </c>
      <c r="M44" s="4"/>
    </row>
    <row r="45" spans="1:13">
      <c r="A45" s="2" t="s">
        <v>5126</v>
      </c>
      <c r="B45" s="4" t="s">
        <v>5127</v>
      </c>
      <c r="C45" s="4" t="s">
        <v>5128</v>
      </c>
      <c r="E45" s="4">
        <v>-1</v>
      </c>
      <c r="M45" s="4"/>
    </row>
    <row r="46" spans="1:13">
      <c r="A46" s="2" t="s">
        <v>5129</v>
      </c>
      <c r="B46" s="2" t="s">
        <v>5129</v>
      </c>
      <c r="C46" s="4" t="s">
        <v>7389</v>
      </c>
      <c r="E46" s="4">
        <v>0</v>
      </c>
      <c r="M46" s="4"/>
    </row>
    <row r="47" spans="1:13">
      <c r="A47" s="2" t="s">
        <v>5130</v>
      </c>
      <c r="B47" s="4" t="s">
        <v>5131</v>
      </c>
      <c r="C47" s="4" t="s">
        <v>5132</v>
      </c>
      <c r="E47" s="4">
        <v>-1</v>
      </c>
      <c r="M47" s="4"/>
    </row>
    <row r="48" spans="1:13">
      <c r="A48" s="2" t="s">
        <v>5133</v>
      </c>
      <c r="B48" s="4" t="s">
        <v>5134</v>
      </c>
      <c r="C48" s="4" t="s">
        <v>5135</v>
      </c>
      <c r="E48" s="4">
        <v>-2</v>
      </c>
      <c r="M48" s="4"/>
    </row>
    <row r="49" spans="1:13">
      <c r="A49" s="2" t="s">
        <v>5136</v>
      </c>
      <c r="B49" s="4" t="s">
        <v>5137</v>
      </c>
      <c r="C49" s="4" t="s">
        <v>5138</v>
      </c>
      <c r="E49" s="4">
        <v>-2</v>
      </c>
      <c r="M49" s="4"/>
    </row>
    <row r="50" spans="1:13">
      <c r="A50" s="2" t="s">
        <v>5139</v>
      </c>
      <c r="B50" s="4" t="s">
        <v>5140</v>
      </c>
      <c r="C50" s="4" t="s">
        <v>5138</v>
      </c>
      <c r="E50" s="4">
        <v>-2</v>
      </c>
      <c r="M50" s="4"/>
    </row>
    <row r="51" spans="1:13">
      <c r="A51" s="2" t="s">
        <v>5141</v>
      </c>
      <c r="B51" s="4" t="s">
        <v>5142</v>
      </c>
      <c r="C51" s="4" t="s">
        <v>5143</v>
      </c>
      <c r="E51" s="4">
        <v>-2</v>
      </c>
      <c r="M51" s="4"/>
    </row>
    <row r="52" spans="1:13">
      <c r="A52" s="2" t="s">
        <v>5144</v>
      </c>
      <c r="B52" s="4" t="s">
        <v>5145</v>
      </c>
      <c r="C52" s="4" t="s">
        <v>5146</v>
      </c>
      <c r="E52" s="4">
        <v>-2</v>
      </c>
      <c r="M52" s="4"/>
    </row>
    <row r="53" spans="1:13">
      <c r="A53" s="2" t="s">
        <v>5147</v>
      </c>
      <c r="B53" s="4" t="s">
        <v>5148</v>
      </c>
      <c r="C53" s="4" t="s">
        <v>5149</v>
      </c>
      <c r="E53" s="4">
        <v>-1</v>
      </c>
      <c r="M53" s="4"/>
    </row>
    <row r="54" spans="1:13">
      <c r="A54" s="2" t="s">
        <v>5150</v>
      </c>
      <c r="B54" s="4" t="s">
        <v>5151</v>
      </c>
      <c r="C54" s="4" t="s">
        <v>5152</v>
      </c>
      <c r="E54" s="4">
        <v>-1</v>
      </c>
      <c r="M54" s="4"/>
    </row>
    <row r="55" spans="1:13">
      <c r="A55" s="2" t="s">
        <v>5153</v>
      </c>
      <c r="B55" s="4" t="s">
        <v>5154</v>
      </c>
      <c r="C55" s="4" t="s">
        <v>5155</v>
      </c>
      <c r="E55" s="4">
        <v>-2</v>
      </c>
      <c r="M55" s="4"/>
    </row>
    <row r="56" spans="1:13">
      <c r="A56" s="2" t="s">
        <v>5156</v>
      </c>
      <c r="B56" s="4" t="s">
        <v>5157</v>
      </c>
      <c r="C56" s="4" t="s">
        <v>5158</v>
      </c>
      <c r="E56" s="4">
        <v>-1</v>
      </c>
      <c r="M56" s="4"/>
    </row>
    <row r="57" spans="1:13">
      <c r="A57" s="2" t="s">
        <v>5159</v>
      </c>
      <c r="B57" s="2" t="s">
        <v>5159</v>
      </c>
      <c r="C57" s="4" t="s">
        <v>7390</v>
      </c>
      <c r="E57" s="4">
        <v>-5</v>
      </c>
      <c r="M57" s="4"/>
    </row>
    <row r="58" spans="1:13">
      <c r="A58" s="2" t="s">
        <v>5160</v>
      </c>
      <c r="B58" s="4" t="s">
        <v>5161</v>
      </c>
      <c r="C58" s="4" t="s">
        <v>5162</v>
      </c>
      <c r="E58" s="4">
        <v>-1</v>
      </c>
      <c r="M58" s="4"/>
    </row>
    <row r="59" spans="1:13">
      <c r="A59" s="2" t="s">
        <v>5163</v>
      </c>
      <c r="B59" s="4" t="s">
        <v>5164</v>
      </c>
      <c r="C59" s="4" t="s">
        <v>5165</v>
      </c>
      <c r="E59" s="4">
        <v>-1</v>
      </c>
      <c r="M59" s="4"/>
    </row>
    <row r="60" spans="1:13">
      <c r="A60" s="2" t="s">
        <v>5166</v>
      </c>
      <c r="B60" s="4" t="s">
        <v>5167</v>
      </c>
      <c r="C60" s="4" t="s">
        <v>5168</v>
      </c>
      <c r="E60" s="4">
        <v>-1</v>
      </c>
      <c r="M60" s="4"/>
    </row>
    <row r="61" spans="1:13">
      <c r="A61" s="2" t="s">
        <v>5169</v>
      </c>
      <c r="B61" s="4" t="s">
        <v>5170</v>
      </c>
      <c r="C61" s="4" t="s">
        <v>5171</v>
      </c>
      <c r="E61" s="4">
        <v>-1</v>
      </c>
      <c r="M61" s="4"/>
    </row>
    <row r="62" spans="1:13">
      <c r="A62" s="2" t="s">
        <v>5172</v>
      </c>
      <c r="B62" s="4" t="s">
        <v>5173</v>
      </c>
      <c r="C62" s="4" t="s">
        <v>5174</v>
      </c>
      <c r="E62" s="4">
        <v>-1</v>
      </c>
      <c r="M62" s="4"/>
    </row>
    <row r="63" spans="1:13">
      <c r="A63" s="2" t="s">
        <v>5175</v>
      </c>
      <c r="B63" s="4" t="s">
        <v>5176</v>
      </c>
      <c r="C63" s="4" t="s">
        <v>5177</v>
      </c>
      <c r="E63" s="4">
        <v>-1</v>
      </c>
      <c r="M63" s="4"/>
    </row>
    <row r="64" spans="1:13">
      <c r="A64" s="2" t="s">
        <v>5178</v>
      </c>
      <c r="B64" s="4" t="s">
        <v>5179</v>
      </c>
      <c r="C64" s="4" t="s">
        <v>5180</v>
      </c>
      <c r="E64" s="4">
        <v>-1</v>
      </c>
      <c r="M64" s="4"/>
    </row>
    <row r="65" spans="1:13">
      <c r="A65" s="2" t="s">
        <v>5181</v>
      </c>
      <c r="B65" s="4" t="s">
        <v>5182</v>
      </c>
      <c r="C65" s="4" t="s">
        <v>5183</v>
      </c>
      <c r="E65" s="4">
        <v>-1</v>
      </c>
      <c r="M65" s="4"/>
    </row>
    <row r="66" spans="1:13">
      <c r="A66" s="2" t="s">
        <v>5184</v>
      </c>
      <c r="B66" s="4" t="s">
        <v>5185</v>
      </c>
      <c r="C66" s="4" t="s">
        <v>5186</v>
      </c>
      <c r="E66" s="4">
        <v>-1</v>
      </c>
      <c r="M66" s="4"/>
    </row>
    <row r="67" spans="1:13">
      <c r="A67" s="2" t="s">
        <v>5187</v>
      </c>
      <c r="B67" s="4" t="s">
        <v>5188</v>
      </c>
      <c r="C67" s="4" t="s">
        <v>5189</v>
      </c>
      <c r="E67" s="4">
        <v>-1</v>
      </c>
      <c r="M67" s="4"/>
    </row>
    <row r="68" spans="1:13">
      <c r="A68" s="2" t="s">
        <v>5190</v>
      </c>
      <c r="B68" s="4" t="s">
        <v>5191</v>
      </c>
      <c r="C68" s="4" t="s">
        <v>5192</v>
      </c>
      <c r="E68" s="4">
        <v>-1</v>
      </c>
      <c r="M68" s="4"/>
    </row>
    <row r="69" spans="1:13">
      <c r="A69" s="2" t="s">
        <v>5193</v>
      </c>
      <c r="B69" s="4" t="s">
        <v>5194</v>
      </c>
      <c r="C69" s="4" t="s">
        <v>5195</v>
      </c>
      <c r="E69" s="4">
        <v>-2</v>
      </c>
      <c r="M69" s="4"/>
    </row>
    <row r="70" spans="1:13">
      <c r="A70" s="2" t="s">
        <v>5196</v>
      </c>
      <c r="B70" s="4" t="s">
        <v>5197</v>
      </c>
      <c r="C70" s="4" t="s">
        <v>5198</v>
      </c>
      <c r="E70" s="4">
        <v>-1</v>
      </c>
      <c r="M70" s="4"/>
    </row>
    <row r="71" spans="1:13">
      <c r="A71" s="2" t="s">
        <v>5199</v>
      </c>
      <c r="B71" s="4" t="s">
        <v>5200</v>
      </c>
      <c r="C71" s="4" t="s">
        <v>5201</v>
      </c>
      <c r="E71" s="4">
        <v>-1</v>
      </c>
      <c r="M71" s="4"/>
    </row>
    <row r="72" spans="1:13">
      <c r="A72" s="2" t="s">
        <v>5202</v>
      </c>
      <c r="B72" s="4" t="s">
        <v>5203</v>
      </c>
      <c r="C72" s="4" t="s">
        <v>5204</v>
      </c>
      <c r="E72" s="4">
        <v>-1</v>
      </c>
      <c r="M72" s="4"/>
    </row>
    <row r="73" spans="1:13">
      <c r="A73" s="2" t="s">
        <v>5205</v>
      </c>
      <c r="B73" s="4" t="s">
        <v>5206</v>
      </c>
      <c r="C73" s="4" t="s">
        <v>5207</v>
      </c>
      <c r="E73" s="4">
        <v>-1</v>
      </c>
      <c r="M73" s="4"/>
    </row>
    <row r="74" spans="1:13">
      <c r="A74" s="2" t="s">
        <v>5208</v>
      </c>
      <c r="B74" s="4" t="s">
        <v>5209</v>
      </c>
      <c r="C74" s="4" t="s">
        <v>5210</v>
      </c>
      <c r="E74" s="4">
        <v>-1</v>
      </c>
      <c r="M74" s="4"/>
    </row>
    <row r="75" spans="1:13">
      <c r="A75" s="2" t="s">
        <v>5211</v>
      </c>
      <c r="B75" s="4" t="s">
        <v>5212</v>
      </c>
      <c r="C75" s="4" t="s">
        <v>5213</v>
      </c>
      <c r="E75" s="4">
        <v>-1</v>
      </c>
      <c r="M75" s="4"/>
    </row>
    <row r="76" spans="1:13">
      <c r="A76" s="2" t="s">
        <v>5214</v>
      </c>
      <c r="B76" s="4" t="s">
        <v>5215</v>
      </c>
      <c r="C76" s="4" t="s">
        <v>5162</v>
      </c>
      <c r="E76" s="4">
        <v>-1</v>
      </c>
      <c r="M76" s="4"/>
    </row>
    <row r="77" spans="1:13">
      <c r="A77" s="2" t="s">
        <v>5216</v>
      </c>
      <c r="B77" s="4" t="s">
        <v>5217</v>
      </c>
      <c r="C77" s="4" t="s">
        <v>5218</v>
      </c>
      <c r="E77" s="4">
        <v>-1</v>
      </c>
      <c r="M77" s="4"/>
    </row>
    <row r="78" spans="1:13">
      <c r="A78" s="2" t="s">
        <v>5219</v>
      </c>
      <c r="B78" s="4" t="s">
        <v>5220</v>
      </c>
      <c r="C78" s="4" t="s">
        <v>5221</v>
      </c>
      <c r="E78" s="4">
        <v>-1</v>
      </c>
      <c r="M78" s="4"/>
    </row>
    <row r="79" spans="1:13">
      <c r="A79" s="2" t="s">
        <v>5222</v>
      </c>
      <c r="B79" s="4" t="s">
        <v>5223</v>
      </c>
      <c r="C79" s="4" t="s">
        <v>5165</v>
      </c>
      <c r="E79" s="4">
        <v>-1</v>
      </c>
      <c r="M79" s="4"/>
    </row>
    <row r="80" spans="1:13">
      <c r="A80" s="2" t="s">
        <v>5224</v>
      </c>
      <c r="B80" s="4" t="s">
        <v>5225</v>
      </c>
      <c r="C80" s="4" t="s">
        <v>5226</v>
      </c>
      <c r="E80" s="4">
        <v>-1</v>
      </c>
      <c r="M80" s="4"/>
    </row>
    <row r="81" spans="1:13">
      <c r="A81" s="2" t="s">
        <v>5227</v>
      </c>
      <c r="B81" s="4" t="s">
        <v>5228</v>
      </c>
      <c r="C81" s="4" t="s">
        <v>5171</v>
      </c>
      <c r="E81" s="4">
        <v>-1</v>
      </c>
      <c r="M81" s="4"/>
    </row>
    <row r="82" spans="1:13">
      <c r="A82" s="2" t="s">
        <v>5229</v>
      </c>
      <c r="B82" s="4" t="s">
        <v>5230</v>
      </c>
      <c r="C82" s="4" t="s">
        <v>5168</v>
      </c>
      <c r="E82" s="4">
        <v>-1</v>
      </c>
      <c r="M82" s="4"/>
    </row>
    <row r="83" spans="1:13">
      <c r="A83" s="2" t="s">
        <v>5231</v>
      </c>
      <c r="B83" s="4" t="s">
        <v>5232</v>
      </c>
      <c r="C83" s="4" t="s">
        <v>5122</v>
      </c>
      <c r="E83" s="4">
        <v>-3</v>
      </c>
      <c r="M83" s="4"/>
    </row>
    <row r="84" spans="1:13">
      <c r="A84" s="2" t="s">
        <v>5233</v>
      </c>
      <c r="B84" s="4" t="s">
        <v>5234</v>
      </c>
      <c r="C84" s="4" t="s">
        <v>5235</v>
      </c>
      <c r="E84" s="4">
        <v>-3</v>
      </c>
      <c r="M84" s="4"/>
    </row>
    <row r="85" spans="1:13">
      <c r="A85" s="2" t="s">
        <v>5236</v>
      </c>
      <c r="B85" s="4" t="s">
        <v>5237</v>
      </c>
      <c r="C85" s="4" t="s">
        <v>5238</v>
      </c>
      <c r="E85" s="4">
        <v>-4</v>
      </c>
      <c r="M85" s="4"/>
    </row>
    <row r="86" spans="1:13">
      <c r="A86" s="2" t="s">
        <v>5239</v>
      </c>
      <c r="B86" s="4" t="s">
        <v>5240</v>
      </c>
      <c r="C86" s="4" t="s">
        <v>5241</v>
      </c>
      <c r="E86" s="4">
        <v>-2</v>
      </c>
      <c r="M86" s="4"/>
    </row>
    <row r="87" spans="1:13">
      <c r="A87" s="2" t="s">
        <v>5242</v>
      </c>
      <c r="B87" s="4" t="s">
        <v>5243</v>
      </c>
      <c r="C87" s="4" t="s">
        <v>5244</v>
      </c>
      <c r="E87" s="4">
        <v>0</v>
      </c>
      <c r="M87" s="4"/>
    </row>
    <row r="88" spans="1:13">
      <c r="A88" s="2" t="s">
        <v>5245</v>
      </c>
      <c r="B88" s="4" t="s">
        <v>5246</v>
      </c>
      <c r="C88" s="4" t="s">
        <v>5247</v>
      </c>
      <c r="E88" s="4">
        <v>-1</v>
      </c>
      <c r="M88" s="4"/>
    </row>
    <row r="89" spans="1:13">
      <c r="A89" s="2" t="s">
        <v>5248</v>
      </c>
      <c r="B89" s="4" t="s">
        <v>5249</v>
      </c>
      <c r="C89" s="4" t="s">
        <v>5250</v>
      </c>
      <c r="E89" s="4">
        <v>-1</v>
      </c>
      <c r="M89" s="4"/>
    </row>
    <row r="90" spans="1:13">
      <c r="A90" s="2" t="s">
        <v>5251</v>
      </c>
      <c r="B90" s="4" t="s">
        <v>5252</v>
      </c>
      <c r="C90" s="4" t="s">
        <v>5253</v>
      </c>
      <c r="E90" s="4">
        <v>-2</v>
      </c>
      <c r="M90" s="4"/>
    </row>
    <row r="91" spans="1:13">
      <c r="A91" s="2" t="s">
        <v>5254</v>
      </c>
      <c r="B91" s="4" t="s">
        <v>5255</v>
      </c>
      <c r="C91" s="4" t="s">
        <v>5256</v>
      </c>
      <c r="E91" s="4">
        <v>-2</v>
      </c>
      <c r="M91" s="4"/>
    </row>
    <row r="92" spans="1:13">
      <c r="A92" s="2" t="s">
        <v>5257</v>
      </c>
      <c r="B92" s="2" t="s">
        <v>5257</v>
      </c>
      <c r="C92" s="4" t="s">
        <v>7391</v>
      </c>
      <c r="E92" s="4">
        <v>0</v>
      </c>
      <c r="M92" s="4"/>
    </row>
    <row r="93" spans="1:13">
      <c r="A93" s="2" t="s">
        <v>5258</v>
      </c>
      <c r="B93" s="2" t="s">
        <v>5258</v>
      </c>
      <c r="C93" s="4" t="s">
        <v>7392</v>
      </c>
      <c r="E93" s="4">
        <v>0</v>
      </c>
      <c r="M93" s="4"/>
    </row>
    <row r="94" spans="1:13">
      <c r="A94" s="2" t="s">
        <v>5259</v>
      </c>
      <c r="B94" s="4" t="s">
        <v>5260</v>
      </c>
      <c r="C94" s="4" t="s">
        <v>5261</v>
      </c>
      <c r="E94" s="4">
        <v>0</v>
      </c>
      <c r="M94" s="4"/>
    </row>
    <row r="95" spans="1:13">
      <c r="A95" s="2" t="s">
        <v>5262</v>
      </c>
      <c r="B95" s="4" t="s">
        <v>5263</v>
      </c>
      <c r="C95" s="4" t="s">
        <v>5201</v>
      </c>
      <c r="E95" s="4">
        <v>-1</v>
      </c>
      <c r="M95" s="4"/>
    </row>
    <row r="96" spans="1:13">
      <c r="A96" s="2" t="s">
        <v>5264</v>
      </c>
      <c r="B96" s="4" t="s">
        <v>5265</v>
      </c>
      <c r="C96" s="4" t="s">
        <v>5266</v>
      </c>
      <c r="E96" s="4">
        <v>-2</v>
      </c>
      <c r="M96" s="4"/>
    </row>
    <row r="97" spans="1:13">
      <c r="A97" s="2" t="s">
        <v>5267</v>
      </c>
      <c r="B97" s="4" t="s">
        <v>5268</v>
      </c>
      <c r="C97" s="4" t="s">
        <v>5269</v>
      </c>
      <c r="E97" s="4">
        <v>-2</v>
      </c>
      <c r="M97" s="4"/>
    </row>
    <row r="98" spans="1:13">
      <c r="A98" s="2" t="s">
        <v>5270</v>
      </c>
      <c r="B98" s="4" t="s">
        <v>5271</v>
      </c>
      <c r="C98" s="4" t="s">
        <v>5272</v>
      </c>
      <c r="E98" s="4">
        <v>-3</v>
      </c>
      <c r="M98" s="4"/>
    </row>
    <row r="99" spans="1:13">
      <c r="A99" s="2" t="s">
        <v>5273</v>
      </c>
      <c r="B99" s="4" t="s">
        <v>5274</v>
      </c>
      <c r="C99" s="4" t="s">
        <v>5275</v>
      </c>
      <c r="E99" s="4">
        <v>-3</v>
      </c>
      <c r="M99" s="4"/>
    </row>
    <row r="100" spans="1:13">
      <c r="A100" s="2" t="s">
        <v>5276</v>
      </c>
      <c r="B100" s="4" t="s">
        <v>5277</v>
      </c>
      <c r="C100" s="4" t="s">
        <v>5278</v>
      </c>
      <c r="E100" s="4">
        <v>0</v>
      </c>
      <c r="M100" s="4"/>
    </row>
    <row r="101" spans="1:13">
      <c r="A101" s="2" t="s">
        <v>5279</v>
      </c>
      <c r="B101" s="4" t="s">
        <v>5280</v>
      </c>
      <c r="C101" s="4" t="s">
        <v>5281</v>
      </c>
      <c r="E101" s="4">
        <v>-3</v>
      </c>
      <c r="M101" s="4"/>
    </row>
    <row r="102" spans="1:13">
      <c r="A102" s="2" t="s">
        <v>5282</v>
      </c>
      <c r="B102" s="4" t="s">
        <v>5283</v>
      </c>
      <c r="C102" s="4" t="s">
        <v>5284</v>
      </c>
      <c r="E102" s="4">
        <v>0</v>
      </c>
      <c r="M102" s="4"/>
    </row>
    <row r="103" spans="1:13">
      <c r="A103" s="2" t="s">
        <v>5285</v>
      </c>
      <c r="B103" s="4" t="s">
        <v>5286</v>
      </c>
      <c r="C103" s="4" t="s">
        <v>5287</v>
      </c>
      <c r="E103" s="4">
        <v>-2</v>
      </c>
      <c r="M103" s="4"/>
    </row>
    <row r="104" spans="1:13">
      <c r="A104" s="2" t="s">
        <v>5288</v>
      </c>
      <c r="B104" s="4" t="s">
        <v>5289</v>
      </c>
      <c r="C104" s="4" t="s">
        <v>5281</v>
      </c>
      <c r="E104" s="4">
        <v>-3</v>
      </c>
      <c r="M104" s="4"/>
    </row>
    <row r="105" spans="1:13">
      <c r="A105" s="2" t="s">
        <v>5290</v>
      </c>
      <c r="B105" s="2" t="s">
        <v>5290</v>
      </c>
      <c r="C105" s="4" t="s">
        <v>7393</v>
      </c>
      <c r="E105" s="4">
        <v>0</v>
      </c>
      <c r="M105" s="4"/>
    </row>
    <row r="106" spans="1:13">
      <c r="A106" s="2" t="s">
        <v>5291</v>
      </c>
      <c r="B106" s="4" t="s">
        <v>5292</v>
      </c>
      <c r="C106" s="4" t="s">
        <v>5014</v>
      </c>
      <c r="E106" s="4">
        <v>-2</v>
      </c>
      <c r="M106" s="4"/>
    </row>
    <row r="107" spans="1:13">
      <c r="A107" s="2" t="s">
        <v>5293</v>
      </c>
      <c r="B107" s="4" t="s">
        <v>5294</v>
      </c>
      <c r="C107" s="4" t="s">
        <v>5295</v>
      </c>
      <c r="E107" s="4">
        <v>0</v>
      </c>
      <c r="M107" s="4"/>
    </row>
    <row r="108" spans="1:13">
      <c r="A108" s="2" t="s">
        <v>5296</v>
      </c>
      <c r="B108" s="4" t="s">
        <v>5297</v>
      </c>
      <c r="C108" s="4" t="s">
        <v>5298</v>
      </c>
      <c r="E108" s="4">
        <v>-1</v>
      </c>
      <c r="M108" s="4"/>
    </row>
    <row r="109" spans="1:13">
      <c r="A109" s="2" t="s">
        <v>5299</v>
      </c>
      <c r="B109" s="4" t="s">
        <v>5300</v>
      </c>
      <c r="C109" s="4" t="s">
        <v>5301</v>
      </c>
      <c r="E109" s="4">
        <v>-2</v>
      </c>
      <c r="M109" s="4"/>
    </row>
    <row r="110" spans="1:13">
      <c r="A110" s="2" t="s">
        <v>5302</v>
      </c>
      <c r="B110" s="4" t="s">
        <v>5303</v>
      </c>
      <c r="C110" s="4" t="s">
        <v>5304</v>
      </c>
      <c r="E110" s="4">
        <v>0</v>
      </c>
      <c r="M110" s="4"/>
    </row>
    <row r="111" spans="1:13">
      <c r="A111" s="2" t="s">
        <v>5305</v>
      </c>
      <c r="B111" s="4" t="s">
        <v>5306</v>
      </c>
      <c r="C111" s="4" t="s">
        <v>5307</v>
      </c>
      <c r="E111" s="4">
        <v>-3</v>
      </c>
      <c r="M111" s="4"/>
    </row>
    <row r="112" spans="1:13">
      <c r="A112" s="2" t="s">
        <v>5308</v>
      </c>
      <c r="B112" s="4" t="s">
        <v>7394</v>
      </c>
      <c r="C112" s="8" t="s">
        <v>5838</v>
      </c>
      <c r="E112" s="4">
        <v>0</v>
      </c>
      <c r="G112" s="9"/>
      <c r="M112" s="4"/>
    </row>
    <row r="113" spans="1:13">
      <c r="A113" s="2" t="s">
        <v>5309</v>
      </c>
      <c r="B113" s="4" t="s">
        <v>5310</v>
      </c>
      <c r="C113" s="4" t="s">
        <v>5311</v>
      </c>
      <c r="E113" s="4">
        <v>-3</v>
      </c>
      <c r="M113" s="4"/>
    </row>
    <row r="114" spans="1:13">
      <c r="A114" s="2" t="s">
        <v>5312</v>
      </c>
      <c r="B114" s="4" t="s">
        <v>5313</v>
      </c>
      <c r="C114" s="4" t="s">
        <v>5314</v>
      </c>
      <c r="E114" s="4">
        <v>-2</v>
      </c>
      <c r="M114" s="4"/>
    </row>
    <row r="115" spans="1:13">
      <c r="A115" s="2" t="s">
        <v>5315</v>
      </c>
      <c r="B115" s="4" t="s">
        <v>5316</v>
      </c>
      <c r="C115" s="4" t="s">
        <v>5317</v>
      </c>
      <c r="E115" s="4">
        <v>0</v>
      </c>
      <c r="M115" s="4"/>
    </row>
    <row r="116" spans="1:13">
      <c r="A116" s="2" t="s">
        <v>5318</v>
      </c>
      <c r="B116" s="4" t="s">
        <v>5319</v>
      </c>
      <c r="C116" s="4" t="s">
        <v>5320</v>
      </c>
      <c r="E116" s="4">
        <v>-4</v>
      </c>
      <c r="M116" s="4"/>
    </row>
    <row r="117" spans="1:13">
      <c r="A117" s="2" t="s">
        <v>5321</v>
      </c>
      <c r="B117" s="4" t="s">
        <v>5322</v>
      </c>
      <c r="C117" s="4" t="s">
        <v>5323</v>
      </c>
      <c r="E117" s="4">
        <v>-1</v>
      </c>
      <c r="M117" s="4"/>
    </row>
    <row r="118" spans="1:13">
      <c r="A118" s="2" t="s">
        <v>5324</v>
      </c>
      <c r="B118" s="4" t="s">
        <v>5325</v>
      </c>
      <c r="C118" s="4" t="s">
        <v>5112</v>
      </c>
      <c r="E118" s="4">
        <v>-1</v>
      </c>
      <c r="M118" s="4"/>
    </row>
    <row r="119" spans="1:13">
      <c r="A119" s="2" t="s">
        <v>5326</v>
      </c>
      <c r="B119" s="4" t="s">
        <v>5327</v>
      </c>
      <c r="C119" s="4" t="s">
        <v>5328</v>
      </c>
      <c r="E119" s="4">
        <v>-1</v>
      </c>
      <c r="M119" s="4"/>
    </row>
    <row r="120" spans="1:13">
      <c r="A120" s="2" t="s">
        <v>5329</v>
      </c>
      <c r="B120" s="4" t="s">
        <v>5330</v>
      </c>
      <c r="C120" s="4" t="s">
        <v>5331</v>
      </c>
      <c r="E120" s="4">
        <v>0</v>
      </c>
      <c r="M120" s="4"/>
    </row>
    <row r="121" spans="1:13">
      <c r="A121" s="2" t="s">
        <v>5332</v>
      </c>
      <c r="B121" s="4" t="s">
        <v>5333</v>
      </c>
      <c r="C121" s="4" t="s">
        <v>5334</v>
      </c>
      <c r="E121" s="4">
        <v>-4</v>
      </c>
      <c r="M121" s="4"/>
    </row>
    <row r="122" spans="1:13">
      <c r="A122" s="2" t="s">
        <v>5335</v>
      </c>
      <c r="B122" s="4" t="s">
        <v>5336</v>
      </c>
      <c r="C122" s="4" t="s">
        <v>5337</v>
      </c>
      <c r="E122" s="4">
        <v>-3</v>
      </c>
      <c r="M122" s="4"/>
    </row>
    <row r="123" spans="1:13">
      <c r="A123" s="2" t="s">
        <v>5338</v>
      </c>
      <c r="B123" s="4" t="s">
        <v>5339</v>
      </c>
      <c r="C123" s="4" t="s">
        <v>5340</v>
      </c>
      <c r="E123" s="4">
        <v>-1</v>
      </c>
      <c r="M123" s="4"/>
    </row>
    <row r="124" spans="1:13">
      <c r="A124" s="2" t="s">
        <v>5341</v>
      </c>
      <c r="B124" s="4" t="s">
        <v>5342</v>
      </c>
      <c r="C124" s="4" t="s">
        <v>5343</v>
      </c>
      <c r="E124" s="4">
        <v>0</v>
      </c>
      <c r="M124" s="4"/>
    </row>
    <row r="125" spans="1:13">
      <c r="A125" s="2" t="s">
        <v>5344</v>
      </c>
      <c r="B125" s="4" t="s">
        <v>5345</v>
      </c>
      <c r="C125" s="4" t="s">
        <v>5346</v>
      </c>
      <c r="E125" s="4">
        <v>-2</v>
      </c>
      <c r="M125" s="4"/>
    </row>
    <row r="126" spans="1:13">
      <c r="A126" s="2" t="s">
        <v>5347</v>
      </c>
      <c r="B126" s="4" t="s">
        <v>5348</v>
      </c>
      <c r="C126" s="4" t="s">
        <v>5346</v>
      </c>
      <c r="E126" s="4">
        <v>-2</v>
      </c>
      <c r="M126" s="4"/>
    </row>
    <row r="127" spans="1:13">
      <c r="A127" s="2" t="s">
        <v>5349</v>
      </c>
      <c r="B127" s="2" t="s">
        <v>5349</v>
      </c>
      <c r="C127" s="4" t="s">
        <v>7395</v>
      </c>
      <c r="E127" s="4">
        <v>0</v>
      </c>
      <c r="M127" s="4"/>
    </row>
    <row r="128" spans="1:13">
      <c r="A128" s="2" t="s">
        <v>5350</v>
      </c>
      <c r="B128" s="4" t="s">
        <v>5351</v>
      </c>
      <c r="C128" s="4" t="s">
        <v>5352</v>
      </c>
      <c r="E128" s="4">
        <v>-2</v>
      </c>
      <c r="M128" s="4"/>
    </row>
    <row r="129" spans="1:13">
      <c r="A129" s="2" t="s">
        <v>5353</v>
      </c>
      <c r="B129" s="4" t="s">
        <v>5354</v>
      </c>
      <c r="C129" s="4" t="s">
        <v>5355</v>
      </c>
      <c r="E129" s="4">
        <v>0</v>
      </c>
      <c r="M129" s="4"/>
    </row>
    <row r="130" spans="1:13">
      <c r="A130" s="2" t="s">
        <v>5356</v>
      </c>
      <c r="B130" s="2" t="s">
        <v>5356</v>
      </c>
      <c r="C130" s="4" t="s">
        <v>7396</v>
      </c>
      <c r="E130" s="4">
        <v>0</v>
      </c>
      <c r="M130" s="4"/>
    </row>
    <row r="131" spans="1:13">
      <c r="A131" s="2" t="s">
        <v>5357</v>
      </c>
      <c r="B131" s="4" t="s">
        <v>5358</v>
      </c>
      <c r="C131" s="4" t="s">
        <v>5343</v>
      </c>
      <c r="E131" s="4">
        <v>0</v>
      </c>
      <c r="M131" s="4"/>
    </row>
    <row r="132" spans="1:13">
      <c r="A132" s="2" t="s">
        <v>5359</v>
      </c>
      <c r="B132" s="4" t="s">
        <v>5360</v>
      </c>
      <c r="C132" s="4" t="s">
        <v>5346</v>
      </c>
      <c r="E132" s="4">
        <v>-2</v>
      </c>
      <c r="M132" s="4"/>
    </row>
    <row r="133" spans="1:13">
      <c r="A133" s="2" t="s">
        <v>5361</v>
      </c>
      <c r="B133" s="4" t="s">
        <v>5362</v>
      </c>
      <c r="C133" s="4" t="s">
        <v>5363</v>
      </c>
      <c r="E133" s="4">
        <v>-1</v>
      </c>
      <c r="M133" s="4"/>
    </row>
    <row r="134" spans="1:13">
      <c r="A134" s="2" t="s">
        <v>5364</v>
      </c>
      <c r="B134" s="4" t="s">
        <v>5365</v>
      </c>
      <c r="C134" s="4" t="s">
        <v>5366</v>
      </c>
      <c r="E134" s="4">
        <v>-3</v>
      </c>
      <c r="M134" s="4"/>
    </row>
    <row r="135" spans="1:13">
      <c r="A135" s="2" t="s">
        <v>5367</v>
      </c>
      <c r="B135" s="4" t="s">
        <v>5368</v>
      </c>
      <c r="C135" s="4" t="s">
        <v>5369</v>
      </c>
      <c r="E135" s="4">
        <v>-1</v>
      </c>
      <c r="M135" s="4"/>
    </row>
    <row r="136" spans="1:13">
      <c r="A136" s="2" t="s">
        <v>5370</v>
      </c>
      <c r="B136" s="4" t="s">
        <v>5371</v>
      </c>
      <c r="C136" s="4" t="s">
        <v>5372</v>
      </c>
      <c r="E136" s="4">
        <v>-3</v>
      </c>
      <c r="M136" s="4"/>
    </row>
    <row r="137" spans="1:13">
      <c r="A137" s="2" t="s">
        <v>5373</v>
      </c>
      <c r="B137" s="4" t="s">
        <v>5374</v>
      </c>
      <c r="C137" s="4" t="s">
        <v>5375</v>
      </c>
      <c r="E137" s="4">
        <v>0</v>
      </c>
      <c r="M137" s="4"/>
    </row>
    <row r="138" spans="1:13">
      <c r="A138" s="2" t="s">
        <v>5376</v>
      </c>
      <c r="B138" s="4" t="s">
        <v>5377</v>
      </c>
      <c r="C138" s="4" t="s">
        <v>5378</v>
      </c>
      <c r="E138" s="4">
        <v>-1</v>
      </c>
      <c r="M138" s="4"/>
    </row>
    <row r="139" spans="1:13">
      <c r="A139" s="2" t="s">
        <v>5379</v>
      </c>
      <c r="B139" s="4" t="s">
        <v>5380</v>
      </c>
      <c r="C139" s="4" t="s">
        <v>5381</v>
      </c>
      <c r="E139" s="4">
        <v>0</v>
      </c>
      <c r="M139" s="4"/>
    </row>
    <row r="140" spans="1:13">
      <c r="A140" s="2" t="s">
        <v>5382</v>
      </c>
      <c r="B140" s="4" t="s">
        <v>5383</v>
      </c>
      <c r="C140" s="4" t="s">
        <v>5384</v>
      </c>
      <c r="E140" s="4">
        <v>-1</v>
      </c>
      <c r="M140" s="4"/>
    </row>
    <row r="141" spans="1:13">
      <c r="A141" s="2" t="s">
        <v>5385</v>
      </c>
      <c r="B141" s="4" t="s">
        <v>5386</v>
      </c>
      <c r="C141" s="4" t="s">
        <v>5387</v>
      </c>
      <c r="E141" s="4">
        <v>-2</v>
      </c>
      <c r="M141" s="4"/>
    </row>
    <row r="142" spans="1:13">
      <c r="A142" s="2" t="s">
        <v>5388</v>
      </c>
      <c r="B142" s="4" t="s">
        <v>5389</v>
      </c>
      <c r="C142" s="4" t="s">
        <v>5390</v>
      </c>
      <c r="E142" s="4">
        <v>0</v>
      </c>
      <c r="M142" s="4"/>
    </row>
    <row r="143" spans="1:13">
      <c r="A143" s="2" t="s">
        <v>5391</v>
      </c>
      <c r="B143" s="4" t="s">
        <v>5392</v>
      </c>
      <c r="C143" s="4" t="s">
        <v>5393</v>
      </c>
      <c r="E143" s="4">
        <v>0</v>
      </c>
      <c r="M143" s="4"/>
    </row>
    <row r="144" spans="1:13">
      <c r="A144" s="2" t="s">
        <v>5394</v>
      </c>
      <c r="B144" s="4" t="s">
        <v>5395</v>
      </c>
      <c r="C144" s="4" t="s">
        <v>5396</v>
      </c>
      <c r="E144" s="4">
        <v>1</v>
      </c>
      <c r="M144" s="4"/>
    </row>
    <row r="145" spans="1:13">
      <c r="A145" s="2" t="s">
        <v>5397</v>
      </c>
      <c r="B145" s="4" t="s">
        <v>5398</v>
      </c>
      <c r="C145" s="4" t="s">
        <v>5399</v>
      </c>
      <c r="E145" s="4">
        <v>-1</v>
      </c>
      <c r="M145" s="4"/>
    </row>
    <row r="146" spans="1:13">
      <c r="A146" s="2" t="s">
        <v>5400</v>
      </c>
      <c r="B146" s="4" t="s">
        <v>5401</v>
      </c>
      <c r="C146" s="4" t="s">
        <v>5402</v>
      </c>
      <c r="E146" s="4">
        <v>0</v>
      </c>
      <c r="M146" s="4"/>
    </row>
    <row r="147" spans="1:13">
      <c r="A147" s="2" t="s">
        <v>5403</v>
      </c>
      <c r="B147" s="4" t="s">
        <v>5404</v>
      </c>
      <c r="C147" s="4" t="s">
        <v>5405</v>
      </c>
      <c r="E147" s="4">
        <v>-3</v>
      </c>
      <c r="M147" s="4"/>
    </row>
    <row r="148" spans="1:13">
      <c r="A148" s="2" t="s">
        <v>5406</v>
      </c>
      <c r="B148" s="4" t="s">
        <v>5407</v>
      </c>
      <c r="C148" s="4" t="s">
        <v>5408</v>
      </c>
      <c r="E148" s="4">
        <v>-2</v>
      </c>
      <c r="M148" s="4"/>
    </row>
    <row r="149" spans="1:13">
      <c r="A149" s="2" t="s">
        <v>5409</v>
      </c>
      <c r="B149" s="4" t="s">
        <v>5410</v>
      </c>
      <c r="C149" s="4" t="s">
        <v>5411</v>
      </c>
      <c r="E149" s="4">
        <v>-2</v>
      </c>
      <c r="M149" s="4"/>
    </row>
    <row r="150" spans="1:13">
      <c r="A150" s="2" t="s">
        <v>5412</v>
      </c>
      <c r="B150" s="4" t="s">
        <v>5413</v>
      </c>
      <c r="C150" s="4" t="s">
        <v>5414</v>
      </c>
      <c r="E150" s="4">
        <v>-1</v>
      </c>
      <c r="M150" s="4"/>
    </row>
    <row r="151" spans="1:13">
      <c r="A151" s="2" t="s">
        <v>5415</v>
      </c>
      <c r="B151" s="4" t="s">
        <v>5416</v>
      </c>
      <c r="C151" s="4" t="s">
        <v>5417</v>
      </c>
      <c r="E151" s="4">
        <v>0</v>
      </c>
      <c r="M151" s="4"/>
    </row>
    <row r="152" spans="1:13">
      <c r="A152" s="2" t="s">
        <v>5418</v>
      </c>
      <c r="B152" s="4" t="s">
        <v>5419</v>
      </c>
      <c r="C152" s="4" t="s">
        <v>5420</v>
      </c>
      <c r="E152" s="4">
        <v>-4</v>
      </c>
      <c r="M152" s="4"/>
    </row>
    <row r="153" spans="1:13">
      <c r="A153" s="2" t="s">
        <v>5421</v>
      </c>
      <c r="B153" s="4" t="s">
        <v>5422</v>
      </c>
      <c r="C153" s="4" t="s">
        <v>5423</v>
      </c>
      <c r="E153" s="4">
        <v>-2</v>
      </c>
      <c r="M153" s="4"/>
    </row>
    <row r="154" spans="1:13">
      <c r="A154" s="2" t="s">
        <v>5424</v>
      </c>
      <c r="B154" s="4" t="s">
        <v>5425</v>
      </c>
      <c r="C154" s="4" t="s">
        <v>5426</v>
      </c>
      <c r="E154" s="4">
        <v>-2</v>
      </c>
      <c r="M154" s="4"/>
    </row>
    <row r="155" spans="1:13">
      <c r="A155" s="2" t="s">
        <v>5427</v>
      </c>
      <c r="B155" s="4" t="s">
        <v>5428</v>
      </c>
      <c r="C155" s="4" t="s">
        <v>5429</v>
      </c>
      <c r="E155" s="4">
        <v>-2</v>
      </c>
      <c r="M155" s="4"/>
    </row>
    <row r="156" spans="1:13">
      <c r="A156" s="2" t="s">
        <v>5430</v>
      </c>
      <c r="B156" s="4" t="s">
        <v>5431</v>
      </c>
      <c r="C156" s="4" t="s">
        <v>5432</v>
      </c>
      <c r="E156" s="4">
        <v>0</v>
      </c>
      <c r="M156" s="4"/>
    </row>
    <row r="157" spans="1:13">
      <c r="A157" s="2" t="s">
        <v>5433</v>
      </c>
      <c r="B157" s="4" t="s">
        <v>5434</v>
      </c>
      <c r="C157" s="4" t="s">
        <v>5435</v>
      </c>
      <c r="E157" s="4">
        <v>0</v>
      </c>
      <c r="M157" s="4"/>
    </row>
    <row r="158" spans="1:13">
      <c r="A158" s="2" t="s">
        <v>5436</v>
      </c>
      <c r="B158" s="4" t="s">
        <v>5437</v>
      </c>
      <c r="C158" s="4" t="s">
        <v>5438</v>
      </c>
      <c r="E158" s="4">
        <v>-1</v>
      </c>
      <c r="M158" s="4"/>
    </row>
    <row r="159" spans="1:13">
      <c r="A159" s="2" t="s">
        <v>5439</v>
      </c>
      <c r="B159" s="4" t="s">
        <v>5440</v>
      </c>
      <c r="C159" s="4" t="s">
        <v>5435</v>
      </c>
      <c r="E159" s="4">
        <v>0</v>
      </c>
      <c r="M159" s="4"/>
    </row>
    <row r="160" spans="1:13">
      <c r="A160" s="2" t="s">
        <v>5441</v>
      </c>
      <c r="B160" s="4" t="s">
        <v>5442</v>
      </c>
      <c r="C160" s="4" t="s">
        <v>5435</v>
      </c>
      <c r="E160" s="4">
        <v>0</v>
      </c>
      <c r="M160" s="4"/>
    </row>
    <row r="161" spans="1:13">
      <c r="A161" s="2" t="s">
        <v>5443</v>
      </c>
      <c r="B161" s="4" t="s">
        <v>5444</v>
      </c>
      <c r="C161" s="4" t="s">
        <v>5445</v>
      </c>
      <c r="E161" s="4">
        <v>1</v>
      </c>
      <c r="M161" s="4"/>
    </row>
    <row r="162" spans="1:13">
      <c r="A162" s="2" t="s">
        <v>5446</v>
      </c>
      <c r="B162" s="4" t="s">
        <v>5447</v>
      </c>
      <c r="C162" s="4" t="s">
        <v>5448</v>
      </c>
      <c r="E162" s="4">
        <v>1</v>
      </c>
      <c r="M162" s="4"/>
    </row>
    <row r="163" spans="1:13">
      <c r="A163" s="2" t="s">
        <v>5449</v>
      </c>
      <c r="B163" s="4" t="s">
        <v>5450</v>
      </c>
      <c r="C163" s="4" t="s">
        <v>5451</v>
      </c>
      <c r="E163" s="4">
        <v>2</v>
      </c>
      <c r="M163" s="4"/>
    </row>
    <row r="164" spans="1:13">
      <c r="A164" s="2" t="s">
        <v>5452</v>
      </c>
      <c r="B164" s="4" t="s">
        <v>5453</v>
      </c>
      <c r="C164" s="4" t="s">
        <v>5454</v>
      </c>
      <c r="E164" s="4">
        <v>0</v>
      </c>
      <c r="M164" s="4"/>
    </row>
    <row r="165" spans="1:13">
      <c r="A165" s="2" t="s">
        <v>5455</v>
      </c>
      <c r="B165" s="4" t="s">
        <v>5456</v>
      </c>
      <c r="C165" s="4" t="s">
        <v>5135</v>
      </c>
      <c r="E165" s="4">
        <v>-2</v>
      </c>
      <c r="M165" s="4"/>
    </row>
    <row r="166" spans="1:13">
      <c r="A166" s="2" t="s">
        <v>5457</v>
      </c>
      <c r="B166" s="4" t="s">
        <v>5458</v>
      </c>
      <c r="C166" s="4" t="s">
        <v>5459</v>
      </c>
      <c r="E166" s="4">
        <v>-1</v>
      </c>
      <c r="M166" s="4"/>
    </row>
    <row r="167" spans="1:13">
      <c r="A167" s="2" t="s">
        <v>5460</v>
      </c>
      <c r="B167" s="2" t="s">
        <v>5460</v>
      </c>
      <c r="C167" s="4" t="s">
        <v>7397</v>
      </c>
      <c r="E167" s="4">
        <v>0</v>
      </c>
      <c r="M167" s="4"/>
    </row>
    <row r="168" spans="1:13">
      <c r="A168" s="2" t="s">
        <v>5461</v>
      </c>
      <c r="B168" s="4" t="s">
        <v>5462</v>
      </c>
      <c r="C168" s="4" t="s">
        <v>5247</v>
      </c>
      <c r="E168" s="4">
        <v>-1</v>
      </c>
      <c r="M168" s="4"/>
    </row>
    <row r="169" spans="1:13">
      <c r="A169" s="2" t="s">
        <v>5463</v>
      </c>
      <c r="B169" s="4" t="s">
        <v>5464</v>
      </c>
      <c r="C169" s="4" t="s">
        <v>5465</v>
      </c>
      <c r="E169" s="4">
        <v>-5</v>
      </c>
      <c r="M169" s="4"/>
    </row>
    <row r="170" spans="1:13">
      <c r="A170" s="2" t="s">
        <v>5466</v>
      </c>
      <c r="B170" s="2" t="s">
        <v>5466</v>
      </c>
      <c r="C170" s="4" t="s">
        <v>7398</v>
      </c>
      <c r="E170" s="4">
        <v>0</v>
      </c>
      <c r="M170" s="4"/>
    </row>
    <row r="171" spans="1:13" ht="14.55">
      <c r="A171" s="2" t="s">
        <v>5467</v>
      </c>
      <c r="B171" s="10" t="s">
        <v>7399</v>
      </c>
      <c r="C171" s="10" t="s">
        <v>7400</v>
      </c>
      <c r="E171" s="4">
        <v>0</v>
      </c>
      <c r="I171" s="11"/>
      <c r="M171" s="4"/>
    </row>
    <row r="172" spans="1:13">
      <c r="A172" s="2" t="s">
        <v>5468</v>
      </c>
      <c r="B172" s="4" t="s">
        <v>5469</v>
      </c>
      <c r="C172" s="4" t="s">
        <v>5470</v>
      </c>
      <c r="E172" s="4">
        <v>0</v>
      </c>
      <c r="M172" s="4"/>
    </row>
    <row r="173" spans="1:13">
      <c r="A173" s="2" t="s">
        <v>5471</v>
      </c>
      <c r="B173" s="4" t="s">
        <v>5472</v>
      </c>
      <c r="C173" s="4" t="s">
        <v>5473</v>
      </c>
      <c r="E173" s="4">
        <v>-2</v>
      </c>
      <c r="M173" s="4"/>
    </row>
    <row r="174" spans="1:13">
      <c r="A174" s="2" t="s">
        <v>5474</v>
      </c>
      <c r="B174" s="2" t="s">
        <v>5474</v>
      </c>
      <c r="C174" s="4" t="s">
        <v>7401</v>
      </c>
      <c r="E174" s="4">
        <v>0</v>
      </c>
      <c r="M174" s="4"/>
    </row>
    <row r="175" spans="1:13">
      <c r="A175" s="2" t="s">
        <v>5475</v>
      </c>
      <c r="B175" s="4" t="s">
        <v>5476</v>
      </c>
      <c r="C175" s="4" t="s">
        <v>5477</v>
      </c>
      <c r="E175" s="4">
        <v>0</v>
      </c>
      <c r="M175" s="4"/>
    </row>
    <row r="176" spans="1:13">
      <c r="A176" s="2" t="s">
        <v>5478</v>
      </c>
      <c r="B176" s="4" t="s">
        <v>5479</v>
      </c>
      <c r="C176" s="4" t="s">
        <v>5480</v>
      </c>
      <c r="E176" s="4">
        <v>1000</v>
      </c>
      <c r="M176" s="4"/>
    </row>
    <row r="177" spans="1:13">
      <c r="A177" s="2" t="s">
        <v>5481</v>
      </c>
      <c r="B177" s="4" t="s">
        <v>5482</v>
      </c>
      <c r="C177" s="4" t="s">
        <v>5483</v>
      </c>
      <c r="E177" s="4">
        <v>-2</v>
      </c>
      <c r="M177" s="4"/>
    </row>
    <row r="178" spans="1:13">
      <c r="A178" s="2" t="s">
        <v>5484</v>
      </c>
      <c r="B178" s="4" t="s">
        <v>5485</v>
      </c>
      <c r="C178" s="4" t="s">
        <v>5486</v>
      </c>
      <c r="E178" s="4">
        <v>1</v>
      </c>
      <c r="M178" s="4"/>
    </row>
    <row r="179" spans="1:13">
      <c r="A179" s="2" t="s">
        <v>5487</v>
      </c>
      <c r="B179" s="4" t="s">
        <v>5488</v>
      </c>
      <c r="C179" s="4" t="s">
        <v>5489</v>
      </c>
      <c r="E179" s="4">
        <v>-1</v>
      </c>
      <c r="M179" s="4"/>
    </row>
    <row r="180" spans="1:13">
      <c r="A180" s="2" t="s">
        <v>5490</v>
      </c>
      <c r="B180" s="4" t="s">
        <v>5491</v>
      </c>
      <c r="C180" s="4" t="s">
        <v>5492</v>
      </c>
      <c r="E180" s="4">
        <v>2</v>
      </c>
      <c r="M180" s="4"/>
    </row>
    <row r="181" spans="1:13">
      <c r="A181" s="2" t="s">
        <v>5493</v>
      </c>
      <c r="B181" s="4" t="s">
        <v>5494</v>
      </c>
      <c r="C181" s="4" t="s">
        <v>5495</v>
      </c>
      <c r="E181" s="4">
        <v>-2</v>
      </c>
      <c r="M181" s="4"/>
    </row>
    <row r="182" spans="1:13">
      <c r="A182" s="2" t="s">
        <v>5496</v>
      </c>
      <c r="B182" s="4" t="s">
        <v>5497</v>
      </c>
      <c r="C182" s="4" t="s">
        <v>5498</v>
      </c>
      <c r="E182" s="4">
        <v>0</v>
      </c>
      <c r="M182" s="4"/>
    </row>
    <row r="183" spans="1:13">
      <c r="A183" s="2" t="s">
        <v>5499</v>
      </c>
      <c r="B183" s="4" t="s">
        <v>5500</v>
      </c>
      <c r="C183" s="4" t="s">
        <v>5501</v>
      </c>
      <c r="E183" s="4">
        <v>0</v>
      </c>
      <c r="M183" s="4"/>
    </row>
    <row r="184" spans="1:13">
      <c r="A184" s="2" t="s">
        <v>5502</v>
      </c>
      <c r="B184" s="4" t="s">
        <v>5503</v>
      </c>
      <c r="C184" s="4" t="s">
        <v>5504</v>
      </c>
      <c r="E184" s="4">
        <v>1</v>
      </c>
      <c r="M184" s="4"/>
    </row>
    <row r="185" spans="1:13">
      <c r="A185" s="2" t="s">
        <v>5505</v>
      </c>
      <c r="B185" s="4" t="s">
        <v>5506</v>
      </c>
      <c r="C185" s="4" t="s">
        <v>5507</v>
      </c>
      <c r="E185" s="4">
        <v>-1</v>
      </c>
      <c r="M185" s="4"/>
    </row>
    <row r="186" spans="1:13">
      <c r="A186" s="2" t="s">
        <v>5508</v>
      </c>
      <c r="B186" s="4" t="s">
        <v>5509</v>
      </c>
      <c r="C186" s="4" t="s">
        <v>5510</v>
      </c>
      <c r="E186" s="4">
        <v>0</v>
      </c>
      <c r="M186" s="4"/>
    </row>
    <row r="187" spans="1:13">
      <c r="A187" s="2" t="s">
        <v>5511</v>
      </c>
      <c r="B187" s="4" t="s">
        <v>5512</v>
      </c>
      <c r="C187" s="4" t="s">
        <v>5513</v>
      </c>
      <c r="E187" s="4">
        <v>0</v>
      </c>
      <c r="M187" s="4"/>
    </row>
    <row r="188" spans="1:13">
      <c r="A188" s="2" t="s">
        <v>5514</v>
      </c>
      <c r="B188" s="4" t="s">
        <v>5515</v>
      </c>
      <c r="C188" s="4" t="s">
        <v>5516</v>
      </c>
      <c r="E188" s="4">
        <v>-4</v>
      </c>
      <c r="M188" s="4"/>
    </row>
    <row r="189" spans="1:13">
      <c r="A189" s="2" t="s">
        <v>5517</v>
      </c>
      <c r="B189" s="2" t="s">
        <v>5517</v>
      </c>
      <c r="C189" s="4" t="s">
        <v>7402</v>
      </c>
      <c r="E189" s="4">
        <v>0</v>
      </c>
      <c r="M189" s="4"/>
    </row>
    <row r="190" spans="1:13">
      <c r="A190" s="2" t="s">
        <v>5518</v>
      </c>
      <c r="B190" s="2" t="s">
        <v>7403</v>
      </c>
      <c r="C190" s="2" t="s">
        <v>7404</v>
      </c>
      <c r="E190" s="4">
        <v>0</v>
      </c>
      <c r="M190" s="4"/>
    </row>
    <row r="191" spans="1:13">
      <c r="A191" s="2" t="s">
        <v>5519</v>
      </c>
      <c r="B191" s="2" t="s">
        <v>5519</v>
      </c>
      <c r="C191" s="4" t="s">
        <v>7405</v>
      </c>
      <c r="E191" s="4">
        <v>0</v>
      </c>
      <c r="M191" s="4"/>
    </row>
    <row r="192" spans="1:13">
      <c r="A192" s="2" t="s">
        <v>5520</v>
      </c>
      <c r="B192" s="4" t="s">
        <v>5521</v>
      </c>
      <c r="C192" s="4" t="s">
        <v>5522</v>
      </c>
      <c r="E192" s="4">
        <v>0</v>
      </c>
      <c r="M192" s="4"/>
    </row>
    <row r="193" spans="1:13">
      <c r="A193" s="2" t="s">
        <v>5523</v>
      </c>
      <c r="B193" s="2" t="s">
        <v>5523</v>
      </c>
      <c r="C193" s="4" t="s">
        <v>7406</v>
      </c>
      <c r="E193" s="4">
        <v>0</v>
      </c>
      <c r="M193" s="4"/>
    </row>
    <row r="194" spans="1:13">
      <c r="A194" s="2" t="s">
        <v>5524</v>
      </c>
      <c r="B194" s="2" t="s">
        <v>5524</v>
      </c>
      <c r="C194" s="4" t="s">
        <v>7407</v>
      </c>
      <c r="E194" s="4">
        <v>0</v>
      </c>
      <c r="M194" s="4"/>
    </row>
    <row r="195" spans="1:13">
      <c r="A195" s="2" t="s">
        <v>5525</v>
      </c>
      <c r="B195" s="2" t="s">
        <v>7408</v>
      </c>
      <c r="C195" s="2" t="s">
        <v>7409</v>
      </c>
      <c r="E195" s="4">
        <v>0</v>
      </c>
      <c r="M195" s="4"/>
    </row>
    <row r="196" spans="1:13">
      <c r="A196" s="2" t="s">
        <v>5526</v>
      </c>
      <c r="B196" s="2" t="s">
        <v>5526</v>
      </c>
      <c r="C196" s="4" t="s">
        <v>7410</v>
      </c>
      <c r="E196" s="4">
        <v>0</v>
      </c>
      <c r="M196" s="4"/>
    </row>
    <row r="197" spans="1:13">
      <c r="A197" s="2" t="s">
        <v>5527</v>
      </c>
      <c r="B197" s="4" t="s">
        <v>5528</v>
      </c>
      <c r="C197" s="4" t="s">
        <v>5529</v>
      </c>
      <c r="E197" s="4">
        <v>-1</v>
      </c>
      <c r="M197" s="4"/>
    </row>
    <row r="198" spans="1:13">
      <c r="A198" s="2" t="s">
        <v>5530</v>
      </c>
      <c r="B198" s="2" t="s">
        <v>7411</v>
      </c>
      <c r="C198" s="2" t="s">
        <v>7412</v>
      </c>
      <c r="E198" s="4">
        <v>0</v>
      </c>
      <c r="M198" s="4"/>
    </row>
    <row r="199" spans="1:13">
      <c r="A199" s="2" t="s">
        <v>5531</v>
      </c>
      <c r="B199" s="4" t="s">
        <v>5532</v>
      </c>
      <c r="C199" s="4" t="s">
        <v>5533</v>
      </c>
      <c r="E199" s="4">
        <v>-1</v>
      </c>
      <c r="M199" s="4"/>
    </row>
    <row r="200" spans="1:13">
      <c r="A200" s="2" t="s">
        <v>5534</v>
      </c>
      <c r="B200" s="4" t="s">
        <v>5535</v>
      </c>
      <c r="C200" s="4" t="s">
        <v>5536</v>
      </c>
      <c r="E200" s="4">
        <v>-1</v>
      </c>
      <c r="M200" s="4"/>
    </row>
    <row r="201" spans="1:13">
      <c r="A201" s="2" t="s">
        <v>5537</v>
      </c>
      <c r="B201" s="2" t="s">
        <v>5537</v>
      </c>
      <c r="C201" s="4" t="s">
        <v>7413</v>
      </c>
      <c r="E201" s="4">
        <v>0</v>
      </c>
      <c r="M201" s="4"/>
    </row>
    <row r="202" spans="1:13">
      <c r="A202" s="2" t="s">
        <v>5538</v>
      </c>
      <c r="B202" s="4" t="s">
        <v>5539</v>
      </c>
      <c r="C202" s="4" t="s">
        <v>5540</v>
      </c>
      <c r="E202" s="4">
        <v>2</v>
      </c>
      <c r="M202" s="4"/>
    </row>
    <row r="203" spans="1:13">
      <c r="A203" s="2" t="s">
        <v>5541</v>
      </c>
      <c r="B203" s="4" t="s">
        <v>5542</v>
      </c>
      <c r="C203" s="4" t="s">
        <v>5543</v>
      </c>
      <c r="E203" s="4">
        <v>-1</v>
      </c>
      <c r="M203" s="4"/>
    </row>
    <row r="204" spans="1:13">
      <c r="A204" s="2" t="s">
        <v>5544</v>
      </c>
      <c r="B204" s="4" t="s">
        <v>5545</v>
      </c>
      <c r="C204" s="4" t="s">
        <v>5546</v>
      </c>
      <c r="E204" s="4">
        <v>-2</v>
      </c>
      <c r="M204" s="4"/>
    </row>
    <row r="205" spans="1:13">
      <c r="A205" s="2" t="s">
        <v>5547</v>
      </c>
      <c r="B205" s="10" t="s">
        <v>7414</v>
      </c>
      <c r="C205" s="10" t="s">
        <v>7415</v>
      </c>
      <c r="E205" s="4">
        <v>0</v>
      </c>
      <c r="M205" s="4"/>
    </row>
    <row r="206" spans="1:13">
      <c r="A206" s="2" t="s">
        <v>5548</v>
      </c>
      <c r="B206" s="4" t="s">
        <v>5549</v>
      </c>
      <c r="C206" s="4" t="s">
        <v>5550</v>
      </c>
      <c r="E206" s="4">
        <v>-2</v>
      </c>
      <c r="M206" s="4"/>
    </row>
    <row r="207" spans="1:13">
      <c r="A207" s="2" t="s">
        <v>5551</v>
      </c>
      <c r="B207" s="4" t="s">
        <v>5552</v>
      </c>
      <c r="C207" s="4" t="s">
        <v>5553</v>
      </c>
      <c r="E207" s="4">
        <v>2</v>
      </c>
      <c r="M207" s="4"/>
    </row>
    <row r="208" spans="1:13">
      <c r="A208" s="2" t="s">
        <v>5554</v>
      </c>
      <c r="B208" s="4" t="s">
        <v>5555</v>
      </c>
      <c r="C208" s="4" t="s">
        <v>5556</v>
      </c>
      <c r="E208" s="4">
        <v>-1</v>
      </c>
      <c r="M208" s="4"/>
    </row>
    <row r="209" spans="1:13">
      <c r="A209" s="2" t="s">
        <v>5557</v>
      </c>
      <c r="B209" s="4" t="s">
        <v>5558</v>
      </c>
      <c r="C209" s="4" t="s">
        <v>5559</v>
      </c>
      <c r="E209" s="4">
        <v>-1</v>
      </c>
      <c r="M209" s="4"/>
    </row>
    <row r="210" spans="1:13">
      <c r="A210" s="2" t="s">
        <v>5560</v>
      </c>
      <c r="B210" s="4" t="s">
        <v>5561</v>
      </c>
      <c r="C210" s="4" t="s">
        <v>5562</v>
      </c>
      <c r="E210" s="4">
        <v>-3</v>
      </c>
      <c r="M210" s="4"/>
    </row>
    <row r="211" spans="1:13">
      <c r="A211" s="2" t="s">
        <v>5563</v>
      </c>
      <c r="B211" s="4" t="s">
        <v>5564</v>
      </c>
      <c r="C211" s="4" t="s">
        <v>5565</v>
      </c>
      <c r="E211" s="4">
        <v>-100</v>
      </c>
      <c r="M211" s="4"/>
    </row>
    <row r="212" spans="1:13">
      <c r="A212" s="2" t="s">
        <v>5566</v>
      </c>
      <c r="B212" s="4" t="s">
        <v>5567</v>
      </c>
      <c r="C212" s="4" t="s">
        <v>5568</v>
      </c>
      <c r="E212" s="4">
        <v>-2</v>
      </c>
      <c r="M212" s="4"/>
    </row>
    <row r="213" spans="1:13">
      <c r="A213" s="2" t="s">
        <v>5569</v>
      </c>
      <c r="B213" s="4" t="s">
        <v>5570</v>
      </c>
      <c r="C213" s="4" t="s">
        <v>5571</v>
      </c>
      <c r="E213" s="4">
        <v>-2</v>
      </c>
      <c r="M213" s="4"/>
    </row>
    <row r="214" spans="1:13">
      <c r="A214" s="2" t="s">
        <v>5572</v>
      </c>
      <c r="B214" s="4" t="s">
        <v>5573</v>
      </c>
      <c r="C214" s="4" t="s">
        <v>5574</v>
      </c>
      <c r="E214" s="4">
        <v>-2</v>
      </c>
      <c r="M214" s="4"/>
    </row>
    <row r="215" spans="1:13">
      <c r="A215" s="2" t="s">
        <v>5575</v>
      </c>
      <c r="B215" s="4" t="s">
        <v>5576</v>
      </c>
      <c r="C215" s="4" t="s">
        <v>5577</v>
      </c>
      <c r="E215" s="4">
        <v>-2</v>
      </c>
      <c r="M215" s="4"/>
    </row>
    <row r="216" spans="1:13">
      <c r="A216" s="2" t="s">
        <v>5578</v>
      </c>
      <c r="B216" s="4" t="s">
        <v>5579</v>
      </c>
      <c r="C216" s="4" t="s">
        <v>5580</v>
      </c>
      <c r="E216" s="4">
        <v>-2</v>
      </c>
      <c r="M216" s="4"/>
    </row>
    <row r="217" spans="1:13">
      <c r="A217" s="2" t="s">
        <v>5581</v>
      </c>
      <c r="B217" s="4" t="s">
        <v>5582</v>
      </c>
      <c r="C217" s="4" t="s">
        <v>5583</v>
      </c>
      <c r="E217" s="4">
        <v>-2</v>
      </c>
      <c r="M217" s="4"/>
    </row>
    <row r="218" spans="1:13">
      <c r="A218" s="2" t="s">
        <v>5584</v>
      </c>
      <c r="B218" s="4" t="s">
        <v>5585</v>
      </c>
      <c r="C218" s="4" t="s">
        <v>5586</v>
      </c>
      <c r="E218" s="4">
        <v>-2</v>
      </c>
      <c r="M218" s="4"/>
    </row>
    <row r="219" spans="1:13">
      <c r="A219" s="2" t="s">
        <v>5587</v>
      </c>
      <c r="B219" s="4" t="s">
        <v>5588</v>
      </c>
      <c r="C219" s="4" t="s">
        <v>5589</v>
      </c>
      <c r="E219" s="4">
        <v>0</v>
      </c>
      <c r="M219" s="4"/>
    </row>
    <row r="220" spans="1:13">
      <c r="A220" s="2" t="s">
        <v>5590</v>
      </c>
      <c r="B220" s="4" t="s">
        <v>5591</v>
      </c>
      <c r="C220" s="4" t="s">
        <v>5592</v>
      </c>
      <c r="E220" s="4">
        <v>0</v>
      </c>
      <c r="M220" s="4"/>
    </row>
    <row r="221" spans="1:13">
      <c r="A221" s="2" t="s">
        <v>5593</v>
      </c>
      <c r="B221" s="4" t="s">
        <v>5594</v>
      </c>
      <c r="C221" s="4" t="s">
        <v>5595</v>
      </c>
      <c r="E221" s="4">
        <v>-2</v>
      </c>
      <c r="M221" s="4"/>
    </row>
    <row r="222" spans="1:13">
      <c r="A222" s="2" t="s">
        <v>5596</v>
      </c>
      <c r="B222" s="4" t="s">
        <v>5597</v>
      </c>
      <c r="C222" s="4" t="s">
        <v>5598</v>
      </c>
      <c r="E222" s="4">
        <v>0</v>
      </c>
      <c r="M222" s="4"/>
    </row>
    <row r="223" spans="1:13">
      <c r="A223" s="2" t="s">
        <v>5599</v>
      </c>
      <c r="B223" s="4" t="s">
        <v>5600</v>
      </c>
      <c r="C223" s="4" t="s">
        <v>5601</v>
      </c>
      <c r="E223" s="4">
        <v>100</v>
      </c>
      <c r="M223" s="4"/>
    </row>
    <row r="224" spans="1:13">
      <c r="A224" s="2" t="s">
        <v>5602</v>
      </c>
      <c r="B224" s="4" t="s">
        <v>5603</v>
      </c>
      <c r="C224" s="4" t="s">
        <v>5604</v>
      </c>
      <c r="E224" s="4">
        <v>-3</v>
      </c>
      <c r="M224" s="4"/>
    </row>
    <row r="225" spans="1:13">
      <c r="A225" s="2" t="s">
        <v>5605</v>
      </c>
      <c r="B225" s="4" t="s">
        <v>5606</v>
      </c>
      <c r="C225" s="4" t="s">
        <v>5607</v>
      </c>
      <c r="E225" s="4">
        <v>0</v>
      </c>
      <c r="M225" s="4"/>
    </row>
    <row r="226" spans="1:13">
      <c r="A226" s="2" t="s">
        <v>5608</v>
      </c>
      <c r="B226" s="4" t="s">
        <v>5609</v>
      </c>
      <c r="C226" s="4" t="s">
        <v>5610</v>
      </c>
      <c r="E226" s="4">
        <v>-1</v>
      </c>
      <c r="M226" s="4"/>
    </row>
    <row r="227" spans="1:13">
      <c r="A227" s="2" t="s">
        <v>5611</v>
      </c>
      <c r="B227" s="4" t="s">
        <v>5612</v>
      </c>
      <c r="C227" s="4" t="s">
        <v>5613</v>
      </c>
      <c r="E227" s="4">
        <v>-100</v>
      </c>
      <c r="M227" s="4"/>
    </row>
    <row r="228" spans="1:13">
      <c r="A228" s="2" t="s">
        <v>5614</v>
      </c>
      <c r="B228" s="4" t="s">
        <v>5615</v>
      </c>
      <c r="C228" s="4" t="s">
        <v>5146</v>
      </c>
      <c r="E228" s="4">
        <v>-2</v>
      </c>
      <c r="M228" s="4"/>
    </row>
    <row r="229" spans="1:13">
      <c r="A229" s="2" t="s">
        <v>5616</v>
      </c>
      <c r="B229" s="4" t="s">
        <v>5617</v>
      </c>
      <c r="C229" s="4" t="s">
        <v>5617</v>
      </c>
      <c r="E229" s="4">
        <v>0</v>
      </c>
      <c r="M229" s="4"/>
    </row>
    <row r="230" spans="1:13">
      <c r="A230" s="2" t="s">
        <v>5618</v>
      </c>
      <c r="B230" s="4" t="s">
        <v>5619</v>
      </c>
      <c r="C230" s="4" t="s">
        <v>5620</v>
      </c>
      <c r="E230" s="4">
        <v>-4</v>
      </c>
      <c r="M230" s="4"/>
    </row>
    <row r="231" spans="1:13">
      <c r="A231" s="2" t="s">
        <v>5621</v>
      </c>
      <c r="B231" s="4" t="s">
        <v>5622</v>
      </c>
      <c r="C231" s="4" t="s">
        <v>5623</v>
      </c>
      <c r="E231" s="4">
        <v>2</v>
      </c>
      <c r="M231" s="4"/>
    </row>
    <row r="232" spans="1:13">
      <c r="A232" s="2" t="s">
        <v>5624</v>
      </c>
      <c r="B232" s="2" t="s">
        <v>5624</v>
      </c>
      <c r="C232" s="4" t="s">
        <v>7416</v>
      </c>
      <c r="E232" s="4">
        <v>0</v>
      </c>
      <c r="M232" s="4"/>
    </row>
    <row r="233" spans="1:13">
      <c r="A233" s="2" t="s">
        <v>5625</v>
      </c>
      <c r="B233" s="4" t="s">
        <v>5626</v>
      </c>
      <c r="C233" s="4" t="s">
        <v>5627</v>
      </c>
      <c r="E233" s="4">
        <v>-4</v>
      </c>
      <c r="M233" s="4"/>
    </row>
    <row r="234" spans="1:13">
      <c r="A234" s="2" t="s">
        <v>5628</v>
      </c>
      <c r="B234" s="4" t="s">
        <v>5629</v>
      </c>
      <c r="C234" s="4" t="s">
        <v>5630</v>
      </c>
      <c r="E234" s="4">
        <v>0</v>
      </c>
      <c r="M234" s="4"/>
    </row>
    <row r="235" spans="1:13">
      <c r="A235" s="2" t="s">
        <v>5631</v>
      </c>
      <c r="B235" s="2" t="s">
        <v>5631</v>
      </c>
      <c r="C235" s="4" t="s">
        <v>7417</v>
      </c>
      <c r="E235" s="4">
        <v>0</v>
      </c>
      <c r="M235" s="4"/>
    </row>
    <row r="236" spans="1:13">
      <c r="A236" s="2" t="s">
        <v>5632</v>
      </c>
      <c r="B236" s="4" t="s">
        <v>5633</v>
      </c>
      <c r="C236" s="4" t="s">
        <v>5630</v>
      </c>
      <c r="E236" s="4">
        <v>0</v>
      </c>
      <c r="M236" s="4"/>
    </row>
    <row r="237" spans="1:13">
      <c r="A237" s="2" t="s">
        <v>5634</v>
      </c>
      <c r="B237" s="2" t="s">
        <v>5634</v>
      </c>
      <c r="C237" s="4" t="s">
        <v>7417</v>
      </c>
      <c r="E237" s="4">
        <v>0</v>
      </c>
      <c r="M237" s="4"/>
    </row>
    <row r="238" spans="1:13">
      <c r="A238" s="2" t="s">
        <v>5635</v>
      </c>
      <c r="B238" s="4" t="s">
        <v>5636</v>
      </c>
      <c r="C238" s="4" t="s">
        <v>5637</v>
      </c>
      <c r="E238" s="4">
        <v>0</v>
      </c>
      <c r="M238" s="4"/>
    </row>
    <row r="239" spans="1:13">
      <c r="A239" s="2" t="s">
        <v>5638</v>
      </c>
      <c r="B239" s="4" t="s">
        <v>5639</v>
      </c>
      <c r="C239" s="4" t="s">
        <v>5640</v>
      </c>
      <c r="E239" s="4">
        <v>0</v>
      </c>
      <c r="M239" s="4"/>
    </row>
    <row r="240" spans="1:13">
      <c r="A240" s="2" t="s">
        <v>5641</v>
      </c>
      <c r="B240" s="2" t="s">
        <v>5641</v>
      </c>
      <c r="C240" s="4" t="s">
        <v>7418</v>
      </c>
      <c r="E240" s="4">
        <v>0</v>
      </c>
      <c r="M240" s="4"/>
    </row>
    <row r="241" spans="1:13">
      <c r="A241" s="2" t="s">
        <v>5642</v>
      </c>
      <c r="B241" s="4" t="s">
        <v>5643</v>
      </c>
      <c r="C241" s="4" t="s">
        <v>5644</v>
      </c>
      <c r="E241" s="4">
        <v>-4</v>
      </c>
      <c r="M241" s="4"/>
    </row>
    <row r="242" spans="1:13">
      <c r="A242" s="2" t="s">
        <v>5645</v>
      </c>
      <c r="B242" s="4" t="s">
        <v>5646</v>
      </c>
      <c r="C242" s="4" t="s">
        <v>5647</v>
      </c>
      <c r="E242" s="4">
        <v>1</v>
      </c>
      <c r="M242" s="4"/>
    </row>
    <row r="243" spans="1:13">
      <c r="A243" s="2" t="s">
        <v>5648</v>
      </c>
      <c r="B243" s="4" t="s">
        <v>5649</v>
      </c>
      <c r="C243" s="4" t="s">
        <v>5647</v>
      </c>
      <c r="E243" s="4">
        <v>2</v>
      </c>
      <c r="M243" s="4"/>
    </row>
    <row r="244" spans="1:13">
      <c r="A244" s="2" t="s">
        <v>5650</v>
      </c>
      <c r="B244" s="4" t="s">
        <v>5651</v>
      </c>
      <c r="C244" s="4" t="s">
        <v>5652</v>
      </c>
      <c r="E244" s="4">
        <v>0</v>
      </c>
      <c r="M244" s="4"/>
    </row>
    <row r="245" spans="1:13">
      <c r="A245" s="2" t="s">
        <v>5653</v>
      </c>
      <c r="B245" s="4" t="s">
        <v>5654</v>
      </c>
      <c r="C245" s="4" t="s">
        <v>5655</v>
      </c>
      <c r="E245" s="4">
        <v>0</v>
      </c>
      <c r="M245" s="4"/>
    </row>
    <row r="246" spans="1:13">
      <c r="A246" s="2" t="s">
        <v>5656</v>
      </c>
      <c r="B246" s="4" t="s">
        <v>5657</v>
      </c>
      <c r="C246" s="4" t="s">
        <v>5658</v>
      </c>
      <c r="E246" s="4">
        <v>0</v>
      </c>
      <c r="M246" s="4"/>
    </row>
    <row r="247" spans="1:13">
      <c r="A247" s="2" t="s">
        <v>5659</v>
      </c>
      <c r="B247" s="4" t="s">
        <v>5660</v>
      </c>
      <c r="C247" s="4" t="s">
        <v>5661</v>
      </c>
      <c r="E247" s="4">
        <v>1</v>
      </c>
      <c r="M247" s="4"/>
    </row>
    <row r="248" spans="1:13">
      <c r="A248" s="2" t="s">
        <v>5662</v>
      </c>
      <c r="B248" s="4" t="s">
        <v>5663</v>
      </c>
      <c r="C248" s="4" t="s">
        <v>5664</v>
      </c>
      <c r="E248" s="4">
        <v>0</v>
      </c>
      <c r="M248" s="4"/>
    </row>
    <row r="249" spans="1:13">
      <c r="A249" s="2" t="s">
        <v>5665</v>
      </c>
      <c r="B249" s="4" t="s">
        <v>5666</v>
      </c>
      <c r="C249" s="8" t="s">
        <v>5091</v>
      </c>
      <c r="E249" s="4">
        <v>0</v>
      </c>
      <c r="G249" s="9"/>
      <c r="M249" s="4"/>
    </row>
    <row r="250" spans="1:13">
      <c r="A250" s="2" t="s">
        <v>5667</v>
      </c>
      <c r="B250" s="4" t="s">
        <v>7419</v>
      </c>
      <c r="C250" s="8" t="s">
        <v>5091</v>
      </c>
      <c r="E250" s="4">
        <v>0</v>
      </c>
      <c r="M250" s="4"/>
    </row>
    <row r="251" spans="1:13">
      <c r="A251" s="2" t="s">
        <v>5668</v>
      </c>
      <c r="B251" s="4" t="s">
        <v>5669</v>
      </c>
      <c r="C251" s="4" t="s">
        <v>5670</v>
      </c>
      <c r="E251" s="4">
        <v>0</v>
      </c>
      <c r="M251" s="4"/>
    </row>
    <row r="252" spans="1:13">
      <c r="A252" s="2" t="s">
        <v>5671</v>
      </c>
      <c r="B252" s="4" t="s">
        <v>5672</v>
      </c>
      <c r="C252" s="4" t="s">
        <v>5670</v>
      </c>
      <c r="E252" s="4">
        <v>0</v>
      </c>
      <c r="M252" s="4"/>
    </row>
    <row r="253" spans="1:13">
      <c r="A253" s="2" t="s">
        <v>5673</v>
      </c>
      <c r="B253" s="4" t="s">
        <v>5674</v>
      </c>
      <c r="C253" s="4" t="s">
        <v>5675</v>
      </c>
      <c r="E253" s="4">
        <v>-3</v>
      </c>
      <c r="M253" s="4"/>
    </row>
    <row r="254" spans="1:13">
      <c r="A254" s="2" t="s">
        <v>5676</v>
      </c>
      <c r="B254" s="4" t="s">
        <v>5677</v>
      </c>
      <c r="C254" s="4" t="s">
        <v>5678</v>
      </c>
      <c r="E254" s="4">
        <v>-2</v>
      </c>
      <c r="M254" s="4"/>
    </row>
    <row r="255" spans="1:13">
      <c r="A255" s="2" t="s">
        <v>5679</v>
      </c>
      <c r="B255" s="4" t="s">
        <v>5680</v>
      </c>
      <c r="C255" s="4" t="s">
        <v>5681</v>
      </c>
      <c r="E255" s="4">
        <v>1</v>
      </c>
      <c r="M255" s="4"/>
    </row>
    <row r="256" spans="1:13">
      <c r="A256" s="2" t="s">
        <v>5682</v>
      </c>
      <c r="B256" s="4" t="s">
        <v>5683</v>
      </c>
      <c r="C256" s="4" t="s">
        <v>5684</v>
      </c>
      <c r="E256" s="4">
        <v>-4</v>
      </c>
      <c r="M256" s="4"/>
    </row>
    <row r="257" spans="1:13">
      <c r="A257" s="2" t="s">
        <v>5685</v>
      </c>
      <c r="B257" s="4" t="s">
        <v>5686</v>
      </c>
      <c r="C257" s="4" t="s">
        <v>5687</v>
      </c>
      <c r="E257" s="4">
        <v>-2</v>
      </c>
      <c r="M257" s="4"/>
    </row>
    <row r="258" spans="1:13">
      <c r="A258" s="2" t="s">
        <v>5688</v>
      </c>
      <c r="B258" s="2" t="s">
        <v>5688</v>
      </c>
      <c r="C258" s="4" t="s">
        <v>7420</v>
      </c>
      <c r="E258" s="4">
        <v>0</v>
      </c>
      <c r="M258" s="4"/>
    </row>
    <row r="259" spans="1:13">
      <c r="A259" s="2" t="s">
        <v>5689</v>
      </c>
      <c r="B259" s="4" t="s">
        <v>5690</v>
      </c>
      <c r="C259" s="4" t="s">
        <v>5691</v>
      </c>
      <c r="E259" s="4">
        <v>-1</v>
      </c>
      <c r="M259" s="4"/>
    </row>
    <row r="260" spans="1:13">
      <c r="A260" s="2" t="s">
        <v>5692</v>
      </c>
      <c r="B260" s="4" t="s">
        <v>5693</v>
      </c>
      <c r="C260" s="4" t="s">
        <v>5694</v>
      </c>
      <c r="E260" s="4">
        <v>-1</v>
      </c>
      <c r="M260" s="4"/>
    </row>
    <row r="261" spans="1:13">
      <c r="A261" s="2" t="s">
        <v>5695</v>
      </c>
      <c r="B261" s="4" t="s">
        <v>5696</v>
      </c>
      <c r="C261" s="4" t="s">
        <v>5697</v>
      </c>
      <c r="E261" s="4">
        <v>-4</v>
      </c>
      <c r="M261" s="4"/>
    </row>
    <row r="262" spans="1:13">
      <c r="A262" s="2" t="s">
        <v>5698</v>
      </c>
      <c r="B262" s="4" t="s">
        <v>5699</v>
      </c>
      <c r="C262" s="4" t="s">
        <v>5700</v>
      </c>
      <c r="E262" s="4">
        <v>-4</v>
      </c>
      <c r="M262" s="4"/>
    </row>
    <row r="263" spans="1:13">
      <c r="A263" s="2" t="s">
        <v>5701</v>
      </c>
      <c r="B263" s="4" t="s">
        <v>5702</v>
      </c>
      <c r="C263" s="4" t="s">
        <v>5703</v>
      </c>
      <c r="E263" s="4">
        <v>-3</v>
      </c>
      <c r="M263" s="4"/>
    </row>
    <row r="264" spans="1:13">
      <c r="A264" s="2" t="s">
        <v>5704</v>
      </c>
      <c r="B264" s="4" t="s">
        <v>5705</v>
      </c>
      <c r="C264" s="4" t="s">
        <v>5706</v>
      </c>
      <c r="E264" s="4">
        <v>-2</v>
      </c>
      <c r="M264" s="4"/>
    </row>
    <row r="265" spans="1:13">
      <c r="A265" s="2" t="s">
        <v>5707</v>
      </c>
      <c r="B265" s="4" t="s">
        <v>5708</v>
      </c>
      <c r="C265" s="4" t="s">
        <v>5709</v>
      </c>
      <c r="E265" s="4">
        <v>-4</v>
      </c>
      <c r="M265" s="4"/>
    </row>
    <row r="266" spans="1:13">
      <c r="A266" s="2" t="s">
        <v>5710</v>
      </c>
      <c r="B266" s="4" t="s">
        <v>5711</v>
      </c>
      <c r="C266" s="4" t="s">
        <v>5712</v>
      </c>
      <c r="E266" s="4">
        <v>0</v>
      </c>
      <c r="M266" s="4"/>
    </row>
    <row r="267" spans="1:13">
      <c r="A267" s="2" t="s">
        <v>5713</v>
      </c>
      <c r="B267" s="2" t="s">
        <v>5713</v>
      </c>
      <c r="C267" s="4" t="s">
        <v>7421</v>
      </c>
      <c r="E267" s="4">
        <v>0</v>
      </c>
      <c r="M267" s="4"/>
    </row>
    <row r="268" spans="1:13">
      <c r="A268" s="2" t="s">
        <v>5714</v>
      </c>
      <c r="B268" s="4" t="s">
        <v>5715</v>
      </c>
      <c r="C268" s="4" t="s">
        <v>5716</v>
      </c>
      <c r="E268" s="4">
        <v>-1</v>
      </c>
      <c r="M268" s="4"/>
    </row>
    <row r="269" spans="1:13">
      <c r="A269" s="2" t="s">
        <v>5717</v>
      </c>
      <c r="B269" s="4" t="s">
        <v>5718</v>
      </c>
      <c r="C269" s="4" t="s">
        <v>5719</v>
      </c>
      <c r="E269" s="4">
        <v>-1</v>
      </c>
      <c r="M269" s="4"/>
    </row>
    <row r="270" spans="1:13">
      <c r="A270" s="2" t="s">
        <v>5720</v>
      </c>
      <c r="B270" s="4" t="s">
        <v>5721</v>
      </c>
      <c r="C270" s="4" t="s">
        <v>5722</v>
      </c>
      <c r="E270" s="4">
        <v>-4</v>
      </c>
      <c r="M270" s="4"/>
    </row>
    <row r="271" spans="1:13">
      <c r="A271" s="2" t="s">
        <v>5723</v>
      </c>
      <c r="B271" s="4" t="s">
        <v>5724</v>
      </c>
      <c r="C271" s="4" t="s">
        <v>5725</v>
      </c>
      <c r="E271" s="4">
        <v>100</v>
      </c>
      <c r="M271" s="4"/>
    </row>
    <row r="272" spans="1:13">
      <c r="A272" s="2" t="s">
        <v>5726</v>
      </c>
      <c r="B272" s="4" t="s">
        <v>5727</v>
      </c>
      <c r="C272" s="4" t="s">
        <v>5405</v>
      </c>
      <c r="E272" s="4">
        <v>-3</v>
      </c>
      <c r="M272" s="4"/>
    </row>
    <row r="273" spans="1:13">
      <c r="A273" s="2" t="s">
        <v>5728</v>
      </c>
      <c r="B273" s="4" t="s">
        <v>5729</v>
      </c>
      <c r="C273" s="4" t="s">
        <v>5135</v>
      </c>
      <c r="E273" s="4">
        <v>-2</v>
      </c>
      <c r="M273" s="4"/>
    </row>
    <row r="274" spans="1:13">
      <c r="A274" s="2" t="s">
        <v>5730</v>
      </c>
      <c r="B274" s="4" t="s">
        <v>5731</v>
      </c>
      <c r="C274" s="4" t="s">
        <v>5393</v>
      </c>
      <c r="E274" s="4">
        <v>0</v>
      </c>
      <c r="M274" s="4"/>
    </row>
    <row r="275" spans="1:13">
      <c r="A275" s="2" t="s">
        <v>5732</v>
      </c>
      <c r="B275" s="4" t="s">
        <v>5733</v>
      </c>
      <c r="C275" s="4" t="s">
        <v>5516</v>
      </c>
      <c r="E275" s="4">
        <v>-4</v>
      </c>
      <c r="M275" s="4"/>
    </row>
    <row r="276" spans="1:13">
      <c r="A276" s="2" t="s">
        <v>5734</v>
      </c>
      <c r="B276" s="4" t="s">
        <v>5735</v>
      </c>
      <c r="C276" s="4" t="s">
        <v>5736</v>
      </c>
      <c r="E276" s="4">
        <v>0</v>
      </c>
      <c r="M276" s="4"/>
    </row>
    <row r="277" spans="1:13">
      <c r="A277" s="2" t="s">
        <v>5737</v>
      </c>
      <c r="B277" s="4" t="s">
        <v>5738</v>
      </c>
      <c r="C277" s="4" t="s">
        <v>5739</v>
      </c>
      <c r="E277" s="4">
        <v>-2</v>
      </c>
      <c r="M277" s="4"/>
    </row>
    <row r="278" spans="1:13">
      <c r="A278" s="2" t="s">
        <v>5740</v>
      </c>
      <c r="B278" s="4" t="s">
        <v>5741</v>
      </c>
      <c r="C278" s="4" t="s">
        <v>5742</v>
      </c>
      <c r="E278" s="4">
        <v>-2</v>
      </c>
      <c r="M278" s="4"/>
    </row>
    <row r="279" spans="1:13">
      <c r="A279" s="2" t="s">
        <v>5743</v>
      </c>
      <c r="B279" s="2" t="s">
        <v>5743</v>
      </c>
      <c r="C279" s="4" t="s">
        <v>7422</v>
      </c>
      <c r="E279" s="4">
        <v>0</v>
      </c>
      <c r="M279" s="4"/>
    </row>
    <row r="280" spans="1:13">
      <c r="A280" s="2" t="s">
        <v>5744</v>
      </c>
      <c r="B280" s="2" t="s">
        <v>5744</v>
      </c>
      <c r="C280" s="4" t="s">
        <v>5420</v>
      </c>
      <c r="E280" s="4">
        <v>0</v>
      </c>
      <c r="M280" s="4"/>
    </row>
    <row r="281" spans="1:13">
      <c r="A281" s="2" t="s">
        <v>5745</v>
      </c>
      <c r="B281" s="4" t="s">
        <v>5746</v>
      </c>
      <c r="C281" s="4" t="s">
        <v>5747</v>
      </c>
      <c r="E281" s="4">
        <v>-1</v>
      </c>
      <c r="M281" s="4"/>
    </row>
    <row r="282" spans="1:13">
      <c r="A282" s="2" t="s">
        <v>5748</v>
      </c>
      <c r="B282" s="4" t="s">
        <v>5749</v>
      </c>
      <c r="C282" s="4" t="s">
        <v>5750</v>
      </c>
      <c r="E282" s="4">
        <v>-1</v>
      </c>
      <c r="M282" s="4"/>
    </row>
    <row r="283" spans="1:13">
      <c r="A283" s="2" t="s">
        <v>5751</v>
      </c>
      <c r="B283" s="4" t="s">
        <v>5752</v>
      </c>
      <c r="C283" s="4" t="s">
        <v>5753</v>
      </c>
      <c r="E283" s="4">
        <v>-1</v>
      </c>
      <c r="M283" s="4"/>
    </row>
    <row r="284" spans="1:13">
      <c r="A284" s="2" t="s">
        <v>5754</v>
      </c>
      <c r="B284" s="2" t="s">
        <v>5754</v>
      </c>
      <c r="C284" s="4" t="s">
        <v>7423</v>
      </c>
      <c r="E284" s="4">
        <v>0</v>
      </c>
      <c r="M284" s="4"/>
    </row>
    <row r="285" spans="1:13">
      <c r="A285" s="2" t="s">
        <v>5755</v>
      </c>
      <c r="B285" s="4" t="s">
        <v>5756</v>
      </c>
      <c r="C285" s="4" t="s">
        <v>5757</v>
      </c>
      <c r="E285" s="4">
        <v>-2</v>
      </c>
      <c r="M285" s="4"/>
    </row>
    <row r="286" spans="1:13">
      <c r="A286" s="2" t="s">
        <v>5758</v>
      </c>
      <c r="B286" s="4" t="s">
        <v>5759</v>
      </c>
      <c r="C286" s="4" t="s">
        <v>5760</v>
      </c>
      <c r="E286" s="4">
        <v>0</v>
      </c>
      <c r="M286" s="4"/>
    </row>
    <row r="287" spans="1:13">
      <c r="A287" s="2" t="s">
        <v>5761</v>
      </c>
      <c r="B287" s="4" t="s">
        <v>5762</v>
      </c>
      <c r="C287" s="4" t="s">
        <v>5763</v>
      </c>
      <c r="E287" s="4">
        <v>-4</v>
      </c>
      <c r="M287" s="4"/>
    </row>
    <row r="288" spans="1:13">
      <c r="A288" s="2" t="s">
        <v>5764</v>
      </c>
      <c r="B288" s="4" t="s">
        <v>5765</v>
      </c>
      <c r="C288" s="4" t="s">
        <v>5766</v>
      </c>
      <c r="E288" s="4">
        <v>0</v>
      </c>
      <c r="M288" s="4"/>
    </row>
    <row r="289" spans="1:13">
      <c r="A289" s="2" t="s">
        <v>5767</v>
      </c>
      <c r="B289" s="4" t="s">
        <v>5768</v>
      </c>
      <c r="C289" s="4" t="s">
        <v>5769</v>
      </c>
      <c r="E289" s="4">
        <v>0</v>
      </c>
      <c r="M289" s="4"/>
    </row>
    <row r="290" spans="1:13">
      <c r="A290" s="2" t="s">
        <v>5770</v>
      </c>
      <c r="B290" s="4" t="s">
        <v>5771</v>
      </c>
      <c r="C290" s="4" t="s">
        <v>5772</v>
      </c>
      <c r="E290" s="4">
        <v>-3</v>
      </c>
      <c r="M290" s="4"/>
    </row>
    <row r="291" spans="1:13">
      <c r="A291" s="2" t="s">
        <v>5773</v>
      </c>
      <c r="B291" s="4" t="s">
        <v>5774</v>
      </c>
      <c r="C291" s="4" t="s">
        <v>5775</v>
      </c>
      <c r="E291" s="4">
        <v>0</v>
      </c>
      <c r="M291" s="4"/>
    </row>
    <row r="292" spans="1:13">
      <c r="A292" s="2" t="s">
        <v>5776</v>
      </c>
      <c r="B292" s="4" t="s">
        <v>5777</v>
      </c>
      <c r="C292" s="4" t="s">
        <v>5778</v>
      </c>
      <c r="E292" s="4">
        <v>0</v>
      </c>
      <c r="M292" s="4"/>
    </row>
    <row r="293" spans="1:13">
      <c r="A293" s="2" t="s">
        <v>5779</v>
      </c>
      <c r="B293" s="4" t="s">
        <v>1448</v>
      </c>
      <c r="C293" s="4" t="s">
        <v>5780</v>
      </c>
      <c r="E293" s="4">
        <v>0</v>
      </c>
      <c r="M293" s="4"/>
    </row>
    <row r="294" spans="1:13">
      <c r="A294" s="2" t="s">
        <v>5781</v>
      </c>
      <c r="B294" s="4" t="s">
        <v>5782</v>
      </c>
      <c r="C294" s="4" t="s">
        <v>5783</v>
      </c>
      <c r="E294" s="4">
        <v>-2</v>
      </c>
      <c r="M294" s="4"/>
    </row>
    <row r="295" spans="1:13">
      <c r="A295" s="2" t="s">
        <v>5784</v>
      </c>
      <c r="B295" s="4" t="s">
        <v>5785</v>
      </c>
      <c r="C295" s="4" t="s">
        <v>5786</v>
      </c>
      <c r="E295" s="4">
        <v>-2</v>
      </c>
      <c r="M295" s="4"/>
    </row>
    <row r="296" spans="1:13">
      <c r="A296" s="2" t="s">
        <v>5787</v>
      </c>
      <c r="B296" s="4" t="s">
        <v>5788</v>
      </c>
      <c r="C296" s="4" t="s">
        <v>5789</v>
      </c>
      <c r="E296" s="4">
        <v>-7</v>
      </c>
      <c r="M296" s="4"/>
    </row>
    <row r="297" spans="1:13">
      <c r="A297" s="2" t="s">
        <v>5790</v>
      </c>
      <c r="B297" s="4" t="s">
        <v>5791</v>
      </c>
      <c r="C297" s="4" t="s">
        <v>5792</v>
      </c>
      <c r="E297" s="4">
        <v>-1</v>
      </c>
      <c r="M297" s="4"/>
    </row>
    <row r="298" spans="1:13">
      <c r="A298" s="2" t="s">
        <v>5793</v>
      </c>
      <c r="B298" s="4" t="s">
        <v>5794</v>
      </c>
      <c r="C298" s="4" t="s">
        <v>5795</v>
      </c>
      <c r="E298" s="4">
        <v>-3</v>
      </c>
      <c r="M298" s="4"/>
    </row>
    <row r="299" spans="1:13">
      <c r="A299" s="2" t="s">
        <v>5796</v>
      </c>
      <c r="B299" s="4" t="s">
        <v>5797</v>
      </c>
      <c r="C299" s="4" t="s">
        <v>5798</v>
      </c>
      <c r="E299" s="4">
        <v>-2</v>
      </c>
      <c r="M299" s="4"/>
    </row>
    <row r="300" spans="1:13">
      <c r="A300" s="2" t="s">
        <v>5799</v>
      </c>
      <c r="B300" s="4" t="s">
        <v>5800</v>
      </c>
      <c r="C300" s="4" t="s">
        <v>5798</v>
      </c>
      <c r="E300" s="4">
        <v>-2</v>
      </c>
      <c r="M300" s="4"/>
    </row>
    <row r="301" spans="1:13">
      <c r="A301" s="2" t="s">
        <v>5801</v>
      </c>
      <c r="B301" s="4" t="s">
        <v>5802</v>
      </c>
      <c r="C301" s="4" t="s">
        <v>5803</v>
      </c>
      <c r="E301" s="4">
        <v>-2</v>
      </c>
      <c r="M301" s="4"/>
    </row>
    <row r="302" spans="1:13">
      <c r="A302" s="2" t="s">
        <v>5804</v>
      </c>
      <c r="B302" s="4" t="s">
        <v>5805</v>
      </c>
      <c r="C302" s="4" t="s">
        <v>5806</v>
      </c>
      <c r="E302" s="4">
        <v>-2</v>
      </c>
      <c r="M302" s="4"/>
    </row>
    <row r="303" spans="1:13">
      <c r="A303" s="2" t="s">
        <v>5807</v>
      </c>
      <c r="B303" s="4" t="s">
        <v>5808</v>
      </c>
      <c r="C303" s="4" t="s">
        <v>5809</v>
      </c>
      <c r="E303" s="4">
        <v>-4</v>
      </c>
      <c r="M303" s="4"/>
    </row>
    <row r="304" spans="1:13">
      <c r="A304" s="2" t="s">
        <v>5810</v>
      </c>
      <c r="B304" s="4" t="s">
        <v>5811</v>
      </c>
      <c r="C304" s="4" t="s">
        <v>5812</v>
      </c>
      <c r="E304" s="4">
        <v>-3</v>
      </c>
      <c r="M304" s="4"/>
    </row>
    <row r="305" spans="1:13">
      <c r="A305" s="2" t="s">
        <v>5813</v>
      </c>
      <c r="B305" s="4" t="s">
        <v>5814</v>
      </c>
      <c r="C305" s="4" t="s">
        <v>5815</v>
      </c>
      <c r="E305" s="4">
        <v>-2</v>
      </c>
      <c r="M305" s="4"/>
    </row>
    <row r="306" spans="1:13">
      <c r="A306" s="2" t="s">
        <v>5816</v>
      </c>
      <c r="B306" s="4" t="s">
        <v>5817</v>
      </c>
      <c r="C306" s="4" t="s">
        <v>5818</v>
      </c>
      <c r="E306" s="4">
        <v>0</v>
      </c>
      <c r="M306" s="4"/>
    </row>
    <row r="307" spans="1:13">
      <c r="A307" s="2" t="s">
        <v>5819</v>
      </c>
      <c r="B307" s="4" t="s">
        <v>5820</v>
      </c>
      <c r="C307" s="4" t="s">
        <v>5821</v>
      </c>
      <c r="E307" s="4">
        <v>-4</v>
      </c>
      <c r="M307" s="4"/>
    </row>
    <row r="308" spans="1:13">
      <c r="A308" s="2" t="s">
        <v>5822</v>
      </c>
      <c r="B308" s="4" t="s">
        <v>5823</v>
      </c>
      <c r="C308" s="4" t="s">
        <v>5084</v>
      </c>
      <c r="E308" s="4">
        <v>-2</v>
      </c>
      <c r="M308" s="4"/>
    </row>
    <row r="309" spans="1:13">
      <c r="A309" s="2" t="s">
        <v>5824</v>
      </c>
      <c r="B309" s="4" t="s">
        <v>5825</v>
      </c>
      <c r="C309" s="4" t="s">
        <v>5826</v>
      </c>
      <c r="E309" s="4">
        <v>-2</v>
      </c>
      <c r="M309" s="4"/>
    </row>
    <row r="310" spans="1:13">
      <c r="A310" s="2" t="s">
        <v>5827</v>
      </c>
      <c r="B310" s="4" t="s">
        <v>5828</v>
      </c>
      <c r="C310" s="4" t="s">
        <v>5829</v>
      </c>
      <c r="E310" s="4">
        <v>-2</v>
      </c>
      <c r="M310" s="4"/>
    </row>
    <row r="311" spans="1:13">
      <c r="A311" s="2" t="s">
        <v>5830</v>
      </c>
      <c r="B311" s="4" t="s">
        <v>5831</v>
      </c>
      <c r="C311" s="4" t="s">
        <v>5832</v>
      </c>
      <c r="E311" s="4">
        <v>1</v>
      </c>
      <c r="M311" s="4"/>
    </row>
    <row r="312" spans="1:13">
      <c r="A312" s="2" t="s">
        <v>5833</v>
      </c>
      <c r="B312" s="4" t="s">
        <v>5834</v>
      </c>
      <c r="C312" s="4" t="s">
        <v>5835</v>
      </c>
      <c r="E312" s="4">
        <v>0</v>
      </c>
      <c r="M312" s="4"/>
    </row>
    <row r="313" spans="1:13">
      <c r="A313" s="2" t="s">
        <v>5836</v>
      </c>
      <c r="B313" s="4" t="s">
        <v>5837</v>
      </c>
      <c r="C313" s="4" t="s">
        <v>5838</v>
      </c>
      <c r="E313" s="4">
        <v>-2</v>
      </c>
      <c r="M313" s="4"/>
    </row>
    <row r="314" spans="1:13">
      <c r="A314" s="2" t="s">
        <v>5839</v>
      </c>
      <c r="B314" s="4" t="s">
        <v>5840</v>
      </c>
      <c r="C314" s="4" t="s">
        <v>5838</v>
      </c>
      <c r="E314" s="4">
        <v>-2</v>
      </c>
      <c r="M314" s="4"/>
    </row>
    <row r="315" spans="1:13">
      <c r="A315" s="2" t="s">
        <v>5841</v>
      </c>
      <c r="B315" s="4" t="s">
        <v>5842</v>
      </c>
      <c r="C315" s="4" t="s">
        <v>5843</v>
      </c>
      <c r="E315" s="4">
        <v>-2</v>
      </c>
      <c r="M315" s="4"/>
    </row>
    <row r="316" spans="1:13">
      <c r="A316" s="2" t="s">
        <v>5844</v>
      </c>
      <c r="B316" s="4" t="s">
        <v>5845</v>
      </c>
      <c r="C316" s="4" t="s">
        <v>5846</v>
      </c>
      <c r="E316" s="4">
        <v>-2</v>
      </c>
      <c r="M316" s="4"/>
    </row>
    <row r="317" spans="1:13">
      <c r="A317" s="2" t="s">
        <v>5847</v>
      </c>
      <c r="B317" s="4" t="s">
        <v>5848</v>
      </c>
      <c r="C317" s="4" t="s">
        <v>5849</v>
      </c>
      <c r="E317" s="4">
        <v>0</v>
      </c>
      <c r="M317" s="4"/>
    </row>
    <row r="318" spans="1:13">
      <c r="A318" s="2" t="s">
        <v>5850</v>
      </c>
      <c r="B318" s="4" t="s">
        <v>5851</v>
      </c>
      <c r="C318" s="4" t="s">
        <v>5852</v>
      </c>
      <c r="E318" s="4">
        <v>-4</v>
      </c>
      <c r="M318" s="4"/>
    </row>
    <row r="319" spans="1:13">
      <c r="A319" s="2" t="s">
        <v>5853</v>
      </c>
      <c r="B319" s="4" t="s">
        <v>5854</v>
      </c>
      <c r="C319" s="4" t="s">
        <v>5855</v>
      </c>
      <c r="E319" s="4">
        <v>0</v>
      </c>
      <c r="M319" s="4"/>
    </row>
    <row r="320" spans="1:13">
      <c r="A320" s="2" t="s">
        <v>5856</v>
      </c>
      <c r="B320" s="2" t="s">
        <v>5856</v>
      </c>
      <c r="C320" s="4" t="s">
        <v>5855</v>
      </c>
      <c r="E320" s="4">
        <v>0</v>
      </c>
      <c r="M320" s="4"/>
    </row>
    <row r="321" spans="1:13">
      <c r="A321" s="2" t="s">
        <v>5857</v>
      </c>
      <c r="B321" s="4" t="s">
        <v>5858</v>
      </c>
      <c r="C321" s="4" t="s">
        <v>5859</v>
      </c>
      <c r="E321" s="4">
        <v>2</v>
      </c>
      <c r="M321" s="4"/>
    </row>
    <row r="322" spans="1:13">
      <c r="A322" s="2" t="s">
        <v>5860</v>
      </c>
      <c r="B322" s="4" t="s">
        <v>5861</v>
      </c>
      <c r="C322" s="4" t="s">
        <v>5859</v>
      </c>
      <c r="E322" s="4">
        <v>3</v>
      </c>
      <c r="M322" s="4"/>
    </row>
    <row r="323" spans="1:13">
      <c r="A323" s="2" t="s">
        <v>5862</v>
      </c>
      <c r="B323" s="4" t="s">
        <v>5863</v>
      </c>
      <c r="C323" s="4" t="s">
        <v>5864</v>
      </c>
      <c r="E323" s="4">
        <v>2</v>
      </c>
      <c r="M323" s="4"/>
    </row>
    <row r="324" spans="1:13">
      <c r="A324" s="2" t="s">
        <v>5865</v>
      </c>
      <c r="B324" s="4" t="s">
        <v>5866</v>
      </c>
      <c r="C324" s="4" t="s">
        <v>5867</v>
      </c>
      <c r="E324" s="4">
        <v>-2</v>
      </c>
      <c r="M324" s="4"/>
    </row>
    <row r="325" spans="1:13">
      <c r="A325" s="2" t="s">
        <v>5868</v>
      </c>
      <c r="B325" s="4" t="s">
        <v>5869</v>
      </c>
      <c r="C325" s="4" t="s">
        <v>5855</v>
      </c>
      <c r="E325" s="4">
        <v>0</v>
      </c>
      <c r="M325" s="4"/>
    </row>
    <row r="326" spans="1:13">
      <c r="A326" s="2" t="s">
        <v>5870</v>
      </c>
      <c r="B326" s="4" t="s">
        <v>5871</v>
      </c>
      <c r="C326" s="4" t="s">
        <v>5872</v>
      </c>
      <c r="E326" s="4">
        <v>0</v>
      </c>
      <c r="M326" s="4"/>
    </row>
    <row r="327" spans="1:13">
      <c r="A327" s="2" t="s">
        <v>5873</v>
      </c>
      <c r="B327" s="4" t="s">
        <v>5874</v>
      </c>
      <c r="C327" s="4" t="s">
        <v>5875</v>
      </c>
      <c r="E327" s="4">
        <v>0</v>
      </c>
      <c r="M327" s="4"/>
    </row>
    <row r="328" spans="1:13">
      <c r="A328" s="2" t="s">
        <v>5876</v>
      </c>
      <c r="B328" s="4" t="s">
        <v>5877</v>
      </c>
      <c r="C328" s="4" t="s">
        <v>5878</v>
      </c>
      <c r="E328" s="4">
        <v>-2</v>
      </c>
      <c r="M328" s="4"/>
    </row>
    <row r="329" spans="1:13">
      <c r="A329" s="2" t="s">
        <v>5879</v>
      </c>
      <c r="B329" s="2" t="s">
        <v>5879</v>
      </c>
      <c r="C329" s="4" t="s">
        <v>7424</v>
      </c>
      <c r="E329" s="4">
        <v>0</v>
      </c>
      <c r="M329" s="4"/>
    </row>
    <row r="330" spans="1:13">
      <c r="A330" s="2" t="s">
        <v>5880</v>
      </c>
      <c r="B330" s="4" t="s">
        <v>5881</v>
      </c>
      <c r="C330" s="4" t="s">
        <v>5882</v>
      </c>
      <c r="E330" s="4">
        <v>-1</v>
      </c>
      <c r="M330" s="4"/>
    </row>
    <row r="331" spans="1:13">
      <c r="A331" s="2" t="s">
        <v>5883</v>
      </c>
      <c r="B331" s="4" t="s">
        <v>5884</v>
      </c>
      <c r="C331" s="4" t="s">
        <v>5885</v>
      </c>
      <c r="E331" s="4">
        <v>-1</v>
      </c>
      <c r="M331" s="4"/>
    </row>
    <row r="332" spans="1:13">
      <c r="A332" s="2" t="s">
        <v>5886</v>
      </c>
      <c r="B332" s="4" t="s">
        <v>5887</v>
      </c>
      <c r="C332" s="4" t="s">
        <v>5888</v>
      </c>
      <c r="E332" s="4">
        <v>-2</v>
      </c>
      <c r="M332" s="4"/>
    </row>
    <row r="333" spans="1:13">
      <c r="A333" s="2" t="s">
        <v>5889</v>
      </c>
      <c r="B333" s="4" t="s">
        <v>5890</v>
      </c>
      <c r="C333" s="4" t="s">
        <v>5891</v>
      </c>
      <c r="E333" s="4">
        <v>-3</v>
      </c>
      <c r="M333" s="4"/>
    </row>
    <row r="334" spans="1:13">
      <c r="A334" s="2" t="s">
        <v>5892</v>
      </c>
      <c r="B334" s="2" t="s">
        <v>5892</v>
      </c>
      <c r="C334" s="4" t="s">
        <v>7425</v>
      </c>
      <c r="E334" s="4">
        <v>0</v>
      </c>
      <c r="M334" s="4"/>
    </row>
    <row r="335" spans="1:13">
      <c r="A335" s="2" t="s">
        <v>5893</v>
      </c>
      <c r="B335" s="4" t="s">
        <v>5894</v>
      </c>
      <c r="C335" s="4" t="s">
        <v>5895</v>
      </c>
      <c r="E335" s="4">
        <v>0</v>
      </c>
      <c r="M335" s="4"/>
    </row>
    <row r="336" spans="1:13">
      <c r="A336" s="2" t="s">
        <v>5896</v>
      </c>
      <c r="B336" s="4" t="s">
        <v>5897</v>
      </c>
      <c r="C336" s="4" t="s">
        <v>5898</v>
      </c>
      <c r="E336" s="4">
        <v>-1</v>
      </c>
      <c r="M336" s="4"/>
    </row>
    <row r="337" spans="1:13">
      <c r="A337" s="2" t="s">
        <v>5899</v>
      </c>
      <c r="B337" s="4" t="s">
        <v>5900</v>
      </c>
      <c r="C337" s="4" t="s">
        <v>5901</v>
      </c>
      <c r="E337" s="4">
        <v>-2</v>
      </c>
      <c r="M337" s="4"/>
    </row>
    <row r="338" spans="1:13">
      <c r="A338" s="2" t="s">
        <v>5902</v>
      </c>
      <c r="B338" s="4" t="s">
        <v>5903</v>
      </c>
      <c r="C338" s="4" t="s">
        <v>5838</v>
      </c>
      <c r="E338" s="4">
        <v>-2</v>
      </c>
      <c r="M338" s="4"/>
    </row>
    <row r="339" spans="1:13">
      <c r="A339" s="2" t="s">
        <v>5904</v>
      </c>
      <c r="B339" s="4" t="s">
        <v>5905</v>
      </c>
      <c r="C339" s="4" t="s">
        <v>5739</v>
      </c>
      <c r="E339" s="4">
        <v>-2</v>
      </c>
      <c r="M339" s="4"/>
    </row>
    <row r="340" spans="1:13">
      <c r="A340" s="2" t="s">
        <v>5906</v>
      </c>
      <c r="B340" s="4" t="s">
        <v>5907</v>
      </c>
      <c r="C340" s="4" t="s">
        <v>5908</v>
      </c>
      <c r="E340" s="4">
        <v>0</v>
      </c>
      <c r="M340" s="4"/>
    </row>
    <row r="341" spans="1:13">
      <c r="A341" s="2" t="s">
        <v>5909</v>
      </c>
      <c r="B341" s="4" t="s">
        <v>5910</v>
      </c>
      <c r="C341" s="4" t="s">
        <v>5911</v>
      </c>
      <c r="E341" s="4">
        <v>0</v>
      </c>
      <c r="M341" s="4"/>
    </row>
    <row r="342" spans="1:13">
      <c r="A342" s="2" t="s">
        <v>5912</v>
      </c>
      <c r="B342" s="4" t="s">
        <v>5913</v>
      </c>
      <c r="C342" s="4" t="s">
        <v>5914</v>
      </c>
      <c r="E342" s="4">
        <v>-1</v>
      </c>
      <c r="M342" s="4"/>
    </row>
    <row r="343" spans="1:13">
      <c r="A343" s="2" t="s">
        <v>5915</v>
      </c>
      <c r="B343" s="4" t="s">
        <v>5916</v>
      </c>
      <c r="C343" s="4" t="s">
        <v>5917</v>
      </c>
      <c r="E343" s="4">
        <v>-1</v>
      </c>
      <c r="M343" s="4"/>
    </row>
    <row r="344" spans="1:13">
      <c r="A344" s="2" t="s">
        <v>5918</v>
      </c>
      <c r="B344" s="4" t="s">
        <v>5919</v>
      </c>
      <c r="C344" s="4" t="s">
        <v>5920</v>
      </c>
      <c r="E344" s="4">
        <v>-1</v>
      </c>
      <c r="M344" s="4"/>
    </row>
    <row r="345" spans="1:13">
      <c r="A345" s="2" t="s">
        <v>5921</v>
      </c>
      <c r="B345" s="4" t="s">
        <v>5922</v>
      </c>
      <c r="C345" s="4" t="s">
        <v>5838</v>
      </c>
      <c r="E345" s="4">
        <v>-2</v>
      </c>
      <c r="M345" s="4"/>
    </row>
    <row r="346" spans="1:13">
      <c r="A346" s="2" t="s">
        <v>5923</v>
      </c>
      <c r="B346" s="4" t="s">
        <v>5924</v>
      </c>
      <c r="C346" s="4" t="s">
        <v>5895</v>
      </c>
      <c r="E346" s="4">
        <v>0</v>
      </c>
      <c r="M346" s="4"/>
    </row>
    <row r="347" spans="1:13">
      <c r="A347" s="2" t="s">
        <v>5925</v>
      </c>
      <c r="B347" s="4" t="s">
        <v>5926</v>
      </c>
      <c r="C347" s="4" t="s">
        <v>5838</v>
      </c>
      <c r="E347" s="4">
        <v>-2</v>
      </c>
      <c r="M347" s="4"/>
    </row>
    <row r="348" spans="1:13">
      <c r="A348" s="2" t="s">
        <v>5927</v>
      </c>
      <c r="B348" s="4" t="s">
        <v>5928</v>
      </c>
      <c r="C348" s="4" t="s">
        <v>5929</v>
      </c>
      <c r="E348" s="4">
        <v>0</v>
      </c>
      <c r="M348" s="4"/>
    </row>
    <row r="349" spans="1:13">
      <c r="A349" s="2" t="s">
        <v>5930</v>
      </c>
      <c r="B349" s="4" t="s">
        <v>5931</v>
      </c>
      <c r="C349" s="4" t="s">
        <v>5932</v>
      </c>
      <c r="E349" s="4">
        <v>-2</v>
      </c>
      <c r="M349" s="4"/>
    </row>
    <row r="350" spans="1:13">
      <c r="A350" s="2" t="s">
        <v>5933</v>
      </c>
      <c r="B350" s="4" t="s">
        <v>5934</v>
      </c>
      <c r="C350" s="4" t="s">
        <v>5935</v>
      </c>
      <c r="E350" s="4">
        <v>1</v>
      </c>
      <c r="M350" s="4"/>
    </row>
    <row r="351" spans="1:13">
      <c r="A351" s="2" t="s">
        <v>5936</v>
      </c>
      <c r="B351" s="4" t="s">
        <v>5937</v>
      </c>
      <c r="C351" s="4" t="s">
        <v>5920</v>
      </c>
      <c r="E351" s="4">
        <v>-1</v>
      </c>
      <c r="M351" s="4"/>
    </row>
    <row r="352" spans="1:13">
      <c r="A352" s="2" t="s">
        <v>5938</v>
      </c>
      <c r="B352" s="4" t="s">
        <v>5939</v>
      </c>
      <c r="C352" s="4" t="s">
        <v>5920</v>
      </c>
      <c r="E352" s="4">
        <v>-1</v>
      </c>
      <c r="M352" s="4"/>
    </row>
    <row r="353" spans="1:13">
      <c r="A353" s="2" t="s">
        <v>5940</v>
      </c>
      <c r="B353" s="4" t="s">
        <v>5941</v>
      </c>
      <c r="C353" s="4" t="s">
        <v>5942</v>
      </c>
      <c r="E353" s="4">
        <v>-1</v>
      </c>
      <c r="M353" s="4"/>
    </row>
    <row r="354" spans="1:13">
      <c r="A354" s="2" t="s">
        <v>5943</v>
      </c>
      <c r="B354" s="4" t="s">
        <v>5944</v>
      </c>
      <c r="C354" s="4" t="s">
        <v>5945</v>
      </c>
      <c r="E354" s="4">
        <v>0</v>
      </c>
      <c r="M354" s="4"/>
    </row>
    <row r="355" spans="1:13">
      <c r="A355" s="2" t="s">
        <v>5946</v>
      </c>
      <c r="B355" s="4" t="s">
        <v>5947</v>
      </c>
      <c r="C355" s="4" t="s">
        <v>5948</v>
      </c>
      <c r="E355" s="4">
        <v>-3</v>
      </c>
      <c r="M355" s="4"/>
    </row>
    <row r="356" spans="1:13">
      <c r="A356" s="2" t="s">
        <v>5949</v>
      </c>
      <c r="B356" s="4" t="s">
        <v>5950</v>
      </c>
      <c r="C356" s="4" t="s">
        <v>5951</v>
      </c>
      <c r="E356" s="4">
        <v>-2</v>
      </c>
      <c r="M356" s="4"/>
    </row>
    <row r="357" spans="1:13">
      <c r="A357" s="2" t="s">
        <v>5952</v>
      </c>
      <c r="B357" s="4" t="s">
        <v>5953</v>
      </c>
      <c r="C357" s="4" t="s">
        <v>5954</v>
      </c>
      <c r="E357" s="4">
        <v>-7</v>
      </c>
      <c r="M357" s="4"/>
    </row>
    <row r="358" spans="1:13">
      <c r="A358" s="2" t="s">
        <v>5955</v>
      </c>
      <c r="B358" s="4" t="s">
        <v>5956</v>
      </c>
      <c r="C358" s="4" t="s">
        <v>5895</v>
      </c>
      <c r="E358" s="4">
        <v>0</v>
      </c>
      <c r="M358" s="4"/>
    </row>
    <row r="359" spans="1:13">
      <c r="A359" s="2" t="s">
        <v>5957</v>
      </c>
      <c r="B359" s="4" t="s">
        <v>5958</v>
      </c>
      <c r="C359" s="4" t="s">
        <v>5959</v>
      </c>
      <c r="E359" s="4">
        <v>-1</v>
      </c>
      <c r="M359" s="4"/>
    </row>
    <row r="360" spans="1:13">
      <c r="A360" s="2" t="s">
        <v>5960</v>
      </c>
      <c r="B360" s="4" t="s">
        <v>5961</v>
      </c>
      <c r="C360" s="4" t="s">
        <v>5962</v>
      </c>
      <c r="E360" s="4">
        <v>-2</v>
      </c>
      <c r="M360" s="4"/>
    </row>
    <row r="361" spans="1:13">
      <c r="A361" s="2" t="s">
        <v>5963</v>
      </c>
      <c r="B361" s="4" t="s">
        <v>5964</v>
      </c>
      <c r="C361" s="4" t="s">
        <v>5898</v>
      </c>
      <c r="E361" s="4">
        <v>-1</v>
      </c>
      <c r="M361" s="4"/>
    </row>
    <row r="362" spans="1:13">
      <c r="A362" s="2" t="s">
        <v>5965</v>
      </c>
      <c r="B362" s="4" t="s">
        <v>5966</v>
      </c>
      <c r="C362" s="4" t="s">
        <v>5967</v>
      </c>
      <c r="E362" s="4">
        <v>-3</v>
      </c>
      <c r="M362" s="4"/>
    </row>
    <row r="363" spans="1:13">
      <c r="A363" s="2" t="s">
        <v>5968</v>
      </c>
      <c r="B363" s="4" t="s">
        <v>5969</v>
      </c>
      <c r="C363" s="4" t="s">
        <v>5970</v>
      </c>
      <c r="E363" s="4">
        <v>0</v>
      </c>
      <c r="M363" s="4"/>
    </row>
    <row r="364" spans="1:13">
      <c r="A364" s="2" t="s">
        <v>5971</v>
      </c>
      <c r="B364" s="4" t="s">
        <v>5972</v>
      </c>
      <c r="C364" s="4" t="s">
        <v>5973</v>
      </c>
      <c r="E364" s="4">
        <v>1</v>
      </c>
      <c r="M364" s="4"/>
    </row>
    <row r="365" spans="1:13">
      <c r="A365" s="2" t="s">
        <v>5974</v>
      </c>
      <c r="B365" s="4" t="s">
        <v>5975</v>
      </c>
      <c r="C365" s="4" t="s">
        <v>5284</v>
      </c>
      <c r="E365" s="4">
        <v>0</v>
      </c>
      <c r="M365" s="4"/>
    </row>
    <row r="366" spans="1:13">
      <c r="A366" s="2" t="s">
        <v>5976</v>
      </c>
      <c r="B366" s="4" t="s">
        <v>5977</v>
      </c>
      <c r="C366" s="4" t="s">
        <v>5978</v>
      </c>
      <c r="E366" s="4">
        <v>-2</v>
      </c>
      <c r="M366" s="4"/>
    </row>
    <row r="367" spans="1:13">
      <c r="A367" s="2" t="s">
        <v>5979</v>
      </c>
      <c r="B367" s="4" t="s">
        <v>5980</v>
      </c>
      <c r="C367" s="4" t="s">
        <v>5284</v>
      </c>
      <c r="E367" s="4">
        <v>0</v>
      </c>
      <c r="M367" s="4"/>
    </row>
    <row r="368" spans="1:13">
      <c r="A368" s="2" t="s">
        <v>5981</v>
      </c>
      <c r="B368" s="2" t="s">
        <v>5981</v>
      </c>
      <c r="C368" s="4" t="s">
        <v>7426</v>
      </c>
      <c r="E368" s="4">
        <v>0</v>
      </c>
      <c r="M368" s="4"/>
    </row>
    <row r="369" spans="1:13">
      <c r="A369" s="2" t="s">
        <v>5982</v>
      </c>
      <c r="B369" s="4" t="s">
        <v>5983</v>
      </c>
      <c r="C369" s="4" t="s">
        <v>5984</v>
      </c>
      <c r="E369" s="4">
        <v>-1</v>
      </c>
      <c r="M369" s="4"/>
    </row>
    <row r="370" spans="1:13">
      <c r="A370" s="2" t="s">
        <v>5985</v>
      </c>
      <c r="B370" s="4" t="s">
        <v>5986</v>
      </c>
      <c r="C370" s="4" t="s">
        <v>5984</v>
      </c>
      <c r="E370" s="4">
        <v>-1</v>
      </c>
      <c r="M370" s="4"/>
    </row>
    <row r="371" spans="1:13">
      <c r="A371" s="2" t="s">
        <v>5987</v>
      </c>
      <c r="B371" s="4" t="s">
        <v>5988</v>
      </c>
      <c r="C371" s="4" t="s">
        <v>5989</v>
      </c>
      <c r="E371" s="4">
        <v>0</v>
      </c>
      <c r="M371" s="4"/>
    </row>
    <row r="372" spans="1:13">
      <c r="A372" s="2" t="s">
        <v>5990</v>
      </c>
      <c r="B372" s="4" t="s">
        <v>5991</v>
      </c>
      <c r="C372" s="4" t="s">
        <v>5992</v>
      </c>
      <c r="E372" s="4">
        <v>-1</v>
      </c>
      <c r="M372" s="4"/>
    </row>
    <row r="373" spans="1:13">
      <c r="A373" s="2" t="s">
        <v>5993</v>
      </c>
      <c r="B373" s="4" t="s">
        <v>5994</v>
      </c>
      <c r="C373" s="4" t="s">
        <v>5995</v>
      </c>
      <c r="E373" s="4">
        <v>0</v>
      </c>
      <c r="M373" s="4"/>
    </row>
    <row r="374" spans="1:13">
      <c r="A374" s="2" t="s">
        <v>5996</v>
      </c>
      <c r="B374" s="4" t="s">
        <v>5997</v>
      </c>
      <c r="C374" s="4" t="s">
        <v>5736</v>
      </c>
      <c r="E374" s="4">
        <v>0</v>
      </c>
      <c r="M374" s="4"/>
    </row>
    <row r="375" spans="1:13">
      <c r="A375" s="2" t="s">
        <v>5998</v>
      </c>
      <c r="B375" s="4" t="s">
        <v>5999</v>
      </c>
      <c r="C375" s="4" t="s">
        <v>6000</v>
      </c>
      <c r="E375" s="4">
        <v>0</v>
      </c>
      <c r="M375" s="4"/>
    </row>
    <row r="376" spans="1:13">
      <c r="A376" s="2" t="s">
        <v>6001</v>
      </c>
      <c r="B376" s="4" t="s">
        <v>6002</v>
      </c>
      <c r="C376" s="4" t="s">
        <v>6003</v>
      </c>
      <c r="E376" s="4">
        <v>0</v>
      </c>
      <c r="M376" s="4"/>
    </row>
    <row r="377" spans="1:13">
      <c r="A377" s="2" t="s">
        <v>6004</v>
      </c>
      <c r="B377" s="4" t="s">
        <v>6005</v>
      </c>
      <c r="C377" s="4" t="s">
        <v>6006</v>
      </c>
      <c r="E377" s="4">
        <v>-2</v>
      </c>
      <c r="M377" s="4"/>
    </row>
    <row r="378" spans="1:13">
      <c r="A378" s="2" t="s">
        <v>6007</v>
      </c>
      <c r="B378" s="4" t="s">
        <v>6008</v>
      </c>
      <c r="C378" s="4" t="s">
        <v>6006</v>
      </c>
      <c r="E378" s="4">
        <v>-2</v>
      </c>
      <c r="M378" s="4"/>
    </row>
    <row r="379" spans="1:13">
      <c r="A379" s="2" t="s">
        <v>6009</v>
      </c>
      <c r="B379" s="4" t="s">
        <v>6010</v>
      </c>
      <c r="C379" s="4" t="s">
        <v>6011</v>
      </c>
      <c r="E379" s="4">
        <v>-1</v>
      </c>
      <c r="M379" s="4"/>
    </row>
    <row r="380" spans="1:13">
      <c r="A380" s="2" t="s">
        <v>6012</v>
      </c>
      <c r="B380" s="4" t="s">
        <v>6012</v>
      </c>
      <c r="C380" s="4" t="s">
        <v>5522</v>
      </c>
      <c r="E380" s="4">
        <v>0</v>
      </c>
      <c r="M380" s="4"/>
    </row>
    <row r="381" spans="1:13">
      <c r="A381" s="2" t="s">
        <v>6013</v>
      </c>
      <c r="B381" s="4" t="s">
        <v>6014</v>
      </c>
      <c r="C381" s="4" t="s">
        <v>6015</v>
      </c>
      <c r="E381" s="4">
        <v>-1</v>
      </c>
      <c r="M381" s="4"/>
    </row>
    <row r="382" spans="1:13">
      <c r="A382" s="2" t="s">
        <v>6016</v>
      </c>
      <c r="B382" s="4" t="s">
        <v>6017</v>
      </c>
      <c r="C382" s="4" t="s">
        <v>6018</v>
      </c>
      <c r="E382" s="4">
        <v>1</v>
      </c>
      <c r="M382" s="4"/>
    </row>
    <row r="383" spans="1:13">
      <c r="A383" s="2" t="s">
        <v>6019</v>
      </c>
      <c r="B383" s="4" t="s">
        <v>6020</v>
      </c>
      <c r="C383" s="4" t="s">
        <v>5155</v>
      </c>
      <c r="E383" s="4">
        <v>-2</v>
      </c>
      <c r="M383" s="4"/>
    </row>
    <row r="384" spans="1:13">
      <c r="A384" s="2" t="s">
        <v>6021</v>
      </c>
      <c r="B384" s="4" t="s">
        <v>6022</v>
      </c>
      <c r="C384" s="4" t="s">
        <v>6023</v>
      </c>
      <c r="E384" s="4">
        <v>-4</v>
      </c>
      <c r="M384" s="4"/>
    </row>
    <row r="385" spans="1:13">
      <c r="A385" s="2" t="s">
        <v>6024</v>
      </c>
      <c r="B385" s="4" t="s">
        <v>6025</v>
      </c>
      <c r="C385" s="4" t="s">
        <v>6026</v>
      </c>
      <c r="E385" s="4">
        <v>-3</v>
      </c>
      <c r="M385" s="4"/>
    </row>
    <row r="386" spans="1:13">
      <c r="A386" s="2" t="s">
        <v>6027</v>
      </c>
      <c r="B386" s="4" t="s">
        <v>6028</v>
      </c>
      <c r="C386" s="4" t="s">
        <v>5855</v>
      </c>
      <c r="E386" s="4">
        <v>0</v>
      </c>
      <c r="M386" s="4"/>
    </row>
    <row r="387" spans="1:13">
      <c r="A387" s="2" t="s">
        <v>6029</v>
      </c>
      <c r="B387" s="4" t="s">
        <v>6030</v>
      </c>
      <c r="C387" s="4" t="s">
        <v>5872</v>
      </c>
      <c r="E387" s="4">
        <v>0</v>
      </c>
      <c r="M387" s="4"/>
    </row>
    <row r="388" spans="1:13">
      <c r="A388" s="2" t="s">
        <v>6031</v>
      </c>
      <c r="B388" s="4" t="s">
        <v>6032</v>
      </c>
      <c r="C388" s="4" t="s">
        <v>6033</v>
      </c>
      <c r="E388" s="4">
        <v>0</v>
      </c>
      <c r="M388" s="4"/>
    </row>
    <row r="389" spans="1:13">
      <c r="A389" s="2" t="s">
        <v>6034</v>
      </c>
      <c r="B389" s="4" t="s">
        <v>6035</v>
      </c>
      <c r="C389" s="4" t="s">
        <v>6036</v>
      </c>
      <c r="E389" s="4">
        <v>-2</v>
      </c>
      <c r="M389" s="4"/>
    </row>
    <row r="390" spans="1:13">
      <c r="A390" s="2" t="s">
        <v>6037</v>
      </c>
      <c r="B390" s="4" t="s">
        <v>6038</v>
      </c>
      <c r="C390" s="4" t="s">
        <v>6039</v>
      </c>
      <c r="E390" s="4">
        <v>-1</v>
      </c>
      <c r="M390" s="4"/>
    </row>
    <row r="391" spans="1:13">
      <c r="A391" s="2" t="s">
        <v>6040</v>
      </c>
      <c r="B391" s="4" t="s">
        <v>6041</v>
      </c>
      <c r="C391" s="4" t="s">
        <v>6042</v>
      </c>
      <c r="E391" s="4">
        <v>-4</v>
      </c>
      <c r="M391" s="4"/>
    </row>
    <row r="392" spans="1:13">
      <c r="A392" s="2" t="s">
        <v>6043</v>
      </c>
      <c r="B392" s="4" t="s">
        <v>6044</v>
      </c>
      <c r="C392" s="4" t="s">
        <v>6045</v>
      </c>
      <c r="E392" s="4">
        <v>0</v>
      </c>
      <c r="M392" s="4"/>
    </row>
    <row r="393" spans="1:13">
      <c r="A393" s="2" t="s">
        <v>6046</v>
      </c>
      <c r="B393" s="4" t="s">
        <v>6047</v>
      </c>
      <c r="C393" s="4" t="s">
        <v>6048</v>
      </c>
      <c r="E393" s="4">
        <v>1</v>
      </c>
      <c r="M393" s="4"/>
    </row>
    <row r="394" spans="1:13">
      <c r="A394" s="2" t="s">
        <v>6049</v>
      </c>
      <c r="B394" s="4" t="s">
        <v>6050</v>
      </c>
      <c r="C394" s="4" t="s">
        <v>6050</v>
      </c>
      <c r="E394" s="4">
        <v>0</v>
      </c>
      <c r="M394" s="4"/>
    </row>
    <row r="395" spans="1:13">
      <c r="A395" s="2" t="s">
        <v>6051</v>
      </c>
      <c r="B395" s="4" t="s">
        <v>6052</v>
      </c>
      <c r="C395" s="4" t="s">
        <v>6053</v>
      </c>
      <c r="E395" s="4">
        <v>-3</v>
      </c>
      <c r="M395" s="4"/>
    </row>
    <row r="396" spans="1:13">
      <c r="A396" s="2" t="s">
        <v>6054</v>
      </c>
      <c r="B396" s="4" t="s">
        <v>6055</v>
      </c>
      <c r="C396" s="4" t="s">
        <v>6055</v>
      </c>
      <c r="E396" s="4">
        <v>0</v>
      </c>
      <c r="M396" s="4"/>
    </row>
    <row r="397" spans="1:13">
      <c r="A397" s="2" t="s">
        <v>6056</v>
      </c>
      <c r="B397" s="4" t="s">
        <v>6057</v>
      </c>
      <c r="C397" s="4" t="s">
        <v>6058</v>
      </c>
      <c r="E397" s="4">
        <v>0</v>
      </c>
      <c r="M397" s="4"/>
    </row>
    <row r="398" spans="1:13">
      <c r="A398" s="2" t="s">
        <v>6059</v>
      </c>
      <c r="B398" s="4" t="s">
        <v>6060</v>
      </c>
      <c r="C398" s="4" t="s">
        <v>6061</v>
      </c>
      <c r="E398" s="4">
        <v>0</v>
      </c>
      <c r="M398" s="4"/>
    </row>
    <row r="399" spans="1:13">
      <c r="A399" s="2" t="s">
        <v>7427</v>
      </c>
      <c r="B399" s="2" t="s">
        <v>6062</v>
      </c>
      <c r="C399" s="8" t="s">
        <v>7428</v>
      </c>
      <c r="E399" s="4">
        <v>0</v>
      </c>
      <c r="M399" s="4"/>
    </row>
    <row r="400" spans="1:13">
      <c r="A400" s="2" t="s">
        <v>6063</v>
      </c>
      <c r="B400" s="4" t="s">
        <v>6064</v>
      </c>
      <c r="C400" s="4" t="s">
        <v>6065</v>
      </c>
      <c r="E400" s="4">
        <v>-1</v>
      </c>
      <c r="M400" s="4"/>
    </row>
    <row r="401" spans="1:13">
      <c r="A401" s="2" t="s">
        <v>6066</v>
      </c>
      <c r="B401" s="4" t="s">
        <v>6067</v>
      </c>
      <c r="C401" s="4" t="s">
        <v>6068</v>
      </c>
      <c r="E401" s="4">
        <v>0</v>
      </c>
      <c r="M401" s="4"/>
    </row>
    <row r="402" spans="1:13">
      <c r="A402" s="2" t="s">
        <v>6069</v>
      </c>
      <c r="B402" s="4" t="s">
        <v>6070</v>
      </c>
      <c r="C402" s="4" t="s">
        <v>6071</v>
      </c>
      <c r="E402" s="4">
        <v>-1</v>
      </c>
      <c r="M402" s="4"/>
    </row>
    <row r="403" spans="1:13">
      <c r="A403" s="2" t="s">
        <v>6072</v>
      </c>
      <c r="B403" s="4" t="s">
        <v>6073</v>
      </c>
      <c r="C403" s="4" t="s">
        <v>6074</v>
      </c>
      <c r="E403" s="4">
        <v>100</v>
      </c>
      <c r="M403" s="4"/>
    </row>
    <row r="404" spans="1:13">
      <c r="A404" s="2" t="s">
        <v>6075</v>
      </c>
      <c r="B404" s="4" t="s">
        <v>6076</v>
      </c>
      <c r="C404" s="4" t="s">
        <v>6077</v>
      </c>
      <c r="E404" s="4">
        <v>-1</v>
      </c>
      <c r="M404" s="4"/>
    </row>
    <row r="405" spans="1:13">
      <c r="A405" s="2" t="s">
        <v>6078</v>
      </c>
      <c r="B405" s="4" t="s">
        <v>6079</v>
      </c>
      <c r="C405" s="4" t="s">
        <v>6080</v>
      </c>
      <c r="E405" s="4">
        <v>100</v>
      </c>
      <c r="M405" s="4"/>
    </row>
    <row r="406" spans="1:13">
      <c r="A406" s="2" t="s">
        <v>6081</v>
      </c>
      <c r="B406" s="4" t="s">
        <v>6082</v>
      </c>
      <c r="C406" s="4" t="s">
        <v>6083</v>
      </c>
      <c r="E406" s="4">
        <v>-4</v>
      </c>
      <c r="M406" s="4"/>
    </row>
    <row r="407" spans="1:13">
      <c r="A407" s="2" t="s">
        <v>6084</v>
      </c>
      <c r="B407" s="2" t="s">
        <v>6084</v>
      </c>
      <c r="C407" s="4" t="s">
        <v>6083</v>
      </c>
      <c r="E407" s="4">
        <v>0</v>
      </c>
      <c r="M407" s="4"/>
    </row>
    <row r="408" spans="1:13">
      <c r="A408" s="2" t="s">
        <v>6085</v>
      </c>
      <c r="B408" s="4" t="s">
        <v>6086</v>
      </c>
      <c r="C408" s="4" t="s">
        <v>6087</v>
      </c>
      <c r="E408" s="4">
        <v>-1</v>
      </c>
      <c r="M408" s="4"/>
    </row>
    <row r="409" spans="1:13">
      <c r="A409" s="2" t="s">
        <v>6088</v>
      </c>
      <c r="B409" s="4" t="s">
        <v>6089</v>
      </c>
      <c r="C409" s="4" t="s">
        <v>6090</v>
      </c>
      <c r="E409" s="4">
        <v>-1</v>
      </c>
      <c r="M409" s="4"/>
    </row>
    <row r="410" spans="1:13">
      <c r="A410" s="2" t="s">
        <v>6091</v>
      </c>
      <c r="B410" s="4" t="s">
        <v>6092</v>
      </c>
      <c r="C410" s="4" t="s">
        <v>6093</v>
      </c>
      <c r="E410" s="4">
        <v>0</v>
      </c>
      <c r="M410" s="4"/>
    </row>
    <row r="411" spans="1:13">
      <c r="A411" s="2" t="s">
        <v>6094</v>
      </c>
      <c r="B411" s="4" t="s">
        <v>6095</v>
      </c>
      <c r="C411" s="4" t="s">
        <v>6096</v>
      </c>
      <c r="E411" s="4">
        <v>-1</v>
      </c>
      <c r="M411" s="4"/>
    </row>
    <row r="412" spans="1:13">
      <c r="A412" s="2" t="s">
        <v>6097</v>
      </c>
      <c r="B412" s="4" t="s">
        <v>6098</v>
      </c>
      <c r="C412" s="4" t="s">
        <v>6099</v>
      </c>
      <c r="E412" s="4">
        <v>1</v>
      </c>
      <c r="M412" s="4"/>
    </row>
    <row r="413" spans="1:13">
      <c r="A413" s="2" t="s">
        <v>6100</v>
      </c>
      <c r="B413" s="4" t="s">
        <v>6101</v>
      </c>
      <c r="C413" s="4" t="s">
        <v>6102</v>
      </c>
      <c r="E413" s="4">
        <v>1</v>
      </c>
      <c r="M413" s="4"/>
    </row>
    <row r="414" spans="1:13">
      <c r="A414" s="2" t="s">
        <v>6103</v>
      </c>
      <c r="B414" s="4" t="s">
        <v>6104</v>
      </c>
      <c r="C414" s="4" t="s">
        <v>6105</v>
      </c>
      <c r="E414" s="4">
        <v>-8</v>
      </c>
      <c r="M414" s="4"/>
    </row>
    <row r="415" spans="1:13">
      <c r="A415" s="2" t="s">
        <v>6106</v>
      </c>
      <c r="B415" s="4" t="s">
        <v>6107</v>
      </c>
      <c r="C415" s="4" t="s">
        <v>6108</v>
      </c>
      <c r="E415" s="4">
        <v>0</v>
      </c>
      <c r="M415" s="4"/>
    </row>
    <row r="416" spans="1:13">
      <c r="A416" s="2" t="s">
        <v>6109</v>
      </c>
      <c r="B416" s="4" t="s">
        <v>6110</v>
      </c>
      <c r="C416" s="4" t="s">
        <v>5088</v>
      </c>
      <c r="E416" s="4">
        <v>-1</v>
      </c>
      <c r="M416" s="4"/>
    </row>
    <row r="417" spans="1:13">
      <c r="A417" s="2" t="s">
        <v>6111</v>
      </c>
      <c r="B417" s="2" t="s">
        <v>6111</v>
      </c>
      <c r="C417" s="4" t="s">
        <v>7429</v>
      </c>
      <c r="E417" s="4">
        <v>0</v>
      </c>
      <c r="M417" s="4"/>
    </row>
    <row r="418" spans="1:13">
      <c r="A418" s="2" t="s">
        <v>6112</v>
      </c>
      <c r="B418" s="4" t="s">
        <v>6113</v>
      </c>
      <c r="C418" s="4" t="s">
        <v>6114</v>
      </c>
      <c r="E418" s="4">
        <v>-1</v>
      </c>
      <c r="M418" s="4"/>
    </row>
    <row r="419" spans="1:13">
      <c r="A419" s="2" t="s">
        <v>6115</v>
      </c>
      <c r="B419" s="4" t="s">
        <v>6116</v>
      </c>
      <c r="C419" s="4" t="s">
        <v>6117</v>
      </c>
      <c r="E419" s="4">
        <v>0</v>
      </c>
      <c r="M419" s="4"/>
    </row>
    <row r="420" spans="1:13">
      <c r="A420" s="2" t="s">
        <v>6118</v>
      </c>
      <c r="B420" s="4" t="s">
        <v>6119</v>
      </c>
      <c r="C420" s="4" t="s">
        <v>6120</v>
      </c>
      <c r="E420" s="4">
        <v>-4</v>
      </c>
      <c r="M420" s="4"/>
    </row>
    <row r="421" spans="1:13">
      <c r="A421" s="2" t="s">
        <v>6121</v>
      </c>
      <c r="B421" s="4" t="s">
        <v>6122</v>
      </c>
      <c r="C421" s="4" t="s">
        <v>6123</v>
      </c>
      <c r="E421" s="4">
        <v>-2</v>
      </c>
      <c r="M421" s="4"/>
    </row>
    <row r="422" spans="1:13">
      <c r="A422" s="2" t="s">
        <v>6124</v>
      </c>
      <c r="B422" s="4" t="s">
        <v>6125</v>
      </c>
      <c r="C422" s="4" t="s">
        <v>5595</v>
      </c>
      <c r="E422" s="4">
        <v>-2</v>
      </c>
      <c r="M422" s="4"/>
    </row>
    <row r="423" spans="1:13">
      <c r="A423" s="2" t="s">
        <v>6126</v>
      </c>
      <c r="B423" s="4" t="s">
        <v>6127</v>
      </c>
      <c r="C423" s="4" t="s">
        <v>5604</v>
      </c>
      <c r="E423" s="4">
        <v>-3</v>
      </c>
      <c r="M423" s="4"/>
    </row>
    <row r="424" spans="1:13">
      <c r="A424" s="2" t="s">
        <v>6128</v>
      </c>
      <c r="B424" s="4" t="s">
        <v>6129</v>
      </c>
      <c r="C424" s="4" t="s">
        <v>6130</v>
      </c>
      <c r="E424" s="4">
        <v>-3</v>
      </c>
      <c r="M424" s="4"/>
    </row>
    <row r="425" spans="1:13">
      <c r="A425" s="2" t="s">
        <v>6131</v>
      </c>
      <c r="B425" s="4" t="s">
        <v>6132</v>
      </c>
      <c r="C425" s="4" t="s">
        <v>6133</v>
      </c>
      <c r="E425" s="4">
        <v>0</v>
      </c>
      <c r="M425" s="4"/>
    </row>
    <row r="426" spans="1:13">
      <c r="A426" s="2" t="s">
        <v>6134</v>
      </c>
      <c r="B426" s="4" t="s">
        <v>6135</v>
      </c>
      <c r="C426" s="4" t="s">
        <v>6136</v>
      </c>
      <c r="E426" s="4">
        <v>1</v>
      </c>
      <c r="M426" s="4"/>
    </row>
    <row r="427" spans="1:13">
      <c r="A427" s="2" t="s">
        <v>6137</v>
      </c>
      <c r="B427" s="4" t="s">
        <v>6138</v>
      </c>
      <c r="C427" s="4" t="s">
        <v>6139</v>
      </c>
      <c r="E427" s="4">
        <v>-2</v>
      </c>
      <c r="M427" s="4"/>
    </row>
    <row r="428" spans="1:13">
      <c r="A428" s="2" t="s">
        <v>6140</v>
      </c>
      <c r="B428" s="4" t="s">
        <v>6141</v>
      </c>
      <c r="C428" s="4" t="s">
        <v>6142</v>
      </c>
      <c r="E428" s="4">
        <v>-2</v>
      </c>
      <c r="M428" s="4"/>
    </row>
    <row r="429" spans="1:13">
      <c r="A429" s="2" t="s">
        <v>6143</v>
      </c>
      <c r="B429" s="4" t="s">
        <v>6144</v>
      </c>
      <c r="C429" s="4" t="s">
        <v>6145</v>
      </c>
      <c r="E429" s="4">
        <v>0</v>
      </c>
      <c r="M429" s="4"/>
    </row>
    <row r="430" spans="1:13">
      <c r="A430" s="2" t="s">
        <v>6146</v>
      </c>
      <c r="B430" s="4" t="s">
        <v>6147</v>
      </c>
      <c r="C430" s="4" t="s">
        <v>5895</v>
      </c>
      <c r="E430" s="4">
        <v>0</v>
      </c>
      <c r="M430" s="4"/>
    </row>
    <row r="431" spans="1:13">
      <c r="A431" s="2" t="s">
        <v>6148</v>
      </c>
      <c r="B431" s="4" t="s">
        <v>6149</v>
      </c>
      <c r="C431" s="4" t="s">
        <v>6150</v>
      </c>
      <c r="E431" s="4">
        <v>0</v>
      </c>
      <c r="M431" s="4"/>
    </row>
    <row r="432" spans="1:13">
      <c r="A432" s="2" t="s">
        <v>6151</v>
      </c>
      <c r="B432" s="2" t="s">
        <v>6151</v>
      </c>
      <c r="C432" s="4" t="s">
        <v>7430</v>
      </c>
      <c r="E432" s="4">
        <v>0</v>
      </c>
      <c r="M432" s="4"/>
    </row>
    <row r="433" spans="1:13">
      <c r="A433" s="2" t="s">
        <v>6152</v>
      </c>
      <c r="B433" s="4" t="s">
        <v>6153</v>
      </c>
      <c r="C433" s="4" t="s">
        <v>5772</v>
      </c>
      <c r="E433" s="4">
        <v>-3</v>
      </c>
      <c r="M433" s="4"/>
    </row>
    <row r="434" spans="1:13">
      <c r="A434" s="2" t="s">
        <v>6154</v>
      </c>
      <c r="B434" s="4" t="s">
        <v>6155</v>
      </c>
      <c r="C434" s="4" t="s">
        <v>6156</v>
      </c>
      <c r="E434" s="4">
        <v>-1</v>
      </c>
      <c r="M434" s="4"/>
    </row>
    <row r="435" spans="1:13">
      <c r="A435" s="2" t="s">
        <v>6157</v>
      </c>
      <c r="B435" s="4" t="s">
        <v>6158</v>
      </c>
      <c r="C435" s="4" t="s">
        <v>6159</v>
      </c>
      <c r="E435" s="4">
        <v>-4</v>
      </c>
      <c r="M435" s="4"/>
    </row>
    <row r="436" spans="1:13">
      <c r="A436" s="2" t="s">
        <v>6160</v>
      </c>
      <c r="B436" s="4" t="s">
        <v>6161</v>
      </c>
      <c r="C436" s="4" t="s">
        <v>6162</v>
      </c>
      <c r="E436" s="4">
        <v>1</v>
      </c>
      <c r="M436" s="4"/>
    </row>
    <row r="437" spans="1:13">
      <c r="A437" s="2" t="s">
        <v>6163</v>
      </c>
      <c r="B437" s="4" t="s">
        <v>6164</v>
      </c>
      <c r="C437" s="4" t="s">
        <v>6165</v>
      </c>
      <c r="E437" s="4">
        <v>-1</v>
      </c>
      <c r="M437" s="4"/>
    </row>
    <row r="438" spans="1:13">
      <c r="A438" s="2" t="s">
        <v>6166</v>
      </c>
      <c r="B438" s="4" t="s">
        <v>6167</v>
      </c>
      <c r="C438" s="4" t="s">
        <v>6165</v>
      </c>
      <c r="E438" s="4">
        <v>-1</v>
      </c>
      <c r="M438" s="4"/>
    </row>
    <row r="439" spans="1:13">
      <c r="A439" s="2" t="s">
        <v>6168</v>
      </c>
      <c r="B439" s="4" t="s">
        <v>6169</v>
      </c>
      <c r="C439" s="4" t="s">
        <v>6170</v>
      </c>
      <c r="E439" s="4">
        <v>-1</v>
      </c>
      <c r="M439" s="4"/>
    </row>
    <row r="440" spans="1:13">
      <c r="A440" s="2" t="s">
        <v>6171</v>
      </c>
      <c r="B440" s="4" t="s">
        <v>6172</v>
      </c>
      <c r="C440" s="4" t="s">
        <v>6133</v>
      </c>
      <c r="E440" s="4">
        <v>0</v>
      </c>
      <c r="M440" s="4"/>
    </row>
    <row r="441" spans="1:13">
      <c r="A441" s="2" t="s">
        <v>6173</v>
      </c>
      <c r="B441" s="4" t="s">
        <v>6174</v>
      </c>
      <c r="C441" s="4" t="s">
        <v>6136</v>
      </c>
      <c r="E441" s="4">
        <v>1</v>
      </c>
      <c r="M441" s="4"/>
    </row>
    <row r="442" spans="1:13">
      <c r="A442" s="2" t="s">
        <v>6175</v>
      </c>
      <c r="B442" s="4" t="s">
        <v>6176</v>
      </c>
      <c r="C442" s="4" t="s">
        <v>6177</v>
      </c>
      <c r="E442" s="4">
        <v>-1</v>
      </c>
      <c r="M442" s="4"/>
    </row>
    <row r="443" spans="1:13">
      <c r="A443" s="2" t="s">
        <v>6178</v>
      </c>
      <c r="B443" s="2" t="s">
        <v>6178</v>
      </c>
      <c r="C443" s="4" t="s">
        <v>7431</v>
      </c>
      <c r="E443" s="4">
        <v>0</v>
      </c>
      <c r="M443" s="4"/>
    </row>
    <row r="444" spans="1:13">
      <c r="A444" s="2" t="s">
        <v>6179</v>
      </c>
      <c r="B444" s="4" t="s">
        <v>6180</v>
      </c>
      <c r="C444" s="4" t="s">
        <v>6181</v>
      </c>
      <c r="E444" s="4">
        <v>0</v>
      </c>
      <c r="M444" s="4"/>
    </row>
    <row r="445" spans="1:13">
      <c r="A445" s="2" t="s">
        <v>6182</v>
      </c>
      <c r="B445" s="2" t="s">
        <v>6182</v>
      </c>
      <c r="C445" s="4" t="s">
        <v>7432</v>
      </c>
      <c r="E445" s="4">
        <v>0</v>
      </c>
      <c r="M445" s="4"/>
    </row>
    <row r="446" spans="1:13">
      <c r="A446" s="2" t="s">
        <v>6183</v>
      </c>
      <c r="B446" s="4" t="s">
        <v>6184</v>
      </c>
      <c r="C446" s="4" t="s">
        <v>6185</v>
      </c>
      <c r="E446" s="4">
        <v>1</v>
      </c>
      <c r="M446" s="4"/>
    </row>
    <row r="447" spans="1:13">
      <c r="A447" s="2" t="s">
        <v>6186</v>
      </c>
      <c r="B447" s="4" t="s">
        <v>6187</v>
      </c>
      <c r="C447" s="4" t="s">
        <v>6188</v>
      </c>
      <c r="E447" s="4">
        <v>2</v>
      </c>
      <c r="M447" s="4"/>
    </row>
    <row r="448" spans="1:13">
      <c r="A448" s="2" t="s">
        <v>6189</v>
      </c>
      <c r="B448" s="4" t="s">
        <v>6190</v>
      </c>
      <c r="C448" s="4" t="s">
        <v>5477</v>
      </c>
      <c r="E448" s="4">
        <v>0</v>
      </c>
      <c r="M448" s="4"/>
    </row>
    <row r="449" spans="1:13">
      <c r="A449" s="2" t="s">
        <v>6191</v>
      </c>
      <c r="B449" s="4" t="s">
        <v>6192</v>
      </c>
      <c r="C449" s="4" t="s">
        <v>6193</v>
      </c>
      <c r="E449" s="4">
        <v>-2</v>
      </c>
      <c r="M449" s="4"/>
    </row>
    <row r="450" spans="1:13">
      <c r="A450" s="2" t="s">
        <v>6194</v>
      </c>
      <c r="B450" s="4" t="s">
        <v>6195</v>
      </c>
      <c r="C450" s="4" t="s">
        <v>6196</v>
      </c>
      <c r="E450" s="4">
        <v>-5</v>
      </c>
      <c r="M450" s="4"/>
    </row>
    <row r="451" spans="1:13">
      <c r="A451" s="2" t="s">
        <v>6197</v>
      </c>
      <c r="B451" s="4" t="s">
        <v>6198</v>
      </c>
      <c r="C451" s="4" t="s">
        <v>6199</v>
      </c>
      <c r="E451" s="4">
        <v>-2</v>
      </c>
      <c r="M451" s="4"/>
    </row>
    <row r="452" spans="1:13">
      <c r="A452" s="2" t="s">
        <v>6200</v>
      </c>
      <c r="B452" s="4" t="s">
        <v>6201</v>
      </c>
      <c r="C452" s="4" t="s">
        <v>6202</v>
      </c>
      <c r="E452" s="4">
        <v>0</v>
      </c>
      <c r="M452" s="4"/>
    </row>
    <row r="453" spans="1:13">
      <c r="A453" s="2" t="s">
        <v>6203</v>
      </c>
      <c r="B453" s="4" t="s">
        <v>6204</v>
      </c>
      <c r="C453" s="4" t="s">
        <v>6205</v>
      </c>
      <c r="E453" s="4">
        <v>-2</v>
      </c>
      <c r="M453" s="4"/>
    </row>
    <row r="454" spans="1:13">
      <c r="A454" s="2" t="s">
        <v>6206</v>
      </c>
      <c r="B454" s="4" t="s">
        <v>6207</v>
      </c>
      <c r="C454" s="4" t="s">
        <v>6208</v>
      </c>
      <c r="E454" s="4">
        <v>0</v>
      </c>
      <c r="M454" s="4"/>
    </row>
    <row r="455" spans="1:13">
      <c r="A455" s="2" t="s">
        <v>6209</v>
      </c>
      <c r="B455" s="4" t="s">
        <v>6210</v>
      </c>
      <c r="C455" s="4" t="s">
        <v>6211</v>
      </c>
      <c r="E455" s="4">
        <v>0</v>
      </c>
      <c r="M455" s="4"/>
    </row>
    <row r="456" spans="1:13">
      <c r="A456" s="2" t="s">
        <v>6212</v>
      </c>
      <c r="B456" s="4" t="s">
        <v>6213</v>
      </c>
      <c r="C456" s="4" t="s">
        <v>6214</v>
      </c>
      <c r="E456" s="4">
        <v>0</v>
      </c>
      <c r="M456" s="4"/>
    </row>
    <row r="457" spans="1:13">
      <c r="A457" s="2" t="s">
        <v>6215</v>
      </c>
      <c r="B457" s="4" t="s">
        <v>6216</v>
      </c>
      <c r="C457" s="4" t="s">
        <v>6217</v>
      </c>
      <c r="E457" s="4">
        <v>0</v>
      </c>
      <c r="M457" s="4"/>
    </row>
    <row r="458" spans="1:13">
      <c r="A458" s="2" t="s">
        <v>6218</v>
      </c>
      <c r="B458" s="4" t="s">
        <v>6219</v>
      </c>
      <c r="C458" s="4" t="s">
        <v>6220</v>
      </c>
      <c r="E458" s="4">
        <v>0</v>
      </c>
      <c r="M458" s="4"/>
    </row>
    <row r="459" spans="1:13">
      <c r="A459" s="2" t="s">
        <v>6221</v>
      </c>
      <c r="B459" s="4" t="s">
        <v>6222</v>
      </c>
      <c r="C459" s="4" t="s">
        <v>5895</v>
      </c>
      <c r="E459" s="4">
        <v>0</v>
      </c>
      <c r="M459" s="4"/>
    </row>
    <row r="460" spans="1:13">
      <c r="A460" s="2" t="s">
        <v>6223</v>
      </c>
      <c r="B460" s="4" t="s">
        <v>6224</v>
      </c>
      <c r="C460" s="4" t="s">
        <v>5838</v>
      </c>
      <c r="E460" s="4">
        <v>-2</v>
      </c>
      <c r="M460" s="4"/>
    </row>
    <row r="461" spans="1:13">
      <c r="A461" s="2" t="s">
        <v>6225</v>
      </c>
      <c r="B461" s="4" t="s">
        <v>6226</v>
      </c>
      <c r="C461" s="4" t="s">
        <v>5838</v>
      </c>
      <c r="E461" s="4">
        <v>-2</v>
      </c>
      <c r="M461" s="4"/>
    </row>
    <row r="462" spans="1:13">
      <c r="A462" s="2" t="s">
        <v>6227</v>
      </c>
      <c r="B462" s="4" t="s">
        <v>6228</v>
      </c>
      <c r="C462" s="4" t="s">
        <v>6229</v>
      </c>
      <c r="E462" s="4">
        <v>-1</v>
      </c>
      <c r="M462" s="4"/>
    </row>
    <row r="463" spans="1:13">
      <c r="A463" s="2" t="s">
        <v>6230</v>
      </c>
      <c r="B463" s="4" t="s">
        <v>6231</v>
      </c>
      <c r="C463" s="4" t="s">
        <v>6232</v>
      </c>
      <c r="E463" s="4">
        <v>-1</v>
      </c>
      <c r="M463" s="4"/>
    </row>
    <row r="464" spans="1:13">
      <c r="A464" s="2" t="s">
        <v>6233</v>
      </c>
      <c r="B464" s="4" t="s">
        <v>6234</v>
      </c>
      <c r="C464" s="4" t="s">
        <v>6235</v>
      </c>
      <c r="E464" s="4">
        <v>0</v>
      </c>
      <c r="M464" s="4"/>
    </row>
    <row r="465" spans="1:13">
      <c r="A465" s="2" t="s">
        <v>6236</v>
      </c>
      <c r="B465" s="4" t="s">
        <v>6237</v>
      </c>
      <c r="C465" s="4" t="s">
        <v>6238</v>
      </c>
      <c r="E465" s="4">
        <v>0</v>
      </c>
      <c r="M465" s="4"/>
    </row>
    <row r="466" spans="1:13">
      <c r="A466" s="2" t="s">
        <v>6239</v>
      </c>
      <c r="B466" s="4" t="s">
        <v>6240</v>
      </c>
      <c r="C466" s="4" t="s">
        <v>6241</v>
      </c>
      <c r="E466" s="4">
        <v>1</v>
      </c>
      <c r="M466" s="4"/>
    </row>
    <row r="467" spans="1:13">
      <c r="A467" s="2" t="s">
        <v>6242</v>
      </c>
      <c r="B467" s="4" t="s">
        <v>6243</v>
      </c>
      <c r="C467" s="4" t="s">
        <v>6244</v>
      </c>
      <c r="E467" s="4">
        <v>2</v>
      </c>
      <c r="M467" s="4"/>
    </row>
    <row r="468" spans="1:13">
      <c r="A468" s="2" t="s">
        <v>6245</v>
      </c>
      <c r="B468" s="4" t="s">
        <v>6246</v>
      </c>
      <c r="C468" s="4" t="s">
        <v>5838</v>
      </c>
      <c r="E468" s="4">
        <v>-2</v>
      </c>
      <c r="M468" s="4"/>
    </row>
    <row r="469" spans="1:13">
      <c r="A469" s="2" t="s">
        <v>6247</v>
      </c>
      <c r="B469" s="4" t="s">
        <v>6248</v>
      </c>
      <c r="C469" s="4" t="s">
        <v>5838</v>
      </c>
      <c r="E469" s="4">
        <v>-2</v>
      </c>
      <c r="M469" s="4"/>
    </row>
    <row r="470" spans="1:13">
      <c r="A470" s="2" t="s">
        <v>6249</v>
      </c>
      <c r="B470" s="4" t="s">
        <v>6250</v>
      </c>
      <c r="C470" s="4" t="s">
        <v>5103</v>
      </c>
      <c r="E470" s="4">
        <v>-3</v>
      </c>
      <c r="M470" s="4"/>
    </row>
    <row r="471" spans="1:13">
      <c r="A471" s="2" t="s">
        <v>6251</v>
      </c>
      <c r="B471" s="4" t="s">
        <v>6252</v>
      </c>
      <c r="C471" s="4" t="s">
        <v>6253</v>
      </c>
      <c r="E471" s="4">
        <v>-2</v>
      </c>
      <c r="M471" s="4"/>
    </row>
    <row r="472" spans="1:13">
      <c r="A472" s="2" t="s">
        <v>6254</v>
      </c>
      <c r="B472" s="4" t="s">
        <v>6255</v>
      </c>
      <c r="C472" s="4" t="s">
        <v>6256</v>
      </c>
      <c r="E472" s="4">
        <v>-5</v>
      </c>
      <c r="M472" s="4"/>
    </row>
    <row r="473" spans="1:13">
      <c r="A473" s="2" t="s">
        <v>6257</v>
      </c>
      <c r="B473" s="4" t="s">
        <v>6258</v>
      </c>
      <c r="C473" s="4" t="s">
        <v>6256</v>
      </c>
      <c r="E473" s="4">
        <v>-5</v>
      </c>
      <c r="M473" s="4"/>
    </row>
    <row r="474" spans="1:13">
      <c r="A474" s="2" t="s">
        <v>6259</v>
      </c>
      <c r="B474" s="4" t="s">
        <v>6260</v>
      </c>
      <c r="C474" s="4" t="s">
        <v>6261</v>
      </c>
      <c r="E474" s="4">
        <v>2</v>
      </c>
      <c r="M474" s="4"/>
    </row>
    <row r="475" spans="1:13">
      <c r="A475" s="2" t="s">
        <v>6262</v>
      </c>
      <c r="B475" s="4" t="s">
        <v>6263</v>
      </c>
      <c r="C475" s="4" t="s">
        <v>5929</v>
      </c>
      <c r="E475" s="4">
        <v>0</v>
      </c>
      <c r="M475" s="4"/>
    </row>
    <row r="476" spans="1:13">
      <c r="A476" s="2" t="s">
        <v>6264</v>
      </c>
      <c r="B476" s="4" t="s">
        <v>6265</v>
      </c>
      <c r="C476" s="4" t="s">
        <v>5932</v>
      </c>
      <c r="E476" s="4">
        <v>-2</v>
      </c>
      <c r="M476" s="4"/>
    </row>
    <row r="477" spans="1:13">
      <c r="A477" s="2" t="s">
        <v>6266</v>
      </c>
      <c r="B477" s="2" t="s">
        <v>6266</v>
      </c>
      <c r="C477" s="4" t="s">
        <v>7433</v>
      </c>
      <c r="E477" s="4">
        <v>0</v>
      </c>
      <c r="M477" s="4"/>
    </row>
    <row r="478" spans="1:13">
      <c r="A478" s="2" t="s">
        <v>6267</v>
      </c>
      <c r="B478" s="2" t="s">
        <v>6267</v>
      </c>
      <c r="C478" s="4" t="s">
        <v>7434</v>
      </c>
      <c r="E478" s="4">
        <v>0</v>
      </c>
      <c r="M478" s="4"/>
    </row>
    <row r="479" spans="1:13">
      <c r="A479" s="2" t="s">
        <v>6268</v>
      </c>
      <c r="B479" s="2" t="s">
        <v>6268</v>
      </c>
      <c r="C479" s="4" t="s">
        <v>7435</v>
      </c>
      <c r="E479" s="4">
        <v>0</v>
      </c>
      <c r="M479" s="4"/>
    </row>
    <row r="480" spans="1:13">
      <c r="A480" s="2" t="s">
        <v>6269</v>
      </c>
      <c r="B480" s="4" t="s">
        <v>6270</v>
      </c>
      <c r="C480" s="4" t="s">
        <v>6271</v>
      </c>
      <c r="E480" s="4">
        <v>-2</v>
      </c>
      <c r="M480" s="4"/>
    </row>
    <row r="481" spans="1:13">
      <c r="A481" s="2" t="s">
        <v>6272</v>
      </c>
      <c r="B481" s="2" t="s">
        <v>6272</v>
      </c>
      <c r="C481" s="4" t="s">
        <v>7436</v>
      </c>
      <c r="E481" s="4">
        <v>0</v>
      </c>
      <c r="M481" s="4"/>
    </row>
    <row r="482" spans="1:13">
      <c r="A482" s="2" t="s">
        <v>6273</v>
      </c>
      <c r="B482" s="2" t="s">
        <v>6273</v>
      </c>
      <c r="C482" s="4" t="s">
        <v>7437</v>
      </c>
      <c r="E482" s="4">
        <v>0</v>
      </c>
      <c r="M482" s="4"/>
    </row>
    <row r="483" spans="1:13">
      <c r="A483" s="2" t="s">
        <v>6274</v>
      </c>
      <c r="B483" s="2" t="s">
        <v>6274</v>
      </c>
      <c r="C483" s="4" t="s">
        <v>7438</v>
      </c>
      <c r="E483" s="4">
        <v>0</v>
      </c>
      <c r="M483" s="4"/>
    </row>
    <row r="484" spans="1:13">
      <c r="A484" s="2" t="s">
        <v>6275</v>
      </c>
      <c r="B484" s="4" t="s">
        <v>6276</v>
      </c>
      <c r="C484" s="4" t="s">
        <v>6277</v>
      </c>
      <c r="E484" s="4">
        <v>0</v>
      </c>
      <c r="M484" s="4"/>
    </row>
    <row r="485" spans="1:13">
      <c r="A485" s="2" t="s">
        <v>6278</v>
      </c>
      <c r="B485" s="4" t="s">
        <v>6279</v>
      </c>
      <c r="C485" s="4" t="s">
        <v>6280</v>
      </c>
      <c r="E485" s="4">
        <v>0</v>
      </c>
      <c r="M485" s="4"/>
    </row>
    <row r="486" spans="1:13">
      <c r="A486" s="2" t="s">
        <v>6281</v>
      </c>
      <c r="B486" s="4" t="s">
        <v>6282</v>
      </c>
      <c r="C486" s="4" t="s">
        <v>6283</v>
      </c>
      <c r="E486" s="4">
        <v>-1</v>
      </c>
      <c r="M486" s="4"/>
    </row>
    <row r="487" spans="1:13">
      <c r="A487" s="2" t="s">
        <v>6284</v>
      </c>
      <c r="B487" s="4" t="s">
        <v>6285</v>
      </c>
      <c r="C487" s="4" t="s">
        <v>6286</v>
      </c>
      <c r="E487" s="4">
        <v>0</v>
      </c>
      <c r="M487" s="4"/>
    </row>
    <row r="488" spans="1:13">
      <c r="A488" s="2" t="s">
        <v>6287</v>
      </c>
      <c r="B488" s="4" t="s">
        <v>6288</v>
      </c>
      <c r="C488" s="4" t="s">
        <v>6289</v>
      </c>
      <c r="E488" s="4">
        <v>-4</v>
      </c>
      <c r="M488" s="4"/>
    </row>
    <row r="489" spans="1:13">
      <c r="A489" s="2" t="s">
        <v>6290</v>
      </c>
      <c r="B489" s="4" t="s">
        <v>6291</v>
      </c>
      <c r="C489" s="4" t="s">
        <v>6292</v>
      </c>
      <c r="E489" s="4">
        <v>-4</v>
      </c>
      <c r="M489" s="4"/>
    </row>
    <row r="490" spans="1:13">
      <c r="A490" s="2" t="s">
        <v>6293</v>
      </c>
      <c r="B490" s="4" t="s">
        <v>6294</v>
      </c>
      <c r="C490" s="4" t="s">
        <v>6292</v>
      </c>
      <c r="E490" s="4">
        <v>-4</v>
      </c>
      <c r="M490" s="4"/>
    </row>
    <row r="491" spans="1:13">
      <c r="A491" s="2" t="s">
        <v>6295</v>
      </c>
      <c r="B491" s="4" t="s">
        <v>6296</v>
      </c>
      <c r="C491" s="4" t="s">
        <v>6297</v>
      </c>
      <c r="E491" s="4">
        <v>-4</v>
      </c>
      <c r="M491" s="4"/>
    </row>
    <row r="492" spans="1:13">
      <c r="A492" s="2" t="s">
        <v>6298</v>
      </c>
      <c r="B492" s="4" t="s">
        <v>6299</v>
      </c>
      <c r="C492" s="4" t="s">
        <v>6300</v>
      </c>
      <c r="E492" s="4">
        <v>-4</v>
      </c>
      <c r="M492" s="4"/>
    </row>
    <row r="493" spans="1:13">
      <c r="A493" s="2" t="s">
        <v>6301</v>
      </c>
      <c r="B493" s="2" t="s">
        <v>6301</v>
      </c>
      <c r="C493" s="4" t="s">
        <v>7439</v>
      </c>
      <c r="E493" s="4">
        <v>0</v>
      </c>
      <c r="M493" s="4"/>
    </row>
    <row r="494" spans="1:13">
      <c r="A494" s="2" t="s">
        <v>6302</v>
      </c>
      <c r="B494" s="2" t="s">
        <v>6302</v>
      </c>
      <c r="C494" s="4" t="s">
        <v>7440</v>
      </c>
      <c r="E494" s="4">
        <v>0</v>
      </c>
      <c r="M494" s="4"/>
    </row>
    <row r="495" spans="1:13">
      <c r="A495" s="2" t="s">
        <v>6303</v>
      </c>
      <c r="B495" s="2" t="s">
        <v>6303</v>
      </c>
      <c r="C495" s="4" t="s">
        <v>7441</v>
      </c>
      <c r="E495" s="4">
        <v>0</v>
      </c>
      <c r="M495" s="4"/>
    </row>
    <row r="496" spans="1:13">
      <c r="A496" s="2" t="s">
        <v>6304</v>
      </c>
      <c r="B496" s="2" t="s">
        <v>6304</v>
      </c>
      <c r="C496" s="4" t="s">
        <v>7442</v>
      </c>
      <c r="E496" s="4">
        <v>0</v>
      </c>
      <c r="M496" s="4"/>
    </row>
    <row r="497" spans="1:13">
      <c r="A497" s="2" t="s">
        <v>6305</v>
      </c>
      <c r="B497" s="2" t="s">
        <v>6305</v>
      </c>
      <c r="C497" s="4" t="s">
        <v>7443</v>
      </c>
      <c r="E497" s="4">
        <v>0</v>
      </c>
      <c r="M497" s="4"/>
    </row>
    <row r="498" spans="1:13">
      <c r="A498" s="2" t="s">
        <v>6306</v>
      </c>
      <c r="B498" s="4" t="s">
        <v>6307</v>
      </c>
      <c r="C498" s="4" t="s">
        <v>6308</v>
      </c>
      <c r="E498" s="4">
        <v>-1</v>
      </c>
      <c r="M498" s="4"/>
    </row>
    <row r="499" spans="1:13">
      <c r="A499" s="2" t="s">
        <v>6309</v>
      </c>
      <c r="B499" s="4" t="s">
        <v>6310</v>
      </c>
      <c r="C499" s="4" t="s">
        <v>6311</v>
      </c>
      <c r="E499" s="4">
        <v>2</v>
      </c>
      <c r="M499" s="4"/>
    </row>
    <row r="500" spans="1:13">
      <c r="A500" s="2" t="s">
        <v>6312</v>
      </c>
      <c r="B500" s="4" t="s">
        <v>6313</v>
      </c>
      <c r="C500" s="4" t="s">
        <v>6314</v>
      </c>
      <c r="E500" s="4">
        <v>0</v>
      </c>
      <c r="M500" s="4"/>
    </row>
    <row r="501" spans="1:13">
      <c r="A501" s="2" t="s">
        <v>6315</v>
      </c>
      <c r="B501" s="4" t="s">
        <v>6316</v>
      </c>
      <c r="C501" s="4" t="s">
        <v>6311</v>
      </c>
      <c r="E501" s="4">
        <v>2</v>
      </c>
      <c r="M501" s="4"/>
    </row>
    <row r="502" spans="1:13">
      <c r="A502" s="2" t="s">
        <v>6317</v>
      </c>
      <c r="B502" s="4" t="s">
        <v>6318</v>
      </c>
      <c r="C502" s="4" t="s">
        <v>6319</v>
      </c>
      <c r="E502" s="4">
        <v>1</v>
      </c>
      <c r="M502" s="4"/>
    </row>
    <row r="503" spans="1:13">
      <c r="A503" s="2" t="s">
        <v>6320</v>
      </c>
      <c r="B503" s="4" t="s">
        <v>6321</v>
      </c>
      <c r="C503" s="4" t="s">
        <v>6322</v>
      </c>
      <c r="E503" s="4">
        <v>-1</v>
      </c>
      <c r="M503" s="4"/>
    </row>
    <row r="504" spans="1:13">
      <c r="A504" s="2" t="s">
        <v>6323</v>
      </c>
      <c r="B504" s="4" t="s">
        <v>6324</v>
      </c>
      <c r="C504" s="4" t="s">
        <v>6325</v>
      </c>
      <c r="E504" s="4">
        <v>-1</v>
      </c>
      <c r="M504" s="4"/>
    </row>
    <row r="505" spans="1:13">
      <c r="A505" s="2" t="s">
        <v>6326</v>
      </c>
      <c r="B505" s="4" t="s">
        <v>6327</v>
      </c>
      <c r="C505" s="4" t="s">
        <v>6328</v>
      </c>
      <c r="E505" s="4">
        <v>-2</v>
      </c>
      <c r="M505" s="4"/>
    </row>
    <row r="506" spans="1:13">
      <c r="A506" s="2" t="s">
        <v>6329</v>
      </c>
      <c r="B506" s="4" t="s">
        <v>6330</v>
      </c>
      <c r="C506" s="4" t="s">
        <v>6331</v>
      </c>
      <c r="E506" s="4">
        <v>-3</v>
      </c>
      <c r="M506" s="4"/>
    </row>
    <row r="507" spans="1:13">
      <c r="A507" s="2" t="s">
        <v>6332</v>
      </c>
      <c r="B507" s="4" t="s">
        <v>6333</v>
      </c>
      <c r="C507" s="4" t="s">
        <v>6334</v>
      </c>
      <c r="E507" s="4">
        <v>-4</v>
      </c>
      <c r="M507" s="4"/>
    </row>
    <row r="508" spans="1:13">
      <c r="A508" s="2" t="s">
        <v>6335</v>
      </c>
      <c r="B508" s="4" t="s">
        <v>6336</v>
      </c>
      <c r="C508" s="4" t="s">
        <v>6337</v>
      </c>
      <c r="E508" s="4">
        <v>0</v>
      </c>
      <c r="M508" s="4"/>
    </row>
    <row r="509" spans="1:13">
      <c r="A509" s="2" t="s">
        <v>6338</v>
      </c>
      <c r="B509" s="4" t="s">
        <v>6339</v>
      </c>
      <c r="C509" s="4" t="s">
        <v>6340</v>
      </c>
      <c r="E509" s="4">
        <v>0</v>
      </c>
      <c r="M509" s="4"/>
    </row>
    <row r="510" spans="1:13">
      <c r="A510" s="2" t="s">
        <v>6341</v>
      </c>
      <c r="B510" s="4" t="s">
        <v>6342</v>
      </c>
      <c r="C510" s="4" t="s">
        <v>6343</v>
      </c>
      <c r="E510" s="4">
        <v>1</v>
      </c>
      <c r="M510" s="4"/>
    </row>
    <row r="511" spans="1:13">
      <c r="A511" s="2" t="s">
        <v>6344</v>
      </c>
      <c r="B511" s="4" t="s">
        <v>6345</v>
      </c>
      <c r="C511" s="4" t="s">
        <v>6346</v>
      </c>
      <c r="E511" s="4">
        <v>2</v>
      </c>
      <c r="M511" s="4"/>
    </row>
    <row r="512" spans="1:13">
      <c r="A512" s="2" t="s">
        <v>6347</v>
      </c>
      <c r="B512" s="4" t="s">
        <v>6348</v>
      </c>
      <c r="C512" s="4" t="s">
        <v>6349</v>
      </c>
      <c r="E512" s="4">
        <v>-2</v>
      </c>
      <c r="M512" s="4"/>
    </row>
    <row r="513" spans="1:13">
      <c r="A513" s="2" t="s">
        <v>6350</v>
      </c>
      <c r="B513" s="4" t="s">
        <v>6351</v>
      </c>
      <c r="C513" s="8" t="s">
        <v>7444</v>
      </c>
      <c r="E513" s="4">
        <v>0</v>
      </c>
      <c r="M513" s="4"/>
    </row>
    <row r="514" spans="1:13">
      <c r="A514" s="2" t="s">
        <v>6352</v>
      </c>
      <c r="B514" s="4" t="s">
        <v>6353</v>
      </c>
      <c r="C514" s="4" t="s">
        <v>6354</v>
      </c>
      <c r="E514" s="4">
        <v>-1</v>
      </c>
      <c r="M514" s="4"/>
    </row>
    <row r="515" spans="1:13">
      <c r="A515" s="2" t="s">
        <v>6355</v>
      </c>
      <c r="B515" s="4" t="s">
        <v>6356</v>
      </c>
      <c r="C515" s="4" t="s">
        <v>6357</v>
      </c>
      <c r="E515" s="4">
        <v>0</v>
      </c>
      <c r="M515" s="4"/>
    </row>
    <row r="516" spans="1:13">
      <c r="A516" s="2" t="s">
        <v>6358</v>
      </c>
      <c r="B516" s="4" t="s">
        <v>6359</v>
      </c>
      <c r="C516" s="4" t="s">
        <v>6360</v>
      </c>
      <c r="E516" s="4">
        <v>-1</v>
      </c>
      <c r="M516" s="4"/>
    </row>
    <row r="517" spans="1:13">
      <c r="A517" s="2" t="s">
        <v>6361</v>
      </c>
      <c r="B517" s="4" t="s">
        <v>6362</v>
      </c>
      <c r="C517" s="4" t="s">
        <v>6363</v>
      </c>
      <c r="E517" s="4">
        <v>-1</v>
      </c>
      <c r="M517" s="4"/>
    </row>
    <row r="518" spans="1:13">
      <c r="A518" s="2" t="s">
        <v>6364</v>
      </c>
      <c r="B518" s="4" t="s">
        <v>6365</v>
      </c>
      <c r="C518" s="4" t="s">
        <v>6365</v>
      </c>
      <c r="E518" s="4">
        <v>0</v>
      </c>
      <c r="M518" s="4"/>
    </row>
    <row r="519" spans="1:13">
      <c r="A519" s="2" t="s">
        <v>6366</v>
      </c>
      <c r="B519" s="4" t="s">
        <v>6367</v>
      </c>
      <c r="C519" s="4" t="s">
        <v>6365</v>
      </c>
      <c r="E519" s="4">
        <v>-1</v>
      </c>
      <c r="M519" s="4"/>
    </row>
    <row r="520" spans="1:13">
      <c r="A520" s="2" t="s">
        <v>6368</v>
      </c>
      <c r="B520" s="4" t="s">
        <v>6369</v>
      </c>
      <c r="C520" s="4" t="s">
        <v>6370</v>
      </c>
      <c r="E520" s="4">
        <v>-2</v>
      </c>
      <c r="M520" s="4"/>
    </row>
    <row r="521" spans="1:13">
      <c r="A521" s="2" t="s">
        <v>6371</v>
      </c>
      <c r="B521" s="2" t="s">
        <v>6371</v>
      </c>
      <c r="C521" s="4" t="s">
        <v>7445</v>
      </c>
      <c r="E521" s="4">
        <v>0</v>
      </c>
      <c r="M521" s="4"/>
    </row>
    <row r="522" spans="1:13">
      <c r="A522" s="2" t="s">
        <v>6372</v>
      </c>
      <c r="B522" s="4" t="s">
        <v>6373</v>
      </c>
      <c r="C522" s="4" t="s">
        <v>6374</v>
      </c>
      <c r="E522" s="4">
        <v>-1</v>
      </c>
      <c r="M522" s="4"/>
    </row>
    <row r="523" spans="1:13">
      <c r="A523" s="2" t="s">
        <v>6375</v>
      </c>
      <c r="B523" s="4" t="s">
        <v>6376</v>
      </c>
      <c r="C523" s="4" t="s">
        <v>6377</v>
      </c>
      <c r="E523" s="4">
        <v>-4</v>
      </c>
      <c r="M523" s="4"/>
    </row>
    <row r="524" spans="1:13">
      <c r="A524" s="2" t="s">
        <v>6378</v>
      </c>
      <c r="B524" s="4" t="s">
        <v>6379</v>
      </c>
      <c r="C524" s="4" t="s">
        <v>6380</v>
      </c>
      <c r="E524" s="4">
        <v>-1</v>
      </c>
      <c r="M524" s="4"/>
    </row>
    <row r="525" spans="1:13">
      <c r="A525" s="2" t="s">
        <v>6381</v>
      </c>
      <c r="B525" s="4" t="s">
        <v>6382</v>
      </c>
      <c r="C525" s="4" t="s">
        <v>6383</v>
      </c>
      <c r="E525" s="4">
        <v>-1</v>
      </c>
      <c r="M525" s="4"/>
    </row>
    <row r="526" spans="1:13">
      <c r="A526" s="2" t="s">
        <v>6384</v>
      </c>
      <c r="B526" s="4" t="s">
        <v>6385</v>
      </c>
      <c r="C526" s="4" t="s">
        <v>6386</v>
      </c>
      <c r="E526" s="4">
        <v>1000</v>
      </c>
      <c r="M526" s="4"/>
    </row>
    <row r="527" spans="1:13">
      <c r="A527" s="2" t="s">
        <v>6387</v>
      </c>
      <c r="B527" s="4" t="s">
        <v>6388</v>
      </c>
      <c r="C527" s="4" t="s">
        <v>6389</v>
      </c>
      <c r="E527" s="4">
        <v>-1</v>
      </c>
      <c r="M527" s="4"/>
    </row>
    <row r="528" spans="1:13">
      <c r="A528" s="2" t="s">
        <v>6390</v>
      </c>
      <c r="B528" s="4" t="s">
        <v>6391</v>
      </c>
      <c r="C528" s="4" t="s">
        <v>6392</v>
      </c>
      <c r="E528" s="4">
        <v>1000</v>
      </c>
      <c r="M528" s="4"/>
    </row>
    <row r="529" spans="1:13">
      <c r="A529" s="2" t="s">
        <v>6393</v>
      </c>
      <c r="B529" s="4" t="s">
        <v>6394</v>
      </c>
      <c r="C529" s="4" t="s">
        <v>6395</v>
      </c>
      <c r="E529" s="4">
        <v>-1</v>
      </c>
      <c r="M529" s="4"/>
    </row>
    <row r="530" spans="1:13">
      <c r="A530" s="2" t="s">
        <v>6396</v>
      </c>
      <c r="B530" s="2" t="s">
        <v>6396</v>
      </c>
      <c r="C530" s="4" t="s">
        <v>7446</v>
      </c>
      <c r="E530" s="4">
        <v>0</v>
      </c>
      <c r="M530" s="4"/>
    </row>
    <row r="531" spans="1:13">
      <c r="A531" s="2" t="s">
        <v>6397</v>
      </c>
      <c r="B531" s="4" t="s">
        <v>6398</v>
      </c>
      <c r="C531" s="4" t="s">
        <v>6399</v>
      </c>
      <c r="E531" s="4">
        <v>-3</v>
      </c>
      <c r="M531" s="4"/>
    </row>
    <row r="532" spans="1:13">
      <c r="A532" s="2" t="s">
        <v>6400</v>
      </c>
      <c r="B532" s="4" t="s">
        <v>6401</v>
      </c>
      <c r="C532" s="4" t="s">
        <v>6402</v>
      </c>
      <c r="E532" s="4">
        <v>-1</v>
      </c>
      <c r="M532" s="4"/>
    </row>
    <row r="533" spans="1:13">
      <c r="A533" s="2" t="s">
        <v>6403</v>
      </c>
      <c r="B533" s="2" t="s">
        <v>6403</v>
      </c>
      <c r="C533" s="4" t="s">
        <v>6406</v>
      </c>
      <c r="E533" s="4">
        <v>0</v>
      </c>
      <c r="M533" s="4"/>
    </row>
    <row r="534" spans="1:13">
      <c r="A534" s="2" t="s">
        <v>6404</v>
      </c>
      <c r="B534" s="4" t="s">
        <v>6405</v>
      </c>
      <c r="C534" s="4" t="s">
        <v>6406</v>
      </c>
      <c r="E534" s="4">
        <v>-4</v>
      </c>
      <c r="M534" s="4"/>
    </row>
    <row r="535" spans="1:13">
      <c r="A535" s="2" t="s">
        <v>6407</v>
      </c>
      <c r="B535" s="4" t="s">
        <v>6408</v>
      </c>
      <c r="C535" s="4" t="s">
        <v>6409</v>
      </c>
      <c r="E535" s="4">
        <v>-3</v>
      </c>
      <c r="M535" s="4"/>
    </row>
    <row r="536" spans="1:13">
      <c r="A536" s="2" t="s">
        <v>6410</v>
      </c>
      <c r="B536" s="4" t="s">
        <v>6411</v>
      </c>
      <c r="C536" s="4" t="s">
        <v>6412</v>
      </c>
      <c r="E536" s="4">
        <v>1</v>
      </c>
      <c r="M536" s="4"/>
    </row>
    <row r="537" spans="1:13">
      <c r="A537" s="2" t="s">
        <v>6413</v>
      </c>
      <c r="B537" s="4" t="s">
        <v>6414</v>
      </c>
      <c r="C537" s="4" t="s">
        <v>6415</v>
      </c>
      <c r="E537" s="4">
        <v>-1</v>
      </c>
      <c r="M537" s="4"/>
    </row>
    <row r="538" spans="1:13">
      <c r="A538" s="2" t="s">
        <v>6416</v>
      </c>
      <c r="B538" s="4" t="s">
        <v>6417</v>
      </c>
      <c r="C538" s="4" t="s">
        <v>6418</v>
      </c>
      <c r="E538" s="4">
        <v>-3</v>
      </c>
      <c r="M538" s="4"/>
    </row>
    <row r="539" spans="1:13">
      <c r="A539" s="2" t="s">
        <v>6419</v>
      </c>
      <c r="B539" s="4" t="s">
        <v>6420</v>
      </c>
      <c r="C539" s="4" t="s">
        <v>6421</v>
      </c>
      <c r="E539" s="4">
        <v>-100</v>
      </c>
      <c r="M539" s="4"/>
    </row>
    <row r="540" spans="1:13">
      <c r="A540" s="2" t="s">
        <v>6422</v>
      </c>
      <c r="B540" s="4" t="s">
        <v>6423</v>
      </c>
      <c r="C540" s="4" t="s">
        <v>6424</v>
      </c>
      <c r="E540" s="4">
        <v>-2</v>
      </c>
      <c r="M540" s="4"/>
    </row>
    <row r="541" spans="1:13">
      <c r="A541" s="2" t="s">
        <v>6425</v>
      </c>
      <c r="B541" s="4" t="s">
        <v>6426</v>
      </c>
      <c r="C541" s="4" t="s">
        <v>6427</v>
      </c>
      <c r="E541" s="4">
        <v>-2</v>
      </c>
      <c r="M541" s="4"/>
    </row>
    <row r="542" spans="1:13">
      <c r="A542" s="2" t="s">
        <v>6428</v>
      </c>
      <c r="B542" s="4" t="s">
        <v>6429</v>
      </c>
      <c r="C542" s="4" t="s">
        <v>6430</v>
      </c>
      <c r="E542" s="4">
        <v>-2</v>
      </c>
      <c r="M542" s="4"/>
    </row>
    <row r="543" spans="1:13">
      <c r="A543" s="2" t="s">
        <v>6431</v>
      </c>
      <c r="B543" s="4" t="s">
        <v>6432</v>
      </c>
      <c r="C543" s="4" t="s">
        <v>6433</v>
      </c>
      <c r="E543" s="4">
        <v>-2</v>
      </c>
      <c r="M543" s="4"/>
    </row>
    <row r="544" spans="1:13">
      <c r="A544" s="2" t="s">
        <v>6434</v>
      </c>
      <c r="B544" s="4" t="s">
        <v>6435</v>
      </c>
      <c r="C544" s="4" t="s">
        <v>6436</v>
      </c>
      <c r="E544" s="4">
        <v>-2</v>
      </c>
      <c r="M544" s="4"/>
    </row>
    <row r="545" spans="1:13">
      <c r="A545" s="2" t="s">
        <v>6437</v>
      </c>
      <c r="B545" s="4" t="s">
        <v>6438</v>
      </c>
      <c r="C545" s="4" t="s">
        <v>6439</v>
      </c>
      <c r="E545" s="4">
        <v>-2</v>
      </c>
      <c r="M545" s="4"/>
    </row>
    <row r="546" spans="1:13">
      <c r="A546" s="2" t="s">
        <v>6440</v>
      </c>
      <c r="B546" s="4" t="s">
        <v>6441</v>
      </c>
      <c r="C546" s="4" t="s">
        <v>6442</v>
      </c>
      <c r="E546" s="4">
        <v>-2</v>
      </c>
      <c r="M546" s="4"/>
    </row>
    <row r="547" spans="1:13">
      <c r="A547" s="2" t="s">
        <v>6443</v>
      </c>
      <c r="B547" s="4" t="s">
        <v>6444</v>
      </c>
      <c r="C547" s="4" t="s">
        <v>6445</v>
      </c>
      <c r="E547" s="4">
        <v>-1</v>
      </c>
      <c r="M547" s="4"/>
    </row>
    <row r="548" spans="1:13">
      <c r="A548" s="2" t="s">
        <v>6446</v>
      </c>
      <c r="B548" s="4" t="s">
        <v>6447</v>
      </c>
      <c r="C548" s="4" t="s">
        <v>6448</v>
      </c>
      <c r="E548" s="4">
        <v>0</v>
      </c>
      <c r="M548" s="4"/>
    </row>
    <row r="549" spans="1:13">
      <c r="A549" s="2" t="s">
        <v>6449</v>
      </c>
      <c r="B549" s="4" t="s">
        <v>6450</v>
      </c>
      <c r="C549" s="4" t="s">
        <v>6451</v>
      </c>
      <c r="E549" s="4">
        <v>-1</v>
      </c>
      <c r="M549" s="4"/>
    </row>
    <row r="550" spans="1:13">
      <c r="A550" s="2" t="s">
        <v>6452</v>
      </c>
      <c r="B550" s="4" t="s">
        <v>6453</v>
      </c>
      <c r="C550" s="4" t="s">
        <v>6454</v>
      </c>
      <c r="E550" s="4">
        <v>-2</v>
      </c>
      <c r="M550" s="4"/>
    </row>
    <row r="551" spans="1:13">
      <c r="A551" s="2" t="s">
        <v>6455</v>
      </c>
      <c r="B551" s="4" t="s">
        <v>6456</v>
      </c>
      <c r="C551" s="4" t="s">
        <v>5053</v>
      </c>
      <c r="E551" s="4">
        <v>-1</v>
      </c>
      <c r="M551" s="4"/>
    </row>
    <row r="552" spans="1:13">
      <c r="A552" s="2" t="s">
        <v>6457</v>
      </c>
      <c r="B552" s="4" t="s">
        <v>6458</v>
      </c>
      <c r="C552" s="4" t="s">
        <v>6459</v>
      </c>
      <c r="E552" s="4">
        <v>-4</v>
      </c>
      <c r="M552" s="4"/>
    </row>
    <row r="553" spans="1:13">
      <c r="A553" s="2" t="s">
        <v>6460</v>
      </c>
      <c r="B553" s="4" t="s">
        <v>6461</v>
      </c>
      <c r="C553" s="4" t="s">
        <v>6462</v>
      </c>
      <c r="E553" s="4">
        <v>-4</v>
      </c>
      <c r="M553" s="4"/>
    </row>
    <row r="554" spans="1:13">
      <c r="A554" s="2" t="s">
        <v>6463</v>
      </c>
      <c r="B554" s="4" t="s">
        <v>6464</v>
      </c>
      <c r="C554" s="4" t="s">
        <v>6465</v>
      </c>
      <c r="E554" s="4">
        <v>-2</v>
      </c>
      <c r="M554" s="4"/>
    </row>
    <row r="555" spans="1:13">
      <c r="A555" s="2" t="s">
        <v>6466</v>
      </c>
      <c r="B555" s="4" t="s">
        <v>6467</v>
      </c>
      <c r="C555" s="4" t="s">
        <v>6468</v>
      </c>
      <c r="E555" s="4">
        <v>-3</v>
      </c>
      <c r="M555" s="4"/>
    </row>
    <row r="556" spans="1:13">
      <c r="A556" s="2" t="s">
        <v>6469</v>
      </c>
      <c r="B556" s="2" t="s">
        <v>6469</v>
      </c>
      <c r="C556" s="4" t="s">
        <v>7447</v>
      </c>
      <c r="E556" s="4">
        <v>0</v>
      </c>
      <c r="M556" s="4"/>
    </row>
    <row r="557" spans="1:13">
      <c r="A557" s="2" t="s">
        <v>6470</v>
      </c>
      <c r="B557" s="4" t="s">
        <v>6471</v>
      </c>
      <c r="C557" s="4" t="s">
        <v>6472</v>
      </c>
      <c r="E557" s="4">
        <v>-3</v>
      </c>
      <c r="M557" s="4"/>
    </row>
    <row r="558" spans="1:13">
      <c r="A558" s="2" t="s">
        <v>6473</v>
      </c>
      <c r="B558" s="4" t="s">
        <v>6474</v>
      </c>
      <c r="C558" s="4" t="s">
        <v>6475</v>
      </c>
      <c r="E558" s="4">
        <v>-3</v>
      </c>
      <c r="M558" s="4"/>
    </row>
    <row r="559" spans="1:13">
      <c r="A559" s="2" t="s">
        <v>6476</v>
      </c>
      <c r="B559" s="4" t="s">
        <v>6477</v>
      </c>
      <c r="C559" s="4" t="s">
        <v>6478</v>
      </c>
      <c r="E559" s="4">
        <v>-3</v>
      </c>
      <c r="M559" s="4"/>
    </row>
    <row r="560" spans="1:13">
      <c r="A560" s="2" t="s">
        <v>6479</v>
      </c>
      <c r="B560" s="4" t="s">
        <v>6480</v>
      </c>
      <c r="C560" s="4" t="s">
        <v>6481</v>
      </c>
      <c r="E560" s="4">
        <v>-3</v>
      </c>
      <c r="M560" s="4"/>
    </row>
    <row r="561" spans="1:13">
      <c r="A561" s="2" t="s">
        <v>6482</v>
      </c>
      <c r="B561" s="4" t="s">
        <v>6483</v>
      </c>
      <c r="C561" s="4" t="s">
        <v>6484</v>
      </c>
      <c r="E561" s="4">
        <v>-3</v>
      </c>
      <c r="M561" s="4"/>
    </row>
    <row r="562" spans="1:13">
      <c r="A562" s="2" t="s">
        <v>6485</v>
      </c>
      <c r="B562" s="4" t="s">
        <v>6486</v>
      </c>
      <c r="C562" s="4" t="s">
        <v>6487</v>
      </c>
      <c r="E562" s="4">
        <v>-3</v>
      </c>
      <c r="M562" s="4"/>
    </row>
    <row r="563" spans="1:13">
      <c r="A563" s="2" t="s">
        <v>6488</v>
      </c>
      <c r="B563" s="4" t="s">
        <v>6489</v>
      </c>
      <c r="C563" s="4" t="s">
        <v>6490</v>
      </c>
      <c r="E563" s="4">
        <v>-3</v>
      </c>
      <c r="M563" s="4"/>
    </row>
    <row r="564" spans="1:13">
      <c r="A564" s="2" t="s">
        <v>6491</v>
      </c>
      <c r="B564" s="4" t="s">
        <v>6492</v>
      </c>
      <c r="C564" s="4" t="s">
        <v>6493</v>
      </c>
      <c r="E564" s="4">
        <v>0</v>
      </c>
      <c r="M564" s="4"/>
    </row>
    <row r="565" spans="1:13">
      <c r="A565" s="2" t="s">
        <v>6494</v>
      </c>
      <c r="B565" s="4" t="s">
        <v>6495</v>
      </c>
      <c r="C565" s="4" t="s">
        <v>6496</v>
      </c>
      <c r="E565" s="4">
        <v>-2</v>
      </c>
      <c r="M565" s="4"/>
    </row>
    <row r="566" spans="1:13">
      <c r="A566" s="2" t="s">
        <v>6497</v>
      </c>
      <c r="B566" s="4" t="s">
        <v>6498</v>
      </c>
      <c r="C566" s="4" t="s">
        <v>6499</v>
      </c>
      <c r="E566" s="4">
        <v>1</v>
      </c>
      <c r="M566" s="4"/>
    </row>
    <row r="567" spans="1:13">
      <c r="A567" s="2" t="s">
        <v>6500</v>
      </c>
      <c r="B567" s="4" t="s">
        <v>6501</v>
      </c>
      <c r="C567" s="4" t="s">
        <v>6502</v>
      </c>
      <c r="E567" s="4">
        <v>-2</v>
      </c>
      <c r="M567" s="4"/>
    </row>
    <row r="568" spans="1:13">
      <c r="A568" s="2" t="s">
        <v>6503</v>
      </c>
      <c r="B568" s="2" t="s">
        <v>6503</v>
      </c>
      <c r="C568" s="4" t="s">
        <v>7448</v>
      </c>
      <c r="E568" s="4">
        <v>0</v>
      </c>
      <c r="M568" s="4"/>
    </row>
    <row r="569" spans="1:13">
      <c r="A569" s="2" t="s">
        <v>6504</v>
      </c>
      <c r="B569" s="4" t="s">
        <v>6505</v>
      </c>
      <c r="C569" s="4" t="s">
        <v>6506</v>
      </c>
      <c r="E569" s="4">
        <v>-1</v>
      </c>
      <c r="M569" s="4"/>
    </row>
    <row r="570" spans="1:13">
      <c r="A570" s="2" t="s">
        <v>6507</v>
      </c>
      <c r="B570" s="4" t="s">
        <v>6508</v>
      </c>
      <c r="C570" s="4" t="s">
        <v>6509</v>
      </c>
      <c r="E570" s="4">
        <v>-2</v>
      </c>
      <c r="M570" s="4"/>
    </row>
    <row r="571" spans="1:13">
      <c r="A571" s="2" t="s">
        <v>6510</v>
      </c>
      <c r="B571" s="4" t="s">
        <v>6511</v>
      </c>
      <c r="C571" s="4" t="s">
        <v>6512</v>
      </c>
      <c r="E571" s="4">
        <v>-2</v>
      </c>
      <c r="M571" s="4"/>
    </row>
    <row r="572" spans="1:13">
      <c r="A572" s="2" t="s">
        <v>6513</v>
      </c>
      <c r="B572" s="2" t="s">
        <v>6513</v>
      </c>
      <c r="C572" s="4" t="s">
        <v>7449</v>
      </c>
      <c r="E572" s="4">
        <v>0</v>
      </c>
      <c r="M572" s="4"/>
    </row>
    <row r="573" spans="1:13">
      <c r="A573" s="2" t="s">
        <v>6514</v>
      </c>
      <c r="B573" s="2" t="s">
        <v>6514</v>
      </c>
      <c r="C573" s="4" t="s">
        <v>7449</v>
      </c>
      <c r="E573" s="4">
        <v>0</v>
      </c>
      <c r="M573" s="4"/>
    </row>
    <row r="574" spans="1:13">
      <c r="A574" s="2" t="s">
        <v>6515</v>
      </c>
      <c r="B574" s="4" t="s">
        <v>6516</v>
      </c>
      <c r="C574" s="4" t="s">
        <v>6517</v>
      </c>
      <c r="E574" s="4">
        <v>-4</v>
      </c>
      <c r="M574" s="4"/>
    </row>
    <row r="575" spans="1:13">
      <c r="A575" s="2" t="s">
        <v>6518</v>
      </c>
      <c r="B575" s="4" t="s">
        <v>6519</v>
      </c>
      <c r="C575" s="4" t="s">
        <v>6520</v>
      </c>
      <c r="E575" s="4">
        <v>-1</v>
      </c>
      <c r="M575" s="4"/>
    </row>
    <row r="576" spans="1:13">
      <c r="A576" s="2" t="s">
        <v>4062</v>
      </c>
      <c r="B576" s="4" t="s">
        <v>6521</v>
      </c>
      <c r="C576" s="4" t="s">
        <v>6522</v>
      </c>
      <c r="E576" s="4">
        <v>-1</v>
      </c>
      <c r="M576" s="4"/>
    </row>
    <row r="577" spans="1:13">
      <c r="A577" s="2" t="s">
        <v>6523</v>
      </c>
      <c r="B577" s="4" t="s">
        <v>6524</v>
      </c>
      <c r="C577" s="4" t="s">
        <v>6525</v>
      </c>
      <c r="E577" s="4">
        <v>-1</v>
      </c>
      <c r="M577" s="4"/>
    </row>
    <row r="578" spans="1:13">
      <c r="A578" s="2" t="s">
        <v>6526</v>
      </c>
      <c r="B578" s="4" t="s">
        <v>6527</v>
      </c>
      <c r="C578" s="4" t="s">
        <v>6528</v>
      </c>
      <c r="E578" s="4">
        <v>-4</v>
      </c>
      <c r="M578" s="4"/>
    </row>
    <row r="579" spans="1:13">
      <c r="A579" s="2" t="s">
        <v>6529</v>
      </c>
      <c r="B579" s="4" t="s">
        <v>6530</v>
      </c>
      <c r="C579" s="4" t="s">
        <v>6531</v>
      </c>
      <c r="E579" s="4">
        <v>-6</v>
      </c>
      <c r="M579" s="4"/>
    </row>
    <row r="580" spans="1:13">
      <c r="A580" s="2" t="s">
        <v>6532</v>
      </c>
      <c r="B580" s="4" t="s">
        <v>6533</v>
      </c>
      <c r="C580" s="4" t="s">
        <v>5595</v>
      </c>
      <c r="E580" s="4">
        <v>-2</v>
      </c>
      <c r="M580" s="4"/>
    </row>
    <row r="581" spans="1:13">
      <c r="A581" s="2" t="s">
        <v>6534</v>
      </c>
      <c r="B581" s="4" t="s">
        <v>6535</v>
      </c>
      <c r="C581" s="4" t="s">
        <v>6536</v>
      </c>
      <c r="E581" s="4">
        <v>-3</v>
      </c>
      <c r="M581" s="4"/>
    </row>
    <row r="582" spans="1:13">
      <c r="A582" s="2" t="s">
        <v>6537</v>
      </c>
      <c r="B582" s="4" t="s">
        <v>6538</v>
      </c>
      <c r="C582" s="4" t="s">
        <v>6539</v>
      </c>
      <c r="E582" s="4">
        <v>-2</v>
      </c>
      <c r="M582" s="4"/>
    </row>
    <row r="583" spans="1:13">
      <c r="A583" s="2" t="s">
        <v>6540</v>
      </c>
      <c r="B583" s="4" t="s">
        <v>6541</v>
      </c>
      <c r="C583" s="4" t="s">
        <v>6542</v>
      </c>
      <c r="E583" s="4">
        <v>-2</v>
      </c>
      <c r="M583" s="4"/>
    </row>
    <row r="584" spans="1:13">
      <c r="A584" s="2" t="s">
        <v>6543</v>
      </c>
      <c r="B584" s="4" t="s">
        <v>6544</v>
      </c>
      <c r="C584" s="4" t="s">
        <v>6545</v>
      </c>
      <c r="E584" s="4">
        <v>-4</v>
      </c>
      <c r="M584" s="4"/>
    </row>
    <row r="585" spans="1:13">
      <c r="A585" s="2" t="s">
        <v>6546</v>
      </c>
      <c r="B585" s="4" t="s">
        <v>6547</v>
      </c>
      <c r="C585" s="4" t="s">
        <v>6548</v>
      </c>
      <c r="E585" s="4">
        <v>-2</v>
      </c>
      <c r="M585" s="4"/>
    </row>
    <row r="586" spans="1:13">
      <c r="A586" s="2" t="s">
        <v>6549</v>
      </c>
      <c r="B586" s="4" t="s">
        <v>6550</v>
      </c>
      <c r="C586" s="4" t="s">
        <v>6551</v>
      </c>
      <c r="E586" s="4">
        <v>-1</v>
      </c>
      <c r="M586" s="4"/>
    </row>
    <row r="587" spans="1:13">
      <c r="A587" s="2" t="s">
        <v>6552</v>
      </c>
      <c r="B587" s="4" t="s">
        <v>6553</v>
      </c>
      <c r="C587" s="4" t="s">
        <v>5070</v>
      </c>
      <c r="E587" s="4">
        <v>-3</v>
      </c>
      <c r="M587" s="4"/>
    </row>
    <row r="588" spans="1:13">
      <c r="A588" s="2" t="s">
        <v>6554</v>
      </c>
      <c r="B588" s="4" t="s">
        <v>6555</v>
      </c>
      <c r="C588" s="4" t="s">
        <v>6556</v>
      </c>
      <c r="E588" s="4">
        <v>-4</v>
      </c>
      <c r="M588" s="4"/>
    </row>
    <row r="589" spans="1:13">
      <c r="A589" s="2" t="s">
        <v>6557</v>
      </c>
      <c r="B589" s="4" t="s">
        <v>6558</v>
      </c>
      <c r="C589" s="4" t="s">
        <v>6559</v>
      </c>
      <c r="E589" s="4">
        <v>-6</v>
      </c>
      <c r="M589" s="4"/>
    </row>
    <row r="590" spans="1:13">
      <c r="A590" s="2" t="s">
        <v>6560</v>
      </c>
      <c r="B590" s="4" t="s">
        <v>6561</v>
      </c>
      <c r="C590" s="4" t="s">
        <v>6562</v>
      </c>
      <c r="E590" s="4">
        <v>-4</v>
      </c>
      <c r="M590" s="4"/>
    </row>
    <row r="591" spans="1:13">
      <c r="A591" s="2" t="s">
        <v>6563</v>
      </c>
      <c r="B591" s="4" t="s">
        <v>6564</v>
      </c>
      <c r="C591" s="4" t="s">
        <v>6562</v>
      </c>
      <c r="E591" s="4">
        <v>-4</v>
      </c>
      <c r="M591" s="4"/>
    </row>
    <row r="592" spans="1:13">
      <c r="A592" s="2" t="s">
        <v>6565</v>
      </c>
      <c r="B592" s="4" t="s">
        <v>6566</v>
      </c>
      <c r="C592" s="4" t="s">
        <v>6567</v>
      </c>
      <c r="E592" s="4">
        <v>0</v>
      </c>
      <c r="M592" s="4"/>
    </row>
    <row r="593" spans="1:13">
      <c r="A593" s="2" t="s">
        <v>6568</v>
      </c>
      <c r="B593" s="4" t="s">
        <v>6569</v>
      </c>
      <c r="C593" s="4" t="s">
        <v>6570</v>
      </c>
      <c r="E593" s="4">
        <v>0</v>
      </c>
      <c r="M593" s="4"/>
    </row>
    <row r="594" spans="1:13">
      <c r="A594" s="2" t="s">
        <v>6571</v>
      </c>
      <c r="B594" s="2" t="s">
        <v>6571</v>
      </c>
      <c r="C594" s="4" t="s">
        <v>7450</v>
      </c>
      <c r="E594" s="4">
        <v>0</v>
      </c>
      <c r="M594" s="4"/>
    </row>
    <row r="595" spans="1:13">
      <c r="A595" s="2" t="s">
        <v>6572</v>
      </c>
      <c r="B595" s="4" t="s">
        <v>6573</v>
      </c>
      <c r="C595" s="4" t="s">
        <v>6574</v>
      </c>
      <c r="E595" s="4">
        <v>1</v>
      </c>
      <c r="M595" s="4"/>
    </row>
    <row r="596" spans="1:13">
      <c r="A596" s="2" t="s">
        <v>6575</v>
      </c>
      <c r="B596" s="4" t="s">
        <v>6576</v>
      </c>
      <c r="C596" s="4" t="s">
        <v>6577</v>
      </c>
      <c r="E596" s="4">
        <v>-5</v>
      </c>
      <c r="M596" s="4"/>
    </row>
    <row r="597" spans="1:13">
      <c r="A597" s="2" t="s">
        <v>6578</v>
      </c>
      <c r="B597" s="4" t="s">
        <v>6579</v>
      </c>
      <c r="C597" s="4" t="s">
        <v>6580</v>
      </c>
      <c r="E597" s="4">
        <v>-2</v>
      </c>
      <c r="M597" s="4"/>
    </row>
    <row r="598" spans="1:13">
      <c r="A598" s="2" t="s">
        <v>6581</v>
      </c>
      <c r="B598" s="4" t="s">
        <v>6582</v>
      </c>
      <c r="C598" s="4" t="s">
        <v>6583</v>
      </c>
      <c r="E598" s="4">
        <v>2</v>
      </c>
      <c r="M598" s="4"/>
    </row>
    <row r="599" spans="1:13">
      <c r="A599" s="2" t="s">
        <v>6584</v>
      </c>
      <c r="B599" s="4" t="s">
        <v>6585</v>
      </c>
      <c r="C599" s="4" t="s">
        <v>6586</v>
      </c>
      <c r="E599" s="4">
        <v>-1</v>
      </c>
      <c r="M599" s="4"/>
    </row>
    <row r="600" spans="1:13">
      <c r="A600" s="2" t="s">
        <v>6587</v>
      </c>
      <c r="B600" s="4" t="s">
        <v>6588</v>
      </c>
      <c r="C600" s="4" t="s">
        <v>6589</v>
      </c>
      <c r="E600" s="4">
        <v>1</v>
      </c>
      <c r="M600" s="4"/>
    </row>
    <row r="601" spans="1:13">
      <c r="A601" s="2" t="s">
        <v>6590</v>
      </c>
      <c r="B601" s="4" t="s">
        <v>6591</v>
      </c>
      <c r="C601" s="4" t="s">
        <v>6592</v>
      </c>
      <c r="E601" s="4">
        <v>0</v>
      </c>
      <c r="M601" s="4"/>
    </row>
    <row r="602" spans="1:13">
      <c r="A602" s="2" t="s">
        <v>6593</v>
      </c>
      <c r="B602" s="4" t="s">
        <v>6594</v>
      </c>
      <c r="C602" s="4" t="s">
        <v>6595</v>
      </c>
      <c r="E602" s="4">
        <v>-2</v>
      </c>
      <c r="M602" s="4"/>
    </row>
    <row r="603" spans="1:13">
      <c r="A603" s="2" t="s">
        <v>6596</v>
      </c>
      <c r="B603" s="4" t="s">
        <v>6597</v>
      </c>
      <c r="C603" s="4" t="s">
        <v>6598</v>
      </c>
      <c r="E603" s="4">
        <v>0</v>
      </c>
      <c r="M603" s="4"/>
    </row>
    <row r="604" spans="1:13">
      <c r="A604" s="2" t="s">
        <v>6599</v>
      </c>
      <c r="B604" s="4" t="s">
        <v>6600</v>
      </c>
      <c r="C604" s="4" t="s">
        <v>6283</v>
      </c>
      <c r="E604" s="4">
        <v>-1</v>
      </c>
      <c r="M604" s="4"/>
    </row>
    <row r="605" spans="1:13">
      <c r="A605" s="2" t="s">
        <v>6601</v>
      </c>
      <c r="B605" s="4" t="s">
        <v>6602</v>
      </c>
      <c r="C605" s="4" t="s">
        <v>6603</v>
      </c>
      <c r="E605" s="4">
        <v>0</v>
      </c>
      <c r="M605" s="4"/>
    </row>
    <row r="606" spans="1:13">
      <c r="A606" s="2" t="s">
        <v>6604</v>
      </c>
      <c r="B606" s="4" t="s">
        <v>6605</v>
      </c>
      <c r="C606" s="4" t="s">
        <v>6606</v>
      </c>
      <c r="E606" s="4">
        <v>0</v>
      </c>
      <c r="M606" s="4"/>
    </row>
    <row r="607" spans="1:13">
      <c r="A607" s="2" t="s">
        <v>6607</v>
      </c>
      <c r="B607" s="4" t="s">
        <v>6608</v>
      </c>
      <c r="C607" s="4" t="s">
        <v>6609</v>
      </c>
      <c r="E607" s="4">
        <v>-2</v>
      </c>
      <c r="M607" s="4"/>
    </row>
    <row r="608" spans="1:13">
      <c r="A608" s="2" t="s">
        <v>6610</v>
      </c>
      <c r="B608" s="4" t="s">
        <v>6611</v>
      </c>
      <c r="C608" s="4" t="s">
        <v>6612</v>
      </c>
      <c r="E608" s="4">
        <v>-2</v>
      </c>
      <c r="M608" s="4"/>
    </row>
    <row r="609" spans="1:13">
      <c r="A609" s="2" t="s">
        <v>6613</v>
      </c>
      <c r="B609" s="4" t="s">
        <v>6613</v>
      </c>
      <c r="C609" s="7" t="s">
        <v>5477</v>
      </c>
      <c r="E609" s="4">
        <v>0</v>
      </c>
      <c r="M609" s="4"/>
    </row>
    <row r="610" spans="1:13">
      <c r="A610" s="2" t="s">
        <v>6614</v>
      </c>
      <c r="B610" s="2" t="s">
        <v>6614</v>
      </c>
      <c r="C610" s="4" t="s">
        <v>7451</v>
      </c>
      <c r="E610" s="4">
        <v>0</v>
      </c>
      <c r="M610" s="4"/>
    </row>
    <row r="611" spans="1:13">
      <c r="A611" s="2" t="s">
        <v>6615</v>
      </c>
      <c r="B611" s="4" t="s">
        <v>6616</v>
      </c>
      <c r="C611" s="4" t="s">
        <v>6617</v>
      </c>
      <c r="E611" s="4">
        <v>0</v>
      </c>
      <c r="M611" s="4"/>
    </row>
    <row r="612" spans="1:13">
      <c r="A612" s="2" t="s">
        <v>6618</v>
      </c>
      <c r="B612" s="4" t="s">
        <v>6619</v>
      </c>
      <c r="C612" s="4" t="s">
        <v>5477</v>
      </c>
      <c r="E612" s="4">
        <v>0</v>
      </c>
      <c r="M612" s="4"/>
    </row>
    <row r="613" spans="1:13">
      <c r="A613" s="2" t="s">
        <v>6620</v>
      </c>
      <c r="B613" s="4" t="s">
        <v>6621</v>
      </c>
      <c r="C613" s="4" t="s">
        <v>6622</v>
      </c>
      <c r="E613" s="4">
        <v>0</v>
      </c>
      <c r="M613" s="4"/>
    </row>
    <row r="614" spans="1:13">
      <c r="A614" s="2" t="s">
        <v>6623</v>
      </c>
      <c r="B614" s="2" t="s">
        <v>6623</v>
      </c>
      <c r="C614" s="4" t="s">
        <v>7452</v>
      </c>
      <c r="E614" s="4">
        <v>0</v>
      </c>
      <c r="M614" s="4"/>
    </row>
    <row r="615" spans="1:13">
      <c r="A615" s="2" t="s">
        <v>6624</v>
      </c>
      <c r="B615" s="4" t="s">
        <v>6625</v>
      </c>
      <c r="C615" s="4" t="s">
        <v>6612</v>
      </c>
      <c r="E615" s="4">
        <v>-2</v>
      </c>
      <c r="M615" s="4"/>
    </row>
    <row r="616" spans="1:13">
      <c r="A616" s="2" t="s">
        <v>6626</v>
      </c>
      <c r="B616" s="4" t="s">
        <v>6627</v>
      </c>
      <c r="C616" s="4" t="s">
        <v>6628</v>
      </c>
      <c r="E616" s="4">
        <v>0</v>
      </c>
      <c r="M616" s="4"/>
    </row>
    <row r="617" spans="1:13">
      <c r="A617" s="2" t="s">
        <v>6629</v>
      </c>
      <c r="B617" s="4" t="s">
        <v>6630</v>
      </c>
      <c r="C617" s="4" t="s">
        <v>6631</v>
      </c>
      <c r="E617" s="4">
        <v>-2</v>
      </c>
      <c r="M617" s="4"/>
    </row>
    <row r="618" spans="1:13">
      <c r="A618" s="2" t="s">
        <v>6632</v>
      </c>
      <c r="B618" s="4" t="s">
        <v>6633</v>
      </c>
      <c r="C618" s="4" t="s">
        <v>5435</v>
      </c>
      <c r="E618" s="4">
        <v>0</v>
      </c>
      <c r="M618" s="4"/>
    </row>
    <row r="619" spans="1:13">
      <c r="A619" s="2" t="s">
        <v>6634</v>
      </c>
      <c r="B619" s="4" t="s">
        <v>6635</v>
      </c>
      <c r="C619" s="4" t="s">
        <v>5932</v>
      </c>
      <c r="E619" s="4">
        <v>-2</v>
      </c>
      <c r="M619" s="4"/>
    </row>
    <row r="620" spans="1:13">
      <c r="A620" s="2" t="s">
        <v>6636</v>
      </c>
      <c r="B620" s="4" t="s">
        <v>6637</v>
      </c>
      <c r="C620" s="4" t="s">
        <v>5929</v>
      </c>
      <c r="E620" s="4">
        <v>0</v>
      </c>
      <c r="M620" s="4"/>
    </row>
    <row r="621" spans="1:13">
      <c r="A621" s="2" t="s">
        <v>6638</v>
      </c>
      <c r="B621" s="4" t="s">
        <v>6639</v>
      </c>
      <c r="C621" s="4" t="s">
        <v>6640</v>
      </c>
      <c r="E621" s="4">
        <v>-5</v>
      </c>
      <c r="M621" s="4"/>
    </row>
    <row r="622" spans="1:13">
      <c r="A622" s="2" t="s">
        <v>6641</v>
      </c>
      <c r="B622" s="4" t="s">
        <v>6642</v>
      </c>
      <c r="C622" s="4" t="s">
        <v>6643</v>
      </c>
      <c r="E622" s="4">
        <v>0</v>
      </c>
      <c r="M622" s="4"/>
    </row>
    <row r="623" spans="1:13">
      <c r="A623" s="2" t="s">
        <v>6644</v>
      </c>
      <c r="B623" s="4" t="s">
        <v>6645</v>
      </c>
      <c r="C623" s="4" t="s">
        <v>6643</v>
      </c>
      <c r="E623" s="4">
        <v>0</v>
      </c>
      <c r="M623" s="4"/>
    </row>
    <row r="624" spans="1:13">
      <c r="A624" s="2" t="s">
        <v>6646</v>
      </c>
      <c r="B624" s="4" t="s">
        <v>6647</v>
      </c>
      <c r="C624" s="4" t="s">
        <v>6648</v>
      </c>
      <c r="E624" s="4">
        <v>1</v>
      </c>
      <c r="M624" s="4"/>
    </row>
    <row r="625" spans="1:13">
      <c r="A625" s="2" t="s">
        <v>6649</v>
      </c>
      <c r="B625" s="4" t="s">
        <v>6650</v>
      </c>
      <c r="C625" s="4" t="s">
        <v>6651</v>
      </c>
      <c r="E625" s="4">
        <v>-1</v>
      </c>
      <c r="M625" s="4"/>
    </row>
    <row r="626" spans="1:13">
      <c r="A626" s="2" t="s">
        <v>6652</v>
      </c>
      <c r="B626" s="4" t="s">
        <v>6653</v>
      </c>
      <c r="C626" s="4" t="s">
        <v>6654</v>
      </c>
      <c r="E626" s="4">
        <v>-3</v>
      </c>
      <c r="M626" s="4"/>
    </row>
    <row r="627" spans="1:13">
      <c r="A627" s="2" t="s">
        <v>6655</v>
      </c>
      <c r="B627" s="4" t="s">
        <v>6656</v>
      </c>
      <c r="C627" s="4" t="s">
        <v>6657</v>
      </c>
      <c r="E627" s="4">
        <v>-2</v>
      </c>
      <c r="M627" s="4"/>
    </row>
    <row r="628" spans="1:13">
      <c r="A628" s="2" t="s">
        <v>6658</v>
      </c>
      <c r="B628" s="4" t="s">
        <v>6659</v>
      </c>
      <c r="C628" s="4" t="s">
        <v>6660</v>
      </c>
      <c r="E628" s="4">
        <v>-3</v>
      </c>
      <c r="M628" s="4"/>
    </row>
    <row r="629" spans="1:13">
      <c r="A629" s="2" t="s">
        <v>6661</v>
      </c>
      <c r="B629" s="4" t="s">
        <v>6662</v>
      </c>
      <c r="C629" s="4" t="s">
        <v>6663</v>
      </c>
      <c r="E629" s="4">
        <v>-2</v>
      </c>
      <c r="M629" s="4"/>
    </row>
    <row r="630" spans="1:13">
      <c r="A630" s="2" t="s">
        <v>6664</v>
      </c>
      <c r="B630" s="4" t="s">
        <v>6665</v>
      </c>
      <c r="C630" s="4" t="s">
        <v>6666</v>
      </c>
      <c r="E630" s="4">
        <v>-2</v>
      </c>
      <c r="M630" s="4"/>
    </row>
    <row r="631" spans="1:13">
      <c r="A631" s="2" t="s">
        <v>6667</v>
      </c>
      <c r="B631" s="2" t="s">
        <v>6667</v>
      </c>
      <c r="C631" s="4" t="s">
        <v>7453</v>
      </c>
      <c r="E631" s="4">
        <v>0</v>
      </c>
      <c r="M631" s="4"/>
    </row>
    <row r="632" spans="1:13">
      <c r="A632" s="2" t="s">
        <v>6668</v>
      </c>
      <c r="B632" s="4" t="s">
        <v>6669</v>
      </c>
      <c r="C632" s="4" t="s">
        <v>6670</v>
      </c>
      <c r="E632" s="4">
        <v>3</v>
      </c>
      <c r="M632" s="4"/>
    </row>
    <row r="633" spans="1:13">
      <c r="A633" s="2" t="s">
        <v>6671</v>
      </c>
      <c r="B633" s="4" t="s">
        <v>6672</v>
      </c>
      <c r="C633" s="4" t="s">
        <v>6673</v>
      </c>
      <c r="E633" s="4">
        <v>-4</v>
      </c>
      <c r="M633" s="4"/>
    </row>
    <row r="634" spans="1:13">
      <c r="A634" s="2" t="s">
        <v>6674</v>
      </c>
      <c r="B634" s="4" t="s">
        <v>6675</v>
      </c>
      <c r="C634" s="4" t="s">
        <v>6205</v>
      </c>
      <c r="E634" s="4">
        <v>-2</v>
      </c>
      <c r="M634" s="4"/>
    </row>
    <row r="635" spans="1:13">
      <c r="A635" s="2" t="s">
        <v>6676</v>
      </c>
      <c r="B635" s="4" t="s">
        <v>6677</v>
      </c>
      <c r="C635" s="4" t="s">
        <v>6678</v>
      </c>
      <c r="E635" s="4">
        <v>-2</v>
      </c>
      <c r="M635" s="4"/>
    </row>
    <row r="636" spans="1:13">
      <c r="A636" s="2" t="s">
        <v>6679</v>
      </c>
      <c r="B636" s="4" t="s">
        <v>6680</v>
      </c>
      <c r="C636" s="4" t="s">
        <v>6681</v>
      </c>
      <c r="E636" s="4">
        <v>-2</v>
      </c>
      <c r="M636" s="4"/>
    </row>
    <row r="637" spans="1:13">
      <c r="A637" s="2" t="s">
        <v>6682</v>
      </c>
      <c r="B637" s="4" t="s">
        <v>6683</v>
      </c>
      <c r="C637" s="4" t="s">
        <v>6256</v>
      </c>
      <c r="E637" s="4">
        <v>-5</v>
      </c>
      <c r="M637" s="4"/>
    </row>
    <row r="638" spans="1:13">
      <c r="A638" s="2" t="s">
        <v>6684</v>
      </c>
      <c r="B638" s="2" t="s">
        <v>6684</v>
      </c>
      <c r="C638" s="4" t="s">
        <v>7454</v>
      </c>
      <c r="E638" s="4">
        <v>-1</v>
      </c>
      <c r="M638" s="4"/>
    </row>
    <row r="639" spans="1:13">
      <c r="A639" s="2" t="s">
        <v>6685</v>
      </c>
      <c r="B639" s="4" t="s">
        <v>6686</v>
      </c>
      <c r="C639" s="4" t="s">
        <v>6202</v>
      </c>
      <c r="E639" s="4">
        <v>0</v>
      </c>
      <c r="M639" s="4"/>
    </row>
    <row r="640" spans="1:13">
      <c r="A640" s="2" t="s">
        <v>6687</v>
      </c>
      <c r="B640" s="4" t="s">
        <v>6688</v>
      </c>
      <c r="C640" s="4" t="s">
        <v>5112</v>
      </c>
      <c r="E640" s="4">
        <v>-1</v>
      </c>
      <c r="M640" s="4"/>
    </row>
    <row r="641" spans="1:13">
      <c r="A641" s="2" t="s">
        <v>6689</v>
      </c>
      <c r="B641" s="4" t="s">
        <v>6690</v>
      </c>
      <c r="C641" s="4" t="s">
        <v>6691</v>
      </c>
      <c r="E641" s="4">
        <v>-1</v>
      </c>
      <c r="M641" s="4"/>
    </row>
    <row r="642" spans="1:13">
      <c r="A642" s="2" t="s">
        <v>6692</v>
      </c>
      <c r="B642" s="4" t="s">
        <v>6693</v>
      </c>
      <c r="C642" s="4" t="s">
        <v>6694</v>
      </c>
      <c r="E642" s="4">
        <v>-1</v>
      </c>
      <c r="M642" s="4"/>
    </row>
    <row r="643" spans="1:13">
      <c r="A643" s="2" t="s">
        <v>6695</v>
      </c>
      <c r="B643" s="4" t="s">
        <v>6696</v>
      </c>
      <c r="C643" s="4" t="s">
        <v>6697</v>
      </c>
      <c r="E643" s="4">
        <v>-1</v>
      </c>
      <c r="M643" s="4"/>
    </row>
    <row r="644" spans="1:13">
      <c r="A644" s="2" t="s">
        <v>6698</v>
      </c>
      <c r="B644" s="4" t="s">
        <v>6699</v>
      </c>
      <c r="C644" s="4" t="s">
        <v>6700</v>
      </c>
      <c r="E644" s="4">
        <v>-1</v>
      </c>
      <c r="M644" s="4"/>
    </row>
    <row r="645" spans="1:13">
      <c r="A645" s="2" t="s">
        <v>6701</v>
      </c>
      <c r="B645" s="4" t="s">
        <v>6702</v>
      </c>
      <c r="C645" s="4" t="s">
        <v>5838</v>
      </c>
      <c r="E645" s="4">
        <v>-2</v>
      </c>
      <c r="M645" s="4"/>
    </row>
    <row r="646" spans="1:13">
      <c r="A646" s="2" t="s">
        <v>6703</v>
      </c>
      <c r="B646" s="4" t="s">
        <v>6704</v>
      </c>
      <c r="C646" s="4" t="s">
        <v>5852</v>
      </c>
      <c r="E646" s="4">
        <v>-4</v>
      </c>
      <c r="M646" s="4"/>
    </row>
    <row r="647" spans="1:13">
      <c r="A647" s="2" t="s">
        <v>6705</v>
      </c>
      <c r="B647" s="2" t="s">
        <v>6705</v>
      </c>
      <c r="C647" s="8" t="s">
        <v>7455</v>
      </c>
      <c r="E647" s="4">
        <v>0</v>
      </c>
      <c r="M647" s="4"/>
    </row>
    <row r="648" spans="1:13">
      <c r="A648" s="2" t="s">
        <v>6706</v>
      </c>
      <c r="B648" s="4" t="s">
        <v>6707</v>
      </c>
      <c r="C648" s="4" t="s">
        <v>6708</v>
      </c>
      <c r="E648" s="4">
        <v>-1</v>
      </c>
      <c r="M648" s="4"/>
    </row>
    <row r="649" spans="1:13">
      <c r="A649" s="2" t="s">
        <v>6709</v>
      </c>
      <c r="B649" s="2" t="s">
        <v>6709</v>
      </c>
      <c r="C649" s="4" t="s">
        <v>6723</v>
      </c>
      <c r="E649" s="4">
        <v>0</v>
      </c>
      <c r="M649" s="4"/>
    </row>
    <row r="650" spans="1:13">
      <c r="A650" s="2" t="s">
        <v>6710</v>
      </c>
      <c r="B650" s="2" t="s">
        <v>6710</v>
      </c>
      <c r="C650" s="4" t="s">
        <v>7456</v>
      </c>
      <c r="E650" s="4">
        <v>0</v>
      </c>
      <c r="M650" s="4"/>
    </row>
    <row r="651" spans="1:13">
      <c r="A651" s="2" t="s">
        <v>6711</v>
      </c>
      <c r="B651" s="4" t="s">
        <v>6712</v>
      </c>
      <c r="C651" s="4" t="s">
        <v>6713</v>
      </c>
      <c r="E651" s="4">
        <v>-4</v>
      </c>
      <c r="M651" s="4"/>
    </row>
    <row r="652" spans="1:13">
      <c r="A652" s="2" t="s">
        <v>6714</v>
      </c>
      <c r="B652" s="4" t="s">
        <v>6715</v>
      </c>
      <c r="C652" s="4" t="s">
        <v>5556</v>
      </c>
      <c r="E652" s="4">
        <v>-1</v>
      </c>
      <c r="M652" s="4"/>
    </row>
    <row r="653" spans="1:13">
      <c r="A653" s="2" t="s">
        <v>6716</v>
      </c>
      <c r="B653" s="4" t="s">
        <v>6717</v>
      </c>
      <c r="C653" s="4" t="s">
        <v>6718</v>
      </c>
      <c r="E653" s="4">
        <v>-1</v>
      </c>
      <c r="M653" s="4"/>
    </row>
    <row r="654" spans="1:13">
      <c r="A654" s="2" t="s">
        <v>6719</v>
      </c>
      <c r="B654" s="4" t="s">
        <v>6720</v>
      </c>
      <c r="C654" s="4" t="s">
        <v>5559</v>
      </c>
      <c r="E654" s="4">
        <v>-1</v>
      </c>
      <c r="M654" s="4"/>
    </row>
    <row r="655" spans="1:13">
      <c r="A655" s="2" t="s">
        <v>6721</v>
      </c>
      <c r="B655" s="4" t="s">
        <v>6722</v>
      </c>
      <c r="C655" s="4" t="s">
        <v>6723</v>
      </c>
      <c r="E655" s="4">
        <v>-4</v>
      </c>
      <c r="M655" s="4"/>
    </row>
    <row r="656" spans="1:13">
      <c r="A656" s="2" t="s">
        <v>6724</v>
      </c>
      <c r="B656" s="4" t="s">
        <v>6725</v>
      </c>
      <c r="C656" s="8" t="s">
        <v>7457</v>
      </c>
      <c r="E656" s="4">
        <v>0</v>
      </c>
      <c r="M656" s="4"/>
    </row>
    <row r="657" spans="1:13">
      <c r="A657" s="2" t="s">
        <v>6726</v>
      </c>
      <c r="B657" s="4" t="s">
        <v>6727</v>
      </c>
      <c r="C657" s="4" t="s">
        <v>6728</v>
      </c>
      <c r="E657" s="4">
        <v>-2</v>
      </c>
      <c r="M657" s="4"/>
    </row>
    <row r="658" spans="1:13">
      <c r="A658" s="2" t="s">
        <v>6729</v>
      </c>
      <c r="B658" s="4" t="s">
        <v>6730</v>
      </c>
      <c r="C658" s="4" t="s">
        <v>6731</v>
      </c>
      <c r="E658" s="4">
        <v>-1</v>
      </c>
      <c r="M658" s="4"/>
    </row>
    <row r="659" spans="1:13">
      <c r="A659" s="2" t="s">
        <v>6732</v>
      </c>
      <c r="B659" s="4" t="s">
        <v>6733</v>
      </c>
      <c r="C659" s="4" t="s">
        <v>6734</v>
      </c>
      <c r="E659" s="4">
        <v>-2</v>
      </c>
      <c r="M659" s="4"/>
    </row>
    <row r="660" spans="1:13">
      <c r="A660" s="2" t="s">
        <v>6735</v>
      </c>
      <c r="B660" s="4" t="s">
        <v>6736</v>
      </c>
      <c r="C660" s="4" t="s">
        <v>6737</v>
      </c>
      <c r="E660" s="4">
        <v>1</v>
      </c>
      <c r="M660" s="4"/>
    </row>
    <row r="661" spans="1:13">
      <c r="A661" s="2" t="s">
        <v>6738</v>
      </c>
      <c r="B661" s="4" t="s">
        <v>6739</v>
      </c>
      <c r="C661" s="4" t="s">
        <v>6740</v>
      </c>
      <c r="E661" s="4">
        <v>-1</v>
      </c>
      <c r="M661" s="4"/>
    </row>
    <row r="662" spans="1:13">
      <c r="A662" s="2" t="s">
        <v>6741</v>
      </c>
      <c r="B662" s="4" t="s">
        <v>6742</v>
      </c>
      <c r="C662" s="4" t="s">
        <v>6743</v>
      </c>
      <c r="E662" s="4">
        <v>-2</v>
      </c>
      <c r="M662" s="4"/>
    </row>
    <row r="663" spans="1:13">
      <c r="A663" s="2" t="s">
        <v>6744</v>
      </c>
      <c r="B663" s="2" t="s">
        <v>6744</v>
      </c>
      <c r="C663" s="4" t="s">
        <v>7458</v>
      </c>
      <c r="E663" s="4">
        <v>0</v>
      </c>
      <c r="M663" s="4"/>
    </row>
    <row r="664" spans="1:13">
      <c r="A664" s="2" t="s">
        <v>6745</v>
      </c>
      <c r="B664" s="4" t="s">
        <v>6746</v>
      </c>
      <c r="C664" s="4" t="s">
        <v>6108</v>
      </c>
      <c r="E664" s="4">
        <v>0</v>
      </c>
      <c r="M664" s="4"/>
    </row>
    <row r="665" spans="1:13">
      <c r="A665" s="2" t="s">
        <v>6747</v>
      </c>
      <c r="B665" s="4" t="s">
        <v>6748</v>
      </c>
      <c r="C665" s="4" t="s">
        <v>6749</v>
      </c>
      <c r="E665" s="4">
        <v>1</v>
      </c>
      <c r="M665" s="4"/>
    </row>
    <row r="666" spans="1:13">
      <c r="A666" s="2" t="s">
        <v>6750</v>
      </c>
      <c r="B666" s="4" t="s">
        <v>6751</v>
      </c>
      <c r="C666" s="4" t="s">
        <v>6752</v>
      </c>
      <c r="E666" s="4">
        <v>0</v>
      </c>
      <c r="M666" s="4"/>
    </row>
    <row r="667" spans="1:13">
      <c r="A667" s="2" t="s">
        <v>6753</v>
      </c>
      <c r="B667" s="4" t="s">
        <v>6754</v>
      </c>
      <c r="C667" s="4" t="s">
        <v>6755</v>
      </c>
      <c r="E667" s="4">
        <v>1</v>
      </c>
      <c r="M667" s="4"/>
    </row>
    <row r="668" spans="1:13">
      <c r="A668" s="2" t="s">
        <v>6756</v>
      </c>
      <c r="B668" s="4" t="s">
        <v>6757</v>
      </c>
      <c r="C668" s="4" t="s">
        <v>6758</v>
      </c>
      <c r="E668" s="4">
        <v>0</v>
      </c>
      <c r="M668" s="4"/>
    </row>
    <row r="669" spans="1:13">
      <c r="A669" s="2" t="s">
        <v>6759</v>
      </c>
      <c r="B669" s="2" t="s">
        <v>6759</v>
      </c>
      <c r="C669" s="4" t="s">
        <v>7459</v>
      </c>
      <c r="E669" s="4">
        <v>0</v>
      </c>
      <c r="M669" s="4"/>
    </row>
    <row r="670" spans="1:13">
      <c r="A670" s="2" t="s">
        <v>6760</v>
      </c>
      <c r="B670" s="4" t="s">
        <v>6761</v>
      </c>
      <c r="C670" s="4" t="s">
        <v>6718</v>
      </c>
      <c r="E670" s="4">
        <v>-1</v>
      </c>
      <c r="M670" s="4"/>
    </row>
    <row r="671" spans="1:13">
      <c r="A671" s="2" t="s">
        <v>6762</v>
      </c>
      <c r="B671" s="4" t="s">
        <v>6763</v>
      </c>
      <c r="C671" s="4" t="s">
        <v>6764</v>
      </c>
      <c r="E671" s="4">
        <v>-1</v>
      </c>
      <c r="M671" s="4"/>
    </row>
    <row r="672" spans="1:13">
      <c r="A672" s="2" t="s">
        <v>6765</v>
      </c>
      <c r="B672" s="4" t="s">
        <v>6766</v>
      </c>
      <c r="C672" s="4" t="s">
        <v>6402</v>
      </c>
      <c r="E672" s="4">
        <v>-1</v>
      </c>
      <c r="M672" s="4"/>
    </row>
    <row r="673" spans="1:13">
      <c r="A673" s="2" t="s">
        <v>6767</v>
      </c>
      <c r="B673" s="4" t="s">
        <v>6768</v>
      </c>
      <c r="C673" s="4" t="s">
        <v>6087</v>
      </c>
      <c r="E673" s="4">
        <v>-1</v>
      </c>
      <c r="M673" s="4"/>
    </row>
    <row r="674" spans="1:13">
      <c r="A674" s="2" t="s">
        <v>6769</v>
      </c>
      <c r="B674" s="4" t="s">
        <v>6770</v>
      </c>
      <c r="C674" s="4" t="s">
        <v>5855</v>
      </c>
      <c r="E674" s="4">
        <v>0</v>
      </c>
      <c r="M674" s="4"/>
    </row>
    <row r="675" spans="1:13">
      <c r="A675" s="2" t="s">
        <v>6771</v>
      </c>
      <c r="B675" s="4" t="s">
        <v>6772</v>
      </c>
      <c r="C675" s="4" t="s">
        <v>5872</v>
      </c>
      <c r="E675" s="4">
        <v>0</v>
      </c>
      <c r="M675" s="4"/>
    </row>
    <row r="676" spans="1:13">
      <c r="A676" s="2" t="s">
        <v>6773</v>
      </c>
      <c r="B676" s="4" t="s">
        <v>6774</v>
      </c>
      <c r="C676" s="4" t="s">
        <v>6202</v>
      </c>
      <c r="E676" s="4">
        <v>0</v>
      </c>
      <c r="M676" s="4"/>
    </row>
    <row r="677" spans="1:13">
      <c r="A677" s="2" t="s">
        <v>6775</v>
      </c>
      <c r="B677" s="4" t="s">
        <v>6776</v>
      </c>
      <c r="C677" s="4" t="s">
        <v>6205</v>
      </c>
      <c r="E677" s="4">
        <v>-2</v>
      </c>
      <c r="M677" s="4"/>
    </row>
    <row r="678" spans="1:13">
      <c r="A678" s="2" t="s">
        <v>6777</v>
      </c>
      <c r="B678" s="4" t="s">
        <v>6778</v>
      </c>
      <c r="C678" s="4" t="s">
        <v>6779</v>
      </c>
      <c r="E678" s="4">
        <v>0</v>
      </c>
      <c r="M678" s="4"/>
    </row>
    <row r="679" spans="1:13">
      <c r="A679" s="2" t="s">
        <v>6780</v>
      </c>
      <c r="B679" s="4" t="s">
        <v>6781</v>
      </c>
      <c r="C679" s="4" t="s">
        <v>6779</v>
      </c>
      <c r="E679" s="4">
        <v>0</v>
      </c>
      <c r="M679" s="4"/>
    </row>
    <row r="680" spans="1:13">
      <c r="A680" s="2" t="s">
        <v>6782</v>
      </c>
      <c r="B680" s="4" t="s">
        <v>6783</v>
      </c>
      <c r="C680" s="4" t="s">
        <v>6784</v>
      </c>
      <c r="E680" s="4">
        <v>0</v>
      </c>
      <c r="M680" s="4"/>
    </row>
    <row r="681" spans="1:13">
      <c r="A681" s="2" t="s">
        <v>6785</v>
      </c>
      <c r="B681" s="4" t="s">
        <v>6786</v>
      </c>
      <c r="C681" s="4" t="s">
        <v>6779</v>
      </c>
      <c r="E681" s="4">
        <v>0</v>
      </c>
      <c r="M681" s="4"/>
    </row>
    <row r="682" spans="1:13">
      <c r="A682" s="2" t="s">
        <v>6787</v>
      </c>
      <c r="B682" s="4" t="s">
        <v>6788</v>
      </c>
      <c r="C682" s="4" t="s">
        <v>6779</v>
      </c>
      <c r="E682" s="4">
        <v>0</v>
      </c>
      <c r="M682" s="4"/>
    </row>
    <row r="683" spans="1:13">
      <c r="A683" s="2" t="s">
        <v>6789</v>
      </c>
      <c r="B683" s="4" t="s">
        <v>6790</v>
      </c>
      <c r="C683" s="4" t="s">
        <v>6779</v>
      </c>
      <c r="E683" s="4">
        <v>0</v>
      </c>
      <c r="M683" s="4"/>
    </row>
    <row r="684" spans="1:13">
      <c r="A684" s="2" t="s">
        <v>6791</v>
      </c>
      <c r="B684" s="4" t="s">
        <v>6792</v>
      </c>
      <c r="C684" s="4" t="s">
        <v>6779</v>
      </c>
      <c r="E684" s="4">
        <v>0</v>
      </c>
      <c r="M684" s="4"/>
    </row>
    <row r="685" spans="1:13">
      <c r="A685" s="2" t="s">
        <v>6793</v>
      </c>
      <c r="B685" s="4" t="s">
        <v>6794</v>
      </c>
      <c r="C685" s="4" t="s">
        <v>6779</v>
      </c>
      <c r="E685" s="4">
        <v>0</v>
      </c>
      <c r="M685" s="4"/>
    </row>
    <row r="686" spans="1:13">
      <c r="A686" s="2" t="s">
        <v>6795</v>
      </c>
      <c r="B686" s="4" t="s">
        <v>6796</v>
      </c>
      <c r="C686" s="4" t="s">
        <v>6779</v>
      </c>
      <c r="E686" s="4">
        <v>0</v>
      </c>
      <c r="M686" s="4"/>
    </row>
    <row r="687" spans="1:13">
      <c r="A687" s="2" t="s">
        <v>6797</v>
      </c>
      <c r="B687" s="4" t="s">
        <v>6798</v>
      </c>
      <c r="C687" s="4" t="s">
        <v>6779</v>
      </c>
      <c r="E687" s="4">
        <v>0</v>
      </c>
      <c r="M687" s="4"/>
    </row>
    <row r="688" spans="1:13">
      <c r="A688" s="2" t="s">
        <v>6799</v>
      </c>
      <c r="B688" s="4" t="s">
        <v>6800</v>
      </c>
      <c r="C688" s="4" t="s">
        <v>6779</v>
      </c>
      <c r="E688" s="4">
        <v>0</v>
      </c>
      <c r="M688" s="4"/>
    </row>
    <row r="689" spans="1:13">
      <c r="A689" s="2" t="s">
        <v>6801</v>
      </c>
      <c r="B689" s="4" t="s">
        <v>6802</v>
      </c>
      <c r="C689" s="4" t="s">
        <v>6779</v>
      </c>
      <c r="E689" s="4">
        <v>0</v>
      </c>
      <c r="M689" s="4"/>
    </row>
    <row r="690" spans="1:13">
      <c r="A690" s="2" t="s">
        <v>6803</v>
      </c>
      <c r="B690" s="4" t="s">
        <v>6804</v>
      </c>
      <c r="C690" s="4" t="s">
        <v>6779</v>
      </c>
      <c r="E690" s="4">
        <v>0</v>
      </c>
      <c r="M690" s="4"/>
    </row>
    <row r="691" spans="1:13">
      <c r="A691" s="2" t="s">
        <v>6805</v>
      </c>
      <c r="B691" s="4" t="s">
        <v>6806</v>
      </c>
      <c r="C691" s="4" t="s">
        <v>6779</v>
      </c>
      <c r="E691" s="4">
        <v>0</v>
      </c>
      <c r="M691" s="4"/>
    </row>
    <row r="692" spans="1:13">
      <c r="A692" s="2" t="s">
        <v>6807</v>
      </c>
      <c r="B692" s="4" t="s">
        <v>6808</v>
      </c>
      <c r="C692" s="4" t="s">
        <v>6779</v>
      </c>
      <c r="E692" s="4">
        <v>0</v>
      </c>
      <c r="M692" s="4"/>
    </row>
    <row r="693" spans="1:13">
      <c r="A693" s="2" t="s">
        <v>6809</v>
      </c>
      <c r="B693" s="4" t="s">
        <v>6810</v>
      </c>
      <c r="C693" s="4" t="s">
        <v>6779</v>
      </c>
      <c r="E693" s="4">
        <v>0</v>
      </c>
      <c r="M693" s="4"/>
    </row>
    <row r="694" spans="1:13">
      <c r="A694" s="2" t="s">
        <v>6811</v>
      </c>
      <c r="B694" s="4" t="s">
        <v>6812</v>
      </c>
      <c r="C694" s="4" t="s">
        <v>6779</v>
      </c>
      <c r="E694" s="4">
        <v>0</v>
      </c>
      <c r="M694" s="4"/>
    </row>
    <row r="695" spans="1:13">
      <c r="A695" s="2" t="s">
        <v>6813</v>
      </c>
      <c r="B695" s="4" t="s">
        <v>6814</v>
      </c>
      <c r="C695" s="4" t="s">
        <v>6779</v>
      </c>
      <c r="E695" s="4">
        <v>0</v>
      </c>
      <c r="M695" s="4"/>
    </row>
    <row r="696" spans="1:13">
      <c r="A696" s="2" t="s">
        <v>6815</v>
      </c>
      <c r="B696" s="4" t="s">
        <v>6816</v>
      </c>
      <c r="C696" s="4" t="s">
        <v>6779</v>
      </c>
      <c r="E696" s="4">
        <v>0</v>
      </c>
      <c r="M696" s="4"/>
    </row>
    <row r="697" spans="1:13">
      <c r="A697" s="2" t="s">
        <v>6817</v>
      </c>
      <c r="B697" s="4" t="s">
        <v>6818</v>
      </c>
      <c r="C697" s="4" t="s">
        <v>6779</v>
      </c>
      <c r="E697" s="4">
        <v>0</v>
      </c>
      <c r="M697" s="4"/>
    </row>
    <row r="698" spans="1:13">
      <c r="A698" s="2" t="s">
        <v>6819</v>
      </c>
      <c r="B698" s="4" t="s">
        <v>6820</v>
      </c>
      <c r="C698" s="4" t="s">
        <v>6779</v>
      </c>
      <c r="E698" s="4">
        <v>0</v>
      </c>
      <c r="M698" s="4"/>
    </row>
    <row r="699" spans="1:13">
      <c r="A699" s="2" t="s">
        <v>6821</v>
      </c>
      <c r="B699" s="4" t="s">
        <v>6822</v>
      </c>
      <c r="C699" s="4" t="s">
        <v>6823</v>
      </c>
      <c r="E699" s="4">
        <v>0</v>
      </c>
      <c r="M699" s="4"/>
    </row>
    <row r="700" spans="1:13">
      <c r="A700" s="2" t="s">
        <v>6824</v>
      </c>
      <c r="B700" s="4" t="s">
        <v>6825</v>
      </c>
      <c r="C700" s="4" t="s">
        <v>6826</v>
      </c>
      <c r="E700" s="4">
        <v>1</v>
      </c>
      <c r="M700" s="4"/>
    </row>
    <row r="701" spans="1:13">
      <c r="A701" s="2" t="s">
        <v>6827</v>
      </c>
      <c r="B701" s="4" t="s">
        <v>6828</v>
      </c>
      <c r="C701" s="4" t="s">
        <v>6829</v>
      </c>
      <c r="E701" s="4">
        <v>-2</v>
      </c>
      <c r="M701" s="4"/>
    </row>
    <row r="702" spans="1:13">
      <c r="A702" s="2" t="s">
        <v>6830</v>
      </c>
      <c r="B702" s="4" t="s">
        <v>6831</v>
      </c>
      <c r="C702" s="4" t="s">
        <v>6832</v>
      </c>
      <c r="E702" s="4">
        <v>-1</v>
      </c>
      <c r="M702" s="4"/>
    </row>
    <row r="703" spans="1:13">
      <c r="A703" s="2" t="s">
        <v>6833</v>
      </c>
      <c r="B703" s="4" t="s">
        <v>6834</v>
      </c>
      <c r="C703" s="4" t="s">
        <v>6835</v>
      </c>
      <c r="E703" s="4">
        <v>1000</v>
      </c>
      <c r="M703" s="4"/>
    </row>
    <row r="704" spans="1:13">
      <c r="A704" s="2" t="s">
        <v>6836</v>
      </c>
      <c r="B704" s="4" t="s">
        <v>6837</v>
      </c>
      <c r="C704" s="4" t="s">
        <v>6838</v>
      </c>
      <c r="E704" s="4">
        <v>-1</v>
      </c>
      <c r="M704" s="4"/>
    </row>
    <row r="705" spans="1:13">
      <c r="A705" s="2" t="s">
        <v>6839</v>
      </c>
      <c r="B705" s="4" t="s">
        <v>6840</v>
      </c>
      <c r="C705" s="4" t="s">
        <v>6841</v>
      </c>
      <c r="E705" s="4">
        <v>1000</v>
      </c>
      <c r="M705" s="4"/>
    </row>
    <row r="706" spans="1:13">
      <c r="A706" s="2" t="s">
        <v>6842</v>
      </c>
      <c r="B706" s="4" t="s">
        <v>6843</v>
      </c>
      <c r="C706" s="4" t="s">
        <v>6844</v>
      </c>
      <c r="E706" s="4">
        <v>-2</v>
      </c>
      <c r="M706" s="4"/>
    </row>
    <row r="707" spans="1:13">
      <c r="A707" s="2" t="s">
        <v>6845</v>
      </c>
      <c r="B707" s="4" t="s">
        <v>6846</v>
      </c>
      <c r="C707" s="4" t="s">
        <v>6847</v>
      </c>
      <c r="E707" s="4">
        <v>0</v>
      </c>
      <c r="M707" s="4"/>
    </row>
    <row r="708" spans="1:13">
      <c r="A708" s="2" t="s">
        <v>6848</v>
      </c>
      <c r="B708" s="4" t="s">
        <v>6849</v>
      </c>
      <c r="C708" s="4" t="s">
        <v>6850</v>
      </c>
      <c r="E708" s="4">
        <v>1</v>
      </c>
      <c r="M708" s="4"/>
    </row>
    <row r="709" spans="1:13">
      <c r="A709" s="2" t="s">
        <v>6851</v>
      </c>
      <c r="B709" s="4" t="s">
        <v>6852</v>
      </c>
      <c r="C709" s="4" t="s">
        <v>6853</v>
      </c>
      <c r="E709" s="4">
        <v>-2</v>
      </c>
      <c r="M709" s="4"/>
    </row>
    <row r="710" spans="1:13">
      <c r="A710" s="2" t="s">
        <v>6854</v>
      </c>
      <c r="B710" s="4" t="s">
        <v>6855</v>
      </c>
      <c r="C710" s="4" t="s">
        <v>6856</v>
      </c>
      <c r="E710" s="4">
        <v>-2</v>
      </c>
      <c r="M710" s="4"/>
    </row>
    <row r="711" spans="1:13">
      <c r="A711" s="2" t="s">
        <v>6857</v>
      </c>
      <c r="B711" s="4" t="s">
        <v>6858</v>
      </c>
      <c r="C711" s="4" t="s">
        <v>6859</v>
      </c>
      <c r="E711" s="4">
        <v>-1</v>
      </c>
      <c r="M711" s="4"/>
    </row>
    <row r="712" spans="1:13">
      <c r="A712" s="2" t="s">
        <v>6860</v>
      </c>
      <c r="B712" s="4" t="s">
        <v>6861</v>
      </c>
      <c r="C712" s="4" t="s">
        <v>6862</v>
      </c>
      <c r="E712" s="4">
        <v>-4</v>
      </c>
      <c r="M712" s="4"/>
    </row>
    <row r="713" spans="1:13">
      <c r="A713" s="2" t="s">
        <v>6863</v>
      </c>
      <c r="B713" s="2" t="s">
        <v>6863</v>
      </c>
      <c r="C713" s="7" t="s">
        <v>7460</v>
      </c>
      <c r="D713" s="2"/>
      <c r="E713" s="2">
        <v>2</v>
      </c>
      <c r="M713" s="4"/>
    </row>
    <row r="714" spans="1:13">
      <c r="A714" s="2" t="s">
        <v>6864</v>
      </c>
      <c r="B714" s="4" t="s">
        <v>6865</v>
      </c>
      <c r="C714" s="4" t="s">
        <v>6866</v>
      </c>
      <c r="E714" s="4">
        <v>-2</v>
      </c>
      <c r="M714" s="4"/>
    </row>
    <row r="715" spans="1:13">
      <c r="A715" s="2" t="s">
        <v>6867</v>
      </c>
      <c r="B715" s="2" t="s">
        <v>6867</v>
      </c>
      <c r="C715" s="7" t="s">
        <v>7461</v>
      </c>
      <c r="D715" s="2"/>
      <c r="E715" s="2">
        <v>3</v>
      </c>
      <c r="M715" s="4"/>
    </row>
    <row r="716" spans="1:13">
      <c r="A716" s="2" t="s">
        <v>6868</v>
      </c>
      <c r="B716" s="4" t="s">
        <v>6869</v>
      </c>
      <c r="C716" s="4" t="s">
        <v>6870</v>
      </c>
      <c r="E716" s="4">
        <v>-3</v>
      </c>
      <c r="M716" s="4"/>
    </row>
    <row r="717" spans="1:13">
      <c r="A717" s="2" t="s">
        <v>6871</v>
      </c>
      <c r="B717" s="4" t="s">
        <v>6872</v>
      </c>
      <c r="C717" s="4" t="s">
        <v>6873</v>
      </c>
      <c r="E717" s="4">
        <v>-4</v>
      </c>
      <c r="M717" s="4"/>
    </row>
    <row r="718" spans="1:13">
      <c r="A718" s="2" t="s">
        <v>6874</v>
      </c>
      <c r="B718" s="4" t="s">
        <v>6875</v>
      </c>
      <c r="C718" s="4" t="s">
        <v>6876</v>
      </c>
      <c r="E718" s="4">
        <v>-3</v>
      </c>
      <c r="M718" s="4"/>
    </row>
    <row r="719" spans="1:13">
      <c r="A719" s="2" t="s">
        <v>6877</v>
      </c>
      <c r="B719" s="4" t="s">
        <v>6878</v>
      </c>
      <c r="C719" s="4" t="s">
        <v>6879</v>
      </c>
      <c r="E719" s="4">
        <v>-3</v>
      </c>
      <c r="M719" s="4"/>
    </row>
    <row r="720" spans="1:13">
      <c r="A720" s="2" t="s">
        <v>6880</v>
      </c>
      <c r="B720" s="4" t="s">
        <v>6881</v>
      </c>
      <c r="C720" s="4" t="s">
        <v>6882</v>
      </c>
      <c r="E720" s="4">
        <v>-2</v>
      </c>
      <c r="M720" s="4"/>
    </row>
    <row r="721" spans="1:13">
      <c r="A721" s="2" t="s">
        <v>6883</v>
      </c>
      <c r="B721" s="4" t="s">
        <v>6884</v>
      </c>
      <c r="C721" s="4" t="s">
        <v>6885</v>
      </c>
      <c r="E721" s="4">
        <v>-3</v>
      </c>
      <c r="M721" s="4"/>
    </row>
    <row r="722" spans="1:13">
      <c r="A722" s="2" t="s">
        <v>6886</v>
      </c>
      <c r="B722" s="2" t="s">
        <v>6886</v>
      </c>
      <c r="C722" s="2" t="s">
        <v>7462</v>
      </c>
      <c r="E722" s="4">
        <v>0</v>
      </c>
      <c r="M722" s="4"/>
    </row>
    <row r="723" spans="1:13">
      <c r="A723" s="2" t="s">
        <v>6887</v>
      </c>
      <c r="B723" s="4" t="s">
        <v>6888</v>
      </c>
      <c r="C723" s="4" t="s">
        <v>6889</v>
      </c>
      <c r="E723" s="4">
        <v>-2</v>
      </c>
      <c r="M723" s="4"/>
    </row>
    <row r="724" spans="1:13">
      <c r="A724" s="2" t="s">
        <v>6890</v>
      </c>
      <c r="B724" s="4" t="s">
        <v>6891</v>
      </c>
      <c r="C724" s="4" t="s">
        <v>6889</v>
      </c>
      <c r="E724" s="4">
        <v>-2</v>
      </c>
      <c r="M724" s="4"/>
    </row>
    <row r="725" spans="1:13">
      <c r="A725" s="2" t="s">
        <v>6892</v>
      </c>
      <c r="B725" s="4" t="s">
        <v>6893</v>
      </c>
      <c r="C725" s="4" t="s">
        <v>6889</v>
      </c>
      <c r="E725" s="4">
        <v>-2</v>
      </c>
      <c r="M725" s="4"/>
    </row>
    <row r="726" spans="1:13">
      <c r="A726" s="2" t="s">
        <v>6894</v>
      </c>
      <c r="B726" s="4" t="s">
        <v>6895</v>
      </c>
      <c r="C726" s="4" t="s">
        <v>6896</v>
      </c>
      <c r="E726" s="4">
        <v>-3</v>
      </c>
      <c r="M726" s="4"/>
    </row>
    <row r="727" spans="1:13">
      <c r="A727" s="2" t="s">
        <v>6897</v>
      </c>
      <c r="B727" s="4" t="s">
        <v>6898</v>
      </c>
      <c r="C727" s="4" t="s">
        <v>6899</v>
      </c>
      <c r="E727" s="4">
        <v>-4</v>
      </c>
      <c r="M727" s="4"/>
    </row>
    <row r="728" spans="1:13">
      <c r="A728" s="2" t="s">
        <v>6900</v>
      </c>
      <c r="B728" s="4" t="s">
        <v>6901</v>
      </c>
      <c r="C728" s="4" t="s">
        <v>6902</v>
      </c>
      <c r="E728" s="4">
        <v>-4</v>
      </c>
      <c r="M728" s="4"/>
    </row>
    <row r="729" spans="1:13">
      <c r="A729" s="2" t="s">
        <v>6903</v>
      </c>
      <c r="B729" s="4" t="s">
        <v>6904</v>
      </c>
      <c r="C729" s="4" t="s">
        <v>5241</v>
      </c>
      <c r="E729" s="4">
        <v>-2</v>
      </c>
      <c r="M729" s="4"/>
    </row>
    <row r="730" spans="1:13">
      <c r="A730" s="2" t="s">
        <v>6905</v>
      </c>
      <c r="B730" s="4" t="s">
        <v>6906</v>
      </c>
      <c r="C730" s="4" t="s">
        <v>6907</v>
      </c>
      <c r="E730" s="4">
        <v>-8</v>
      </c>
      <c r="M730" s="4"/>
    </row>
    <row r="731" spans="1:13">
      <c r="A731" s="2" t="s">
        <v>6908</v>
      </c>
      <c r="B731" s="4" t="s">
        <v>6909</v>
      </c>
      <c r="C731" s="4" t="s">
        <v>6910</v>
      </c>
      <c r="E731" s="4">
        <v>0</v>
      </c>
      <c r="M731" s="4"/>
    </row>
    <row r="732" spans="1:13">
      <c r="A732" s="2" t="s">
        <v>6911</v>
      </c>
      <c r="B732" s="4" t="s">
        <v>6912</v>
      </c>
      <c r="C732" s="4" t="s">
        <v>6913</v>
      </c>
      <c r="E732" s="4">
        <v>0</v>
      </c>
      <c r="M732" s="4"/>
    </row>
    <row r="733" spans="1:13">
      <c r="A733" s="2" t="s">
        <v>6914</v>
      </c>
      <c r="B733" s="4" t="s">
        <v>6915</v>
      </c>
      <c r="C733" s="4" t="s">
        <v>6916</v>
      </c>
      <c r="E733" s="4">
        <v>0</v>
      </c>
      <c r="M733" s="4"/>
    </row>
    <row r="734" spans="1:13">
      <c r="A734" s="2" t="s">
        <v>6917</v>
      </c>
      <c r="B734" s="4" t="s">
        <v>6918</v>
      </c>
      <c r="C734" s="4" t="s">
        <v>6919</v>
      </c>
      <c r="E734" s="4">
        <v>-4</v>
      </c>
      <c r="M734" s="4"/>
    </row>
    <row r="735" spans="1:13">
      <c r="A735" s="2" t="s">
        <v>6920</v>
      </c>
      <c r="B735" s="4" t="s">
        <v>6921</v>
      </c>
      <c r="C735" s="4" t="s">
        <v>6000</v>
      </c>
      <c r="E735" s="4">
        <v>0</v>
      </c>
      <c r="M735" s="4"/>
    </row>
    <row r="736" spans="1:13">
      <c r="A736" s="2" t="s">
        <v>6922</v>
      </c>
      <c r="B736" s="4" t="s">
        <v>6923</v>
      </c>
      <c r="C736" s="4" t="s">
        <v>6924</v>
      </c>
      <c r="E736" s="4">
        <v>1</v>
      </c>
      <c r="M736" s="4"/>
    </row>
    <row r="737" spans="1:13">
      <c r="A737" s="2" t="s">
        <v>6925</v>
      </c>
      <c r="B737" s="2" t="s">
        <v>6925</v>
      </c>
      <c r="C737" s="4" t="s">
        <v>7463</v>
      </c>
      <c r="E737" s="4">
        <v>0</v>
      </c>
      <c r="M737" s="4"/>
    </row>
    <row r="738" spans="1:13">
      <c r="A738" s="2" t="s">
        <v>6926</v>
      </c>
      <c r="B738" s="4" t="s">
        <v>6927</v>
      </c>
      <c r="C738" s="4" t="s">
        <v>6928</v>
      </c>
      <c r="E738" s="4">
        <v>0</v>
      </c>
      <c r="M738" s="4"/>
    </row>
    <row r="739" spans="1:13">
      <c r="A739" s="2" t="s">
        <v>6929</v>
      </c>
      <c r="B739" s="4" t="s">
        <v>6930</v>
      </c>
      <c r="C739" s="4" t="s">
        <v>6931</v>
      </c>
      <c r="E739" s="4">
        <v>-2</v>
      </c>
      <c r="M739" s="4"/>
    </row>
    <row r="740" spans="1:13">
      <c r="A740" s="2" t="s">
        <v>6932</v>
      </c>
      <c r="B740" s="4" t="s">
        <v>6933</v>
      </c>
      <c r="C740" s="4" t="s">
        <v>6934</v>
      </c>
      <c r="E740" s="4">
        <v>-4</v>
      </c>
      <c r="M740" s="4"/>
    </row>
    <row r="741" spans="1:13">
      <c r="A741" s="2" t="s">
        <v>6935</v>
      </c>
      <c r="B741" s="4" t="s">
        <v>6936</v>
      </c>
      <c r="C741" s="4" t="s">
        <v>6937</v>
      </c>
      <c r="E741" s="4">
        <v>0</v>
      </c>
      <c r="M741" s="4"/>
    </row>
    <row r="742" spans="1:13">
      <c r="A742" s="2" t="s">
        <v>6938</v>
      </c>
      <c r="B742" s="4" t="s">
        <v>6939</v>
      </c>
      <c r="C742" s="4" t="s">
        <v>6612</v>
      </c>
      <c r="E742" s="4">
        <v>-2</v>
      </c>
      <c r="M742" s="4"/>
    </row>
    <row r="743" spans="1:13">
      <c r="A743" s="2" t="s">
        <v>6940</v>
      </c>
      <c r="B743" s="4" t="s">
        <v>6941</v>
      </c>
      <c r="C743" s="4" t="s">
        <v>5477</v>
      </c>
      <c r="E743" s="4">
        <v>0</v>
      </c>
      <c r="M743" s="4"/>
    </row>
    <row r="744" spans="1:13">
      <c r="A744" s="2" t="s">
        <v>6942</v>
      </c>
      <c r="B744" s="4" t="s">
        <v>6943</v>
      </c>
      <c r="C744" s="4" t="s">
        <v>5477</v>
      </c>
      <c r="E744" s="4">
        <v>0</v>
      </c>
      <c r="M744" s="4"/>
    </row>
    <row r="745" spans="1:13">
      <c r="A745" s="2" t="s">
        <v>6944</v>
      </c>
      <c r="B745" s="4" t="s">
        <v>6945</v>
      </c>
      <c r="C745" s="4" t="s">
        <v>5477</v>
      </c>
      <c r="E745" s="4">
        <v>0</v>
      </c>
      <c r="M745" s="4"/>
    </row>
    <row r="746" spans="1:13">
      <c r="A746" s="2" t="s">
        <v>6946</v>
      </c>
      <c r="B746" s="4" t="s">
        <v>6947</v>
      </c>
      <c r="C746" s="4" t="s">
        <v>6948</v>
      </c>
      <c r="E746" s="4">
        <v>2</v>
      </c>
      <c r="M746" s="4"/>
    </row>
    <row r="747" spans="1:13">
      <c r="A747" s="2"/>
      <c r="B747" s="2"/>
      <c r="C747" s="2"/>
      <c r="D747" s="2"/>
      <c r="E747" s="2"/>
    </row>
    <row r="748" spans="1:13">
      <c r="A748" s="2"/>
      <c r="B748" s="2"/>
      <c r="C748" s="2"/>
      <c r="D748" s="2"/>
      <c r="E748" s="2"/>
    </row>
    <row r="749" spans="1:13">
      <c r="A749" s="2"/>
      <c r="B749" s="2"/>
      <c r="C749" s="2"/>
      <c r="D749" s="2"/>
      <c r="E749" s="3"/>
    </row>
    <row r="750" spans="1:13">
      <c r="A750" s="2"/>
      <c r="B750" s="2"/>
      <c r="C750" s="2"/>
      <c r="D750" s="2"/>
      <c r="E750" s="3"/>
    </row>
  </sheetData>
  <phoneticPr fontId="2" type="noConversion"/>
  <conditionalFormatting sqref="A1">
    <cfRule type="duplicateValues" dxfId="30" priority="20"/>
  </conditionalFormatting>
  <conditionalFormatting sqref="B1">
    <cfRule type="duplicateValues" dxfId="29" priority="19"/>
  </conditionalFormatting>
  <conditionalFormatting sqref="C1">
    <cfRule type="duplicateValues" dxfId="28" priority="18"/>
  </conditionalFormatting>
  <conditionalFormatting sqref="A1">
    <cfRule type="duplicateValues" dxfId="27" priority="17"/>
  </conditionalFormatting>
  <conditionalFormatting sqref="A1">
    <cfRule type="duplicateValues" dxfId="26" priority="13"/>
    <cfRule type="duplicateValues" dxfId="25" priority="14"/>
    <cfRule type="duplicateValues" dxfId="24" priority="15"/>
    <cfRule type="duplicateValues" dxfId="23" priority="16"/>
  </conditionalFormatting>
  <conditionalFormatting sqref="B1">
    <cfRule type="duplicateValues" dxfId="22" priority="21"/>
  </conditionalFormatting>
  <conditionalFormatting sqref="A1">
    <cfRule type="duplicateValues" dxfId="21" priority="22"/>
  </conditionalFormatting>
  <conditionalFormatting sqref="C1">
    <cfRule type="duplicateValues" dxfId="20" priority="23"/>
  </conditionalFormatting>
  <conditionalFormatting sqref="A729:A730">
    <cfRule type="duplicateValues" dxfId="19" priority="12"/>
  </conditionalFormatting>
  <conditionalFormatting sqref="A729:A730">
    <cfRule type="duplicateValues" dxfId="18" priority="11"/>
  </conditionalFormatting>
  <conditionalFormatting sqref="A729:A730">
    <cfRule type="duplicateValues" dxfId="17" priority="7"/>
    <cfRule type="duplicateValues" dxfId="16" priority="8"/>
    <cfRule type="duplicateValues" dxfId="15" priority="9"/>
    <cfRule type="duplicateValues" dxfId="14" priority="10"/>
  </conditionalFormatting>
  <conditionalFormatting sqref="B729:B730">
    <cfRule type="duplicateValues" dxfId="13" priority="6"/>
  </conditionalFormatting>
  <conditionalFormatting sqref="B729:B730">
    <cfRule type="duplicateValues" dxfId="12" priority="5"/>
  </conditionalFormatting>
  <conditionalFormatting sqref="B729:B730">
    <cfRule type="duplicateValues" dxfId="11" priority="1"/>
    <cfRule type="duplicateValues" dxfId="10" priority="2"/>
    <cfRule type="duplicateValues" dxfId="9" priority="3"/>
    <cfRule type="duplicateValues" dxfId="8" priority="4"/>
  </conditionalFormatting>
  <conditionalFormatting sqref="A747:A750">
    <cfRule type="duplicateValues" dxfId="7" priority="24"/>
  </conditionalFormatting>
  <conditionalFormatting sqref="B747:B750">
    <cfRule type="duplicateValues" dxfId="6" priority="25"/>
  </conditionalFormatting>
  <conditionalFormatting sqref="C747:C750">
    <cfRule type="duplicateValues" dxfId="5" priority="26"/>
  </conditionalFormatting>
  <conditionalFormatting sqref="A747:A750">
    <cfRule type="duplicateValues" dxfId="4" priority="27"/>
  </conditionalFormatting>
  <conditionalFormatting sqref="A747:A750"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reactions</vt:lpstr>
      <vt:lpstr>Sheet1</vt:lpstr>
      <vt:lpstr>metabolites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2020-08-30T09:05:26Z</dcterms:modified>
</cp:coreProperties>
</file>