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Map's_Project\Country_Profile\country-submission-template\"/>
    </mc:Choice>
  </mc:AlternateContent>
  <xr:revisionPtr revIDLastSave="0" documentId="13_ncr:1_{78C02CE1-C2A8-4CC8-A7E8-0460097B4537}" xr6:coauthVersionLast="47" xr6:coauthVersionMax="47" xr10:uidLastSave="{00000000-0000-0000-0000-000000000000}"/>
  <bookViews>
    <workbookView xWindow="43095" yWindow="0" windowWidth="14610" windowHeight="15585" activeTab="1" xr2:uid="{00000000-000D-0000-FFFF-FFFF00000000}"/>
  </bookViews>
  <sheets>
    <sheet name="START HERE" sheetId="1" r:id="rId1"/>
    <sheet name="Data" sheetId="2" r:id="rId2"/>
    <sheet name="Sheet2" sheetId="3" r:id="rId3"/>
  </sheets>
  <definedNames>
    <definedName name="KCI">Sheet2!$A$2:$A$8</definedName>
    <definedName name="Trends">Sheet2!$D$2:$D$20</definedName>
    <definedName name="Types_of_Malaria_Data">Sheet2!$C$2:$C$20</definedName>
    <definedName name="Vectors">Sheet2!$B$2:$B$7</definedName>
  </definedNames>
  <calcPr calcId="0"/>
</workbook>
</file>

<file path=xl/sharedStrings.xml><?xml version="1.0" encoding="utf-8"?>
<sst xmlns="http://schemas.openxmlformats.org/spreadsheetml/2006/main" count="100" uniqueCount="64">
  <si>
    <t>Country Epi Table — Fill-In Instructions</t>
  </si>
  <si>
    <t>This workbook has ONE tab you edit: 'Data'.</t>
  </si>
  <si>
    <t>Do not rename columns, add new columns, or reorder rows with existing data.</t>
  </si>
  <si>
    <t>Column guide:</t>
  </si>
  <si>
    <t xml:space="preserve">  Country     — your country's full name, spelled consistently every row</t>
  </si>
  <si>
    <t xml:space="preserve">  Metric      — the indicator name, e.g. 'Prevalence (U5)', 'Incidence per 1000'</t>
  </si>
  <si>
    <t xml:space="preserve">  Year        — required for Types = Trends; optional otherwise</t>
  </si>
  <si>
    <t xml:space="preserve">  Value       — the number only, no % sign or commas</t>
  </si>
  <si>
    <t xml:space="preserve">  Unit        — pick from dropdown (%, per 1000, per 100000, count, currency, other)</t>
  </si>
  <si>
    <t xml:space="preserve">  Source      — where this number came from, e.g. 'DHS 2013-14', 'World Bank', 'NSP 2024-2028'</t>
  </si>
  <si>
    <t xml:space="preserve">  Source_Year — year the SOURCE was published (not the survey year, if different)</t>
  </si>
  <si>
    <t xml:space="preserve">  Notes       — anything ambiguous: is this % or decimal? per 1000 or per 100,000? etc.</t>
  </si>
  <si>
    <t>Row 2 of the Data tab is a worked EXAMPLE (highlighted yellow).</t>
  </si>
  <si>
    <t>Delete that row before you submit — it is there to show the expected format only.</t>
  </si>
  <si>
    <t>A note on sources:</t>
  </si>
  <si>
    <t xml:space="preserve">  If a number is available via DHS StatCompiler, please EXPORT it from StatCompiler</t>
  </si>
  <si>
    <t xml:space="preserve">  and include that export as its own file in this folder, rather than retyping the</t>
  </si>
  <si>
    <t xml:space="preserve">  number here. Use this sheet for numbers StatCompiler does not cover (World Bank</t>
  </si>
  <si>
    <t xml:space="preserve">  indicators, national strategic plan targets, figures from other reports).</t>
  </si>
  <si>
    <t>Questions? Contact the DET team before submitting rather than guessing on a value.</t>
  </si>
  <si>
    <t>Types</t>
  </si>
  <si>
    <t>Country</t>
  </si>
  <si>
    <t>Metric</t>
  </si>
  <si>
    <t>Year</t>
  </si>
  <si>
    <t>Value</t>
  </si>
  <si>
    <t>Unit</t>
  </si>
  <si>
    <t>Source</t>
  </si>
  <si>
    <t>Link</t>
  </si>
  <si>
    <t>Source_Year</t>
  </si>
  <si>
    <t>Notes</t>
  </si>
  <si>
    <t>Vectors</t>
  </si>
  <si>
    <t>Incidence (/1000 people)</t>
  </si>
  <si>
    <t>KCI</t>
  </si>
  <si>
    <t>Types of Malaria Data</t>
  </si>
  <si>
    <t>Trends</t>
  </si>
  <si>
    <t xml:space="preserve">Population </t>
  </si>
  <si>
    <t>Mosquito species</t>
  </si>
  <si>
    <t>Urbanization</t>
  </si>
  <si>
    <t>Parasite</t>
  </si>
  <si>
    <t>Median Age</t>
  </si>
  <si>
    <t>Peak transmission season</t>
  </si>
  <si>
    <t>Prevalence rate (Pfpr6-59)</t>
  </si>
  <si>
    <t>Drivers</t>
  </si>
  <si>
    <t xml:space="preserve">Extreme weather events </t>
  </si>
  <si>
    <t>Population at risk</t>
  </si>
  <si>
    <t>Weather type</t>
  </si>
  <si>
    <t>Mortality</t>
  </si>
  <si>
    <t xml:space="preserve">  Types       — one of: KCI, Vectors, Trends (pick from dropdown)</t>
  </si>
  <si>
    <t>World Bank WDI SP.POP.TOTL</t>
  </si>
  <si>
    <t>World Bank World Development Indicators, retrieved 5 Sep 2026. https://data.worldbank.org/country/mozambique</t>
  </si>
  <si>
    <t>Mozambique</t>
  </si>
  <si>
    <t>count</t>
  </si>
  <si>
    <t>WMR 2025 Annex 4H/4I</t>
  </si>
  <si>
    <t>WHO World Malaria Report 2025 (published 4 Dec 2025). https://www.who.int/publications/m/item/annexes-world-malaria-report-2025</t>
  </si>
  <si>
    <t>Maputo</t>
  </si>
  <si>
    <t>%</t>
  </si>
  <si>
    <t>per 1000</t>
  </si>
  <si>
    <t>per 100000</t>
  </si>
  <si>
    <t xml:space="preserve">Anopheles gambiae s.s., An. arabiensis, and An. 
funestus s.s. </t>
  </si>
  <si>
    <t>Plasmodium falciparum</t>
  </si>
  <si>
    <t xml:space="preserve">October through March </t>
  </si>
  <si>
    <t>Rainfall, Atitude , Cyclones</t>
  </si>
  <si>
    <t>Cyclones, Flood</t>
  </si>
  <si>
    <t>Tropical to Subtropical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</si>
</sst>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i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2" fillId="0" borderId="1" xfId="0" applyFont="1" applyBorder="1"/>
    <xf numFmtId="0" fontId="6" fillId="0" borderId="0" xfId="0" applyFont="1" applyAlignment="1">
      <alignment vertical="center" wrapText="1"/>
    </xf>
    <xf numFmtId="2" fontId="7" fillId="0" borderId="0" xfId="0" applyNumberFormat="1" applyFont="1"/>
    <xf numFmtId="164" fontId="7" fillId="0" borderId="0" xfId="0" applyNumberFormat="1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workbookViewId="0">
      <selection activeCell="A13" sqref="A13"/>
    </sheetView>
  </sheetViews>
  <sheetFormatPr defaultRowHeight="14.5" x14ac:dyDescent="0.35"/>
  <cols>
    <col min="1" max="1" width="95" customWidth="1"/>
  </cols>
  <sheetData>
    <row r="1" spans="1:1" ht="18" customHeight="1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/>
    </row>
    <row r="6" spans="1:1" x14ac:dyDescent="0.35">
      <c r="A6" s="3" t="s">
        <v>3</v>
      </c>
    </row>
    <row r="7" spans="1:1" x14ac:dyDescent="0.35">
      <c r="A7" s="2" t="s">
        <v>47</v>
      </c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/>
    </row>
    <row r="17" spans="1:1" x14ac:dyDescent="0.35">
      <c r="A17" s="3" t="s">
        <v>12</v>
      </c>
    </row>
    <row r="18" spans="1:1" x14ac:dyDescent="0.35">
      <c r="A18" s="2" t="s">
        <v>13</v>
      </c>
    </row>
    <row r="19" spans="1:1" x14ac:dyDescent="0.35">
      <c r="A19" s="2"/>
    </row>
    <row r="20" spans="1:1" x14ac:dyDescent="0.35">
      <c r="A20" s="3" t="s">
        <v>14</v>
      </c>
    </row>
    <row r="21" spans="1:1" x14ac:dyDescent="0.35">
      <c r="A21" s="2" t="s">
        <v>15</v>
      </c>
    </row>
    <row r="22" spans="1:1" x14ac:dyDescent="0.35">
      <c r="A22" s="2" t="s">
        <v>16</v>
      </c>
    </row>
    <row r="23" spans="1:1" x14ac:dyDescent="0.35">
      <c r="A23" s="2" t="s">
        <v>17</v>
      </c>
    </row>
    <row r="24" spans="1:1" x14ac:dyDescent="0.35">
      <c r="A24" s="2" t="s">
        <v>18</v>
      </c>
    </row>
    <row r="25" spans="1:1" x14ac:dyDescent="0.35">
      <c r="A25" s="2"/>
    </row>
    <row r="26" spans="1:1" x14ac:dyDescent="0.35">
      <c r="A2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5" x14ac:dyDescent="0.35"/>
  <cols>
    <col min="1" max="1" width="20" customWidth="1"/>
    <col min="2" max="2" width="16" customWidth="1"/>
    <col min="3" max="3" width="30" customWidth="1"/>
    <col min="4" max="4" width="8" customWidth="1"/>
    <col min="5" max="5" width="29.90625" customWidth="1"/>
    <col min="6" max="6" width="12" customWidth="1"/>
    <col min="7" max="8" width="22" customWidth="1"/>
    <col min="9" max="9" width="14" customWidth="1"/>
    <col min="10" max="10" width="81.81640625" bestFit="1" customWidth="1"/>
  </cols>
  <sheetData>
    <row r="1" spans="1:10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spans="1:10" x14ac:dyDescent="0.35">
      <c r="A2" s="5" t="s">
        <v>32</v>
      </c>
      <c r="B2" s="5" t="s">
        <v>50</v>
      </c>
      <c r="C2" s="5" t="s">
        <v>35</v>
      </c>
      <c r="D2" s="5">
        <v>2025</v>
      </c>
      <c r="E2" s="5">
        <v>35631653</v>
      </c>
      <c r="F2" s="5" t="s">
        <v>51</v>
      </c>
      <c r="G2" s="5" t="s">
        <v>48</v>
      </c>
      <c r="H2" s="5" t="s">
        <v>49</v>
      </c>
      <c r="I2" s="5">
        <v>2026</v>
      </c>
      <c r="J2" s="5"/>
    </row>
    <row r="3" spans="1:10" x14ac:dyDescent="0.35">
      <c r="A3" s="6" t="s">
        <v>32</v>
      </c>
      <c r="B3" s="5" t="s">
        <v>50</v>
      </c>
      <c r="C3" s="5" t="s">
        <v>44</v>
      </c>
      <c r="D3" s="6">
        <v>2024</v>
      </c>
      <c r="E3" s="6">
        <v>34631766</v>
      </c>
      <c r="F3" s="6" t="s">
        <v>51</v>
      </c>
      <c r="G3" s="5" t="s">
        <v>52</v>
      </c>
      <c r="H3" s="6" t="s">
        <v>53</v>
      </c>
      <c r="I3" s="6">
        <v>2025</v>
      </c>
      <c r="J3" s="6"/>
    </row>
    <row r="4" spans="1:10" x14ac:dyDescent="0.35">
      <c r="A4" s="6" t="s">
        <v>32</v>
      </c>
      <c r="B4" s="5" t="s">
        <v>50</v>
      </c>
      <c r="C4" s="6" t="s">
        <v>41</v>
      </c>
      <c r="D4" s="6"/>
      <c r="E4">
        <v>32.299999999999997</v>
      </c>
      <c r="F4" s="6" t="s">
        <v>55</v>
      </c>
      <c r="G4" s="6"/>
      <c r="H4" s="6"/>
      <c r="I4" s="6"/>
      <c r="J4" s="6"/>
    </row>
    <row r="5" spans="1:10" x14ac:dyDescent="0.35">
      <c r="A5" s="6" t="s">
        <v>32</v>
      </c>
      <c r="B5" s="5" t="s">
        <v>50</v>
      </c>
      <c r="C5" s="6" t="s">
        <v>31</v>
      </c>
      <c r="D5" s="6"/>
      <c r="E5">
        <v>295.10000000000002</v>
      </c>
      <c r="F5" s="6" t="s">
        <v>56</v>
      </c>
      <c r="G5" s="6"/>
      <c r="H5" s="6"/>
      <c r="I5" s="6"/>
      <c r="J5" s="6"/>
    </row>
    <row r="6" spans="1:10" x14ac:dyDescent="0.35">
      <c r="A6" s="6" t="s">
        <v>32</v>
      </c>
      <c r="B6" s="5" t="s">
        <v>50</v>
      </c>
      <c r="C6" s="6" t="s">
        <v>46</v>
      </c>
      <c r="D6" s="6"/>
      <c r="E6">
        <v>51.8</v>
      </c>
      <c r="F6" s="6" t="s">
        <v>57</v>
      </c>
      <c r="G6" s="6"/>
      <c r="H6" s="6"/>
      <c r="I6" s="6"/>
      <c r="J6" s="6"/>
    </row>
    <row r="7" spans="1:10" x14ac:dyDescent="0.35">
      <c r="A7" s="6" t="s">
        <v>32</v>
      </c>
      <c r="B7" s="5" t="s">
        <v>50</v>
      </c>
      <c r="C7" s="6" t="s">
        <v>37</v>
      </c>
      <c r="D7" t="s">
        <v>54</v>
      </c>
      <c r="E7" s="6"/>
      <c r="F7" s="6"/>
      <c r="G7" s="6"/>
      <c r="H7" s="6"/>
      <c r="I7" s="6"/>
      <c r="J7" s="6"/>
    </row>
    <row r="8" spans="1:10" ht="42.5" x14ac:dyDescent="0.35">
      <c r="A8" s="6" t="s">
        <v>30</v>
      </c>
      <c r="B8" s="5" t="s">
        <v>50</v>
      </c>
      <c r="C8" s="6" t="s">
        <v>36</v>
      </c>
      <c r="D8" s="6"/>
      <c r="E8" s="10" t="s">
        <v>58</v>
      </c>
      <c r="F8" s="6"/>
      <c r="G8" s="6"/>
      <c r="H8" s="6"/>
      <c r="I8" s="6"/>
      <c r="J8" s="6"/>
    </row>
    <row r="9" spans="1:10" x14ac:dyDescent="0.35">
      <c r="A9" s="6" t="s">
        <v>30</v>
      </c>
      <c r="B9" s="5" t="s">
        <v>50</v>
      </c>
      <c r="C9" s="6" t="s">
        <v>38</v>
      </c>
      <c r="D9" s="6"/>
      <c r="E9" s="6" t="s">
        <v>59</v>
      </c>
      <c r="F9" s="6"/>
      <c r="G9" s="6"/>
      <c r="H9" s="6"/>
      <c r="I9" s="6"/>
      <c r="J9" s="6"/>
    </row>
    <row r="10" spans="1:10" x14ac:dyDescent="0.35">
      <c r="A10" s="6" t="s">
        <v>30</v>
      </c>
      <c r="B10" s="5" t="s">
        <v>50</v>
      </c>
      <c r="C10" s="6" t="s">
        <v>40</v>
      </c>
      <c r="D10" s="6"/>
      <c r="E10" s="6" t="s">
        <v>60</v>
      </c>
      <c r="F10" s="6"/>
      <c r="G10" s="6"/>
      <c r="H10" s="6"/>
      <c r="I10" s="6"/>
      <c r="J10" s="6"/>
    </row>
    <row r="11" spans="1:10" x14ac:dyDescent="0.35">
      <c r="A11" s="6" t="s">
        <v>30</v>
      </c>
      <c r="B11" s="5" t="s">
        <v>50</v>
      </c>
      <c r="C11" s="6" t="s">
        <v>42</v>
      </c>
      <c r="D11" s="6"/>
      <c r="E11" s="6" t="s">
        <v>61</v>
      </c>
      <c r="F11" s="6"/>
      <c r="G11" s="6"/>
      <c r="H11" s="6"/>
      <c r="I11" s="6"/>
      <c r="J11" s="6"/>
    </row>
    <row r="12" spans="1:10" x14ac:dyDescent="0.35">
      <c r="A12" s="6" t="s">
        <v>30</v>
      </c>
      <c r="B12" s="5" t="s">
        <v>50</v>
      </c>
      <c r="C12" s="6" t="s">
        <v>43</v>
      </c>
      <c r="D12" s="6"/>
      <c r="E12" s="6" t="s">
        <v>62</v>
      </c>
      <c r="F12" s="6"/>
      <c r="G12" s="6"/>
      <c r="H12" s="6"/>
      <c r="I12" s="6"/>
      <c r="J12" s="6"/>
    </row>
    <row r="13" spans="1:10" ht="15.5" x14ac:dyDescent="0.35">
      <c r="A13" s="6" t="s">
        <v>30</v>
      </c>
      <c r="B13" s="5" t="s">
        <v>50</v>
      </c>
      <c r="C13" s="6" t="s">
        <v>45</v>
      </c>
      <c r="D13" s="6"/>
      <c r="E13" s="9" t="s">
        <v>63</v>
      </c>
      <c r="F13" s="6"/>
      <c r="G13" s="6"/>
      <c r="H13" s="6"/>
      <c r="I13" s="6"/>
      <c r="J13" s="6"/>
    </row>
    <row r="14" spans="1:10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</row>
  </sheetData>
  <dataValidations count="3">
    <dataValidation type="list" allowBlank="1" sqref="A2:A200" xr:uid="{00000000-0002-0000-0100-000000000000}">
      <formula1>"KCI,Vectors,Types of Malaria Data,Trends"</formula1>
    </dataValidation>
    <dataValidation type="list" allowBlank="1" sqref="C2:C200" xr:uid="{00000000-0002-0000-0100-000001000000}">
      <formula1>INDIRECT(SUBSTITUTE($A2," ","_"))</formula1>
    </dataValidation>
    <dataValidation type="list" allowBlank="1" prompt="Select a unit" sqref="F2:F200" xr:uid="{00000000-0002-0000-0100-000002000000}">
      <formula1>"%,per 1000,per 100000,count,currency,other"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1" sqref="D1"/>
    </sheetView>
  </sheetViews>
  <sheetFormatPr defaultRowHeight="14.5" x14ac:dyDescent="0.35"/>
  <cols>
    <col min="1" max="1" width="49.81640625" customWidth="1"/>
    <col min="2" max="2" width="35.36328125" customWidth="1"/>
    <col min="3" max="3" width="19.1796875" bestFit="1" customWidth="1"/>
  </cols>
  <sheetData>
    <row r="1" spans="1:4" x14ac:dyDescent="0.35">
      <c r="A1" s="7" t="s">
        <v>32</v>
      </c>
      <c r="B1" s="7" t="s">
        <v>30</v>
      </c>
      <c r="C1" t="s">
        <v>33</v>
      </c>
      <c r="D1" t="s">
        <v>34</v>
      </c>
    </row>
    <row r="2" spans="1:4" ht="15.5" customHeight="1" x14ac:dyDescent="0.35">
      <c r="A2" s="9" t="s">
        <v>35</v>
      </c>
      <c r="B2" s="9" t="s">
        <v>36</v>
      </c>
    </row>
    <row r="3" spans="1:4" ht="15.5" customHeight="1" x14ac:dyDescent="0.35">
      <c r="A3" s="8" t="s">
        <v>37</v>
      </c>
      <c r="B3" s="9" t="s">
        <v>38</v>
      </c>
    </row>
    <row r="4" spans="1:4" ht="15.5" customHeight="1" x14ac:dyDescent="0.35">
      <c r="A4" s="9" t="s">
        <v>39</v>
      </c>
      <c r="B4" s="9" t="s">
        <v>40</v>
      </c>
    </row>
    <row r="5" spans="1:4" ht="15.5" customHeight="1" x14ac:dyDescent="0.35">
      <c r="A5" s="9" t="s">
        <v>41</v>
      </c>
      <c r="B5" s="9" t="s">
        <v>42</v>
      </c>
    </row>
    <row r="6" spans="1:4" ht="15.5" customHeight="1" x14ac:dyDescent="0.35">
      <c r="A6" s="9" t="s">
        <v>31</v>
      </c>
      <c r="B6" s="9" t="s">
        <v>43</v>
      </c>
    </row>
    <row r="7" spans="1:4" ht="15.5" customHeight="1" x14ac:dyDescent="0.35">
      <c r="A7" s="9" t="s">
        <v>44</v>
      </c>
      <c r="B7" s="9" t="s">
        <v>45</v>
      </c>
    </row>
    <row r="8" spans="1:4" ht="15.5" customHeight="1" x14ac:dyDescent="0.35">
      <c r="A8" s="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START HERE</vt:lpstr>
      <vt:lpstr>Data</vt:lpstr>
      <vt:lpstr>Sheet2</vt:lpstr>
      <vt:lpstr>KCI</vt:lpstr>
      <vt:lpstr>Trends</vt:lpstr>
      <vt:lpstr>Types_of_Malaria_Data</vt:lpstr>
      <vt:lpstr>Vectors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Edmund Kanjagaile</cp:lastModifiedBy>
  <dcterms:created xsi:type="dcterms:W3CDTF">2026-08-24T12:14:07Z</dcterms:created>
  <dcterms:modified xsi:type="dcterms:W3CDTF">2026-09-17T12:50:32Z</dcterms:modified>
</cp:coreProperties>
</file>