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67338.42999999999</v>
      </c>
      <c r="C3" s="2" t="n">
        <v>66513.08</v>
      </c>
      <c r="D3" s="2" t="n">
        <v>65820.12</v>
      </c>
      <c r="E3" s="2" t="n">
        <v>65561.55</v>
      </c>
      <c r="F3" s="2" t="n">
        <v>64950.87</v>
      </c>
      <c r="G3" s="2" t="n">
        <v>64514.12</v>
      </c>
      <c r="H3" s="2" t="n">
        <v>63601.93</v>
      </c>
      <c r="I3" s="2" t="n">
        <v>63237.16</v>
      </c>
      <c r="J3" s="2" t="n">
        <v>62982.2</v>
      </c>
      <c r="K3" s="2" t="n">
        <v>62762.03</v>
      </c>
      <c r="L3" s="2" t="n">
        <v>62173.19</v>
      </c>
      <c r="M3" s="2" t="n">
        <v>61869.09</v>
      </c>
      <c r="N3" s="2" t="n">
        <v>61987.55</v>
      </c>
      <c r="O3" s="2" t="n">
        <v>61678.28</v>
      </c>
      <c r="P3" s="2" t="n">
        <v>61463.63</v>
      </c>
      <c r="Q3" s="2" t="n">
        <v>61415.56</v>
      </c>
      <c r="R3" s="2" t="n">
        <v>61548.77</v>
      </c>
      <c r="S3" s="2" t="n">
        <v>61705.18</v>
      </c>
      <c r="T3" s="2" t="n">
        <v>62174.22</v>
      </c>
      <c r="U3" s="2" t="n">
        <v>62579.37</v>
      </c>
      <c r="V3" s="2" t="n">
        <v>62897.25</v>
      </c>
      <c r="W3" s="2" t="n">
        <v>62788.1</v>
      </c>
      <c r="X3" s="2" t="n">
        <v>63040.28</v>
      </c>
      <c r="Y3" s="2" t="n">
        <v>63244.56</v>
      </c>
      <c r="Z3" s="2" t="n">
        <v>63679.54</v>
      </c>
      <c r="AA3" s="2" t="n">
        <v>63211.57</v>
      </c>
      <c r="AB3" s="2" t="n">
        <v>62916.1</v>
      </c>
      <c r="AC3" s="2" t="n">
        <v>63113.57</v>
      </c>
      <c r="AD3" s="2" t="n">
        <v>66540.17999999999</v>
      </c>
      <c r="AE3" s="2" t="n">
        <v>67319.32000000001</v>
      </c>
      <c r="AF3" s="2" t="n">
        <v>67983.95</v>
      </c>
      <c r="AG3" s="2" t="n">
        <v>68863.06</v>
      </c>
      <c r="AH3" s="2" t="n">
        <v>70050.8</v>
      </c>
      <c r="AI3" s="2" t="n">
        <v>69456.09</v>
      </c>
      <c r="AJ3" s="2" t="n">
        <v>69395.94</v>
      </c>
      <c r="AK3" s="2" t="n">
        <v>69181.74000000001</v>
      </c>
      <c r="AL3" s="2" t="n">
        <v>68776.16</v>
      </c>
      <c r="AM3" s="2" t="n">
        <v>68556.13</v>
      </c>
      <c r="AN3" s="2" t="n">
        <v>68111.32000000001</v>
      </c>
      <c r="AO3" s="2" t="n">
        <v>67569.67999999999</v>
      </c>
      <c r="AP3" s="2" t="n">
        <v>67647.59</v>
      </c>
      <c r="AQ3" s="2" t="n">
        <v>67902.16</v>
      </c>
      <c r="AR3" s="2" t="n">
        <v>68231.28999999999</v>
      </c>
      <c r="AS3" s="2" t="n">
        <v>68244.77</v>
      </c>
      <c r="AT3" s="2" t="n">
        <v>68309.83</v>
      </c>
      <c r="AU3" s="2" t="n">
        <v>66610.02</v>
      </c>
      <c r="AV3" s="2" t="n">
        <v>64727.4</v>
      </c>
      <c r="AW3" s="2" t="n">
        <v>61315.34</v>
      </c>
      <c r="AX3" s="2" t="n">
        <v>59351.82</v>
      </c>
      <c r="AY3" s="2" t="n">
        <v>58958.78</v>
      </c>
      <c r="AZ3" s="2" t="n">
        <v>59133.84</v>
      </c>
      <c r="BA3" s="2" t="n">
        <v>58804.09</v>
      </c>
      <c r="BB3" s="2" t="n">
        <v>59223.53</v>
      </c>
      <c r="BC3" s="2" t="n">
        <v>58937.22</v>
      </c>
      <c r="BD3" s="2" t="n">
        <v>59155.95</v>
      </c>
      <c r="BE3" s="2" t="n">
        <v>59373.61</v>
      </c>
      <c r="BF3" s="2" t="n">
        <v>60281.38</v>
      </c>
      <c r="BG3" s="2" t="n">
        <v>61405.61</v>
      </c>
      <c r="BH3" s="2" t="n">
        <v>62250.2</v>
      </c>
      <c r="BI3" s="2" t="n">
        <v>62818.18</v>
      </c>
      <c r="BJ3" s="2" t="n">
        <v>63704.69</v>
      </c>
      <c r="BK3" s="2" t="n">
        <v>64718.63</v>
      </c>
      <c r="BL3" s="2" t="n">
        <v>65642.69</v>
      </c>
      <c r="BM3" s="2" t="n">
        <v>66246.56</v>
      </c>
      <c r="BN3" s="2" t="n">
        <v>67741.92999999999</v>
      </c>
      <c r="BO3" s="2" t="n">
        <v>69532.41</v>
      </c>
      <c r="BP3" s="2" t="n">
        <v>71446.38</v>
      </c>
      <c r="BQ3" s="2" t="n">
        <v>72784.49000000001</v>
      </c>
      <c r="BR3" s="2" t="n">
        <v>73572.10000000001</v>
      </c>
      <c r="BS3" s="2" t="n">
        <v>74555.02</v>
      </c>
      <c r="BT3" s="2" t="n">
        <v>75539.84</v>
      </c>
      <c r="BU3" s="2" t="n">
        <v>75987.09</v>
      </c>
      <c r="BV3" s="2" t="n">
        <v>76594.77</v>
      </c>
      <c r="BW3" s="2" t="n">
        <v>77641.82000000001</v>
      </c>
      <c r="BX3" s="2" t="n">
        <v>78425.75999999999</v>
      </c>
      <c r="BY3" s="2" t="n">
        <v>78953.78</v>
      </c>
      <c r="BZ3" s="2" t="n">
        <v>79436.39999999999</v>
      </c>
      <c r="CA3" s="2" t="n">
        <v>79563.91</v>
      </c>
      <c r="CB3" s="2" t="n">
        <v>79588.25</v>
      </c>
      <c r="CC3" s="2" t="n">
        <v>79240.78</v>
      </c>
      <c r="CD3" s="2" t="n">
        <v>78564.06</v>
      </c>
      <c r="CE3" s="2" t="n">
        <v>77886.03999999999</v>
      </c>
      <c r="CF3" s="2" t="n">
        <v>77343.32000000001</v>
      </c>
      <c r="CG3" s="2" t="n">
        <v>76418.25</v>
      </c>
      <c r="CH3" s="2" t="n">
        <v>75044.86</v>
      </c>
      <c r="CI3" s="2" t="n">
        <v>74118.02</v>
      </c>
      <c r="CJ3" s="2" t="n">
        <v>72655.28</v>
      </c>
      <c r="CK3" s="2" t="n">
        <v>71166.34</v>
      </c>
      <c r="CL3" s="2" t="n">
        <v>70094.16</v>
      </c>
      <c r="CM3" s="2" t="n">
        <v>68591.88</v>
      </c>
      <c r="CN3" s="2" t="n">
        <v>67500.81</v>
      </c>
      <c r="CO3" s="2" t="n">
        <v>65981.77</v>
      </c>
      <c r="CP3" s="2" t="n">
        <v>67884.11</v>
      </c>
      <c r="CQ3" s="2" t="n">
        <v>67026.84</v>
      </c>
      <c r="CR3" s="2" t="n">
        <v>65774.7</v>
      </c>
      <c r="CS3" s="2" t="n">
        <v>65065</v>
      </c>
    </row>
    <row r="4">
      <c r="A4" s="2" t="inlineStr">
        <is>
          <t>联络线受电负荷</t>
        </is>
      </c>
      <c r="B4" s="2" t="n">
        <v>19355.89</v>
      </c>
      <c r="C4" s="2" t="n">
        <v>19361.57</v>
      </c>
      <c r="D4" s="2" t="n">
        <v>19414.24</v>
      </c>
      <c r="E4" s="2" t="n">
        <v>19340.7</v>
      </c>
      <c r="F4" s="2" t="n">
        <v>19658.93</v>
      </c>
      <c r="G4" s="2" t="n">
        <v>19611.98</v>
      </c>
      <c r="H4" s="2" t="n">
        <v>19261.78</v>
      </c>
      <c r="I4" s="2" t="n">
        <v>19451.93</v>
      </c>
      <c r="J4" s="2" t="n">
        <v>19451.19</v>
      </c>
      <c r="K4" s="2" t="n">
        <v>19592.31</v>
      </c>
      <c r="L4" s="2" t="n">
        <v>19330.12</v>
      </c>
      <c r="M4" s="2" t="n">
        <v>19437.17</v>
      </c>
      <c r="N4" s="2" t="n">
        <v>19493.47</v>
      </c>
      <c r="O4" s="2" t="n">
        <v>19552.45</v>
      </c>
      <c r="P4" s="2" t="n">
        <v>19439.41</v>
      </c>
      <c r="Q4" s="2" t="n">
        <v>19584.51</v>
      </c>
      <c r="R4" s="2" t="n">
        <v>19462.97</v>
      </c>
      <c r="S4" s="2" t="n">
        <v>19466.29</v>
      </c>
      <c r="T4" s="2" t="n">
        <v>19385.76</v>
      </c>
      <c r="U4" s="2" t="n">
        <v>19383.76</v>
      </c>
      <c r="V4" s="2" t="n">
        <v>19059.18</v>
      </c>
      <c r="W4" s="2" t="n">
        <v>20103.6</v>
      </c>
      <c r="X4" s="2" t="n">
        <v>21300.5</v>
      </c>
      <c r="Y4" s="2" t="n">
        <v>22207.36</v>
      </c>
      <c r="Z4" s="2" t="n">
        <v>23312</v>
      </c>
      <c r="AA4" s="2" t="n">
        <v>23984.39</v>
      </c>
      <c r="AB4" s="2" t="n">
        <v>24693.93</v>
      </c>
      <c r="AC4" s="2" t="n">
        <v>25326.01</v>
      </c>
      <c r="AD4" s="2" t="n">
        <v>25244.78</v>
      </c>
      <c r="AE4" s="2" t="n">
        <v>25338.93</v>
      </c>
      <c r="AF4" s="2" t="n">
        <v>24437.18</v>
      </c>
      <c r="AG4" s="2" t="n">
        <v>23639.88</v>
      </c>
      <c r="AH4" s="2" t="n">
        <v>23451.61</v>
      </c>
      <c r="AI4" s="2" t="n">
        <v>23141.46</v>
      </c>
      <c r="AJ4" s="2" t="n">
        <v>22792.34</v>
      </c>
      <c r="AK4" s="2" t="n">
        <v>22465.62</v>
      </c>
      <c r="AL4" s="2" t="n">
        <v>22369.41</v>
      </c>
      <c r="AM4" s="2" t="n">
        <v>21519.04</v>
      </c>
      <c r="AN4" s="2" t="n">
        <v>21316</v>
      </c>
      <c r="AO4" s="2" t="n">
        <v>20314.12</v>
      </c>
      <c r="AP4" s="2" t="n">
        <v>19830.42</v>
      </c>
      <c r="AQ4" s="2" t="n">
        <v>20036.68</v>
      </c>
      <c r="AR4" s="2" t="n">
        <v>20080.45</v>
      </c>
      <c r="AS4" s="2" t="n">
        <v>19813.41</v>
      </c>
      <c r="AT4" s="2" t="n">
        <v>19460.83</v>
      </c>
      <c r="AU4" s="2" t="n">
        <v>19028.55</v>
      </c>
      <c r="AV4" s="2" t="n">
        <v>20346.82</v>
      </c>
      <c r="AW4" s="2" t="n">
        <v>19225.56</v>
      </c>
      <c r="AX4" s="2" t="n">
        <v>19269.94</v>
      </c>
      <c r="AY4" s="2" t="n">
        <v>19651.98</v>
      </c>
      <c r="AZ4" s="2" t="n">
        <v>19657.69</v>
      </c>
      <c r="BA4" s="2" t="n">
        <v>19768.8</v>
      </c>
      <c r="BB4" s="2" t="n">
        <v>19515.29</v>
      </c>
      <c r="BC4" s="2" t="n">
        <v>19731.72</v>
      </c>
      <c r="BD4" s="2" t="n">
        <v>19850.78</v>
      </c>
      <c r="BE4" s="2" t="n">
        <v>20130.65</v>
      </c>
      <c r="BF4" s="2" t="n">
        <v>19907.28</v>
      </c>
      <c r="BG4" s="2" t="n">
        <v>20015.63</v>
      </c>
      <c r="BH4" s="2" t="n">
        <v>20056.23</v>
      </c>
      <c r="BI4" s="2" t="n">
        <v>19774.74</v>
      </c>
      <c r="BJ4" s="2" t="n">
        <v>20071.18</v>
      </c>
      <c r="BK4" s="2" t="n">
        <v>20759.66</v>
      </c>
      <c r="BL4" s="2" t="n">
        <v>21572.91</v>
      </c>
      <c r="BM4" s="2" t="n">
        <v>21986.23</v>
      </c>
      <c r="BN4" s="2" t="n">
        <v>23180.22</v>
      </c>
      <c r="BO4" s="2" t="n">
        <v>23644.56</v>
      </c>
      <c r="BP4" s="2" t="n">
        <v>24252.12</v>
      </c>
      <c r="BQ4" s="2" t="n">
        <v>24884.71</v>
      </c>
      <c r="BR4" s="2" t="n">
        <v>25252.57</v>
      </c>
      <c r="BS4" s="2" t="n">
        <v>25494.04</v>
      </c>
      <c r="BT4" s="2" t="n">
        <v>25136.71</v>
      </c>
      <c r="BU4" s="2" t="n">
        <v>25417.81</v>
      </c>
      <c r="BV4" s="2" t="n">
        <v>25252.27</v>
      </c>
      <c r="BW4" s="2" t="n">
        <v>25326.69</v>
      </c>
      <c r="BX4" s="2" t="n">
        <v>25324.06</v>
      </c>
      <c r="BY4" s="2" t="n">
        <v>24901.1</v>
      </c>
      <c r="BZ4" s="2" t="n">
        <v>25245.85</v>
      </c>
      <c r="CA4" s="2" t="n">
        <v>24670.22</v>
      </c>
      <c r="CB4" s="2" t="n">
        <v>24235.82</v>
      </c>
      <c r="CC4" s="2" t="n">
        <v>23980.71</v>
      </c>
      <c r="CD4" s="2" t="n">
        <v>23321.36</v>
      </c>
      <c r="CE4" s="2" t="n">
        <v>22667.16</v>
      </c>
      <c r="CF4" s="2" t="n">
        <v>22304.1</v>
      </c>
      <c r="CG4" s="2" t="n">
        <v>21792.48</v>
      </c>
      <c r="CH4" s="2" t="n">
        <v>21341.37</v>
      </c>
      <c r="CI4" s="2" t="n">
        <v>21204.78</v>
      </c>
      <c r="CJ4" s="2" t="n">
        <v>21287.14</v>
      </c>
      <c r="CK4" s="2" t="n">
        <v>20820.26</v>
      </c>
      <c r="CL4" s="2" t="n">
        <v>21047.04</v>
      </c>
      <c r="CM4" s="2" t="n">
        <v>20059.29</v>
      </c>
      <c r="CN4" s="2" t="n">
        <v>19432.09</v>
      </c>
      <c r="CO4" s="2" t="n">
        <v>18706.81</v>
      </c>
      <c r="CP4" s="2" t="n">
        <v>18226.3</v>
      </c>
      <c r="CQ4" s="2" t="n">
        <v>17976.56</v>
      </c>
      <c r="CR4" s="2" t="n">
        <v>19189.81</v>
      </c>
      <c r="CS4" s="2" t="n">
        <v>19219.19</v>
      </c>
    </row>
    <row r="5">
      <c r="A5" s="2" t="inlineStr">
        <is>
          <t>风电总加</t>
        </is>
      </c>
      <c r="B5" s="2" t="n">
        <v>12674.99</v>
      </c>
      <c r="C5" s="2" t="n">
        <v>12351.11</v>
      </c>
      <c r="D5" s="2" t="n">
        <v>12095.68</v>
      </c>
      <c r="E5" s="2" t="n">
        <v>11817.09</v>
      </c>
      <c r="F5" s="2" t="n">
        <v>11531.94</v>
      </c>
      <c r="G5" s="2" t="n">
        <v>11369.01</v>
      </c>
      <c r="H5" s="2" t="n">
        <v>11181.22</v>
      </c>
      <c r="I5" s="2" t="n">
        <v>11038.14</v>
      </c>
      <c r="J5" s="2" t="n">
        <v>10917.22</v>
      </c>
      <c r="K5" s="2" t="n">
        <v>10720.36</v>
      </c>
      <c r="L5" s="2" t="n">
        <v>10559.8</v>
      </c>
      <c r="M5" s="2" t="n">
        <v>10238.62</v>
      </c>
      <c r="N5" s="2" t="n">
        <v>9861.09</v>
      </c>
      <c r="O5" s="2" t="n">
        <v>9476.41</v>
      </c>
      <c r="P5" s="2" t="n">
        <v>9176.389999999999</v>
      </c>
      <c r="Q5" s="2" t="n">
        <v>8890.16</v>
      </c>
      <c r="R5" s="2" t="n">
        <v>8571.33</v>
      </c>
      <c r="S5" s="2" t="n">
        <v>8294.73</v>
      </c>
      <c r="T5" s="2" t="n">
        <v>7951.61</v>
      </c>
      <c r="U5" s="2" t="n">
        <v>7884.91</v>
      </c>
      <c r="V5" s="2" t="n">
        <v>7680.1</v>
      </c>
      <c r="W5" s="2" t="n">
        <v>7782.45</v>
      </c>
      <c r="X5" s="2" t="n">
        <v>7829.03</v>
      </c>
      <c r="Y5" s="2" t="n">
        <v>7924.57</v>
      </c>
      <c r="Z5" s="2" t="n">
        <v>7872.65</v>
      </c>
      <c r="AA5" s="2" t="n">
        <v>8000.96</v>
      </c>
      <c r="AB5" s="2" t="n">
        <v>8082.5</v>
      </c>
      <c r="AC5" s="2" t="n">
        <v>8047.16</v>
      </c>
      <c r="AD5" s="2" t="n">
        <v>7784.11</v>
      </c>
      <c r="AE5" s="2" t="n">
        <v>7442.84</v>
      </c>
      <c r="AF5" s="2" t="n">
        <v>7098.15</v>
      </c>
      <c r="AG5" s="2" t="n">
        <v>6713.63</v>
      </c>
      <c r="AH5" s="2" t="n">
        <v>6519.87</v>
      </c>
      <c r="AI5" s="2" t="n">
        <v>6462.32</v>
      </c>
      <c r="AJ5" s="2" t="n">
        <v>6349.35</v>
      </c>
      <c r="AK5" s="2" t="n">
        <v>6274.6</v>
      </c>
      <c r="AL5" s="2" t="n">
        <v>6104.19</v>
      </c>
      <c r="AM5" s="2" t="n">
        <v>5891.15</v>
      </c>
      <c r="AN5" s="2" t="n">
        <v>5618.42</v>
      </c>
      <c r="AO5" s="2" t="n">
        <v>5448.15</v>
      </c>
      <c r="AP5" s="2" t="n">
        <v>5278.43</v>
      </c>
      <c r="AQ5" s="2" t="n">
        <v>5102.55</v>
      </c>
      <c r="AR5" s="2" t="n">
        <v>5052.71</v>
      </c>
      <c r="AS5" s="2" t="n">
        <v>4857.53</v>
      </c>
      <c r="AT5" s="2" t="n">
        <v>4753.35</v>
      </c>
      <c r="AU5" s="2" t="n">
        <v>4674.57</v>
      </c>
      <c r="AV5" s="2" t="n">
        <v>4780.55</v>
      </c>
      <c r="AW5" s="2" t="n">
        <v>4844.32</v>
      </c>
      <c r="AX5" s="2" t="n">
        <v>5014.16</v>
      </c>
      <c r="AY5" s="2" t="n">
        <v>5053.43</v>
      </c>
      <c r="AZ5" s="2" t="n">
        <v>5231.54</v>
      </c>
      <c r="BA5" s="2" t="n">
        <v>5430.65</v>
      </c>
      <c r="BB5" s="2" t="n">
        <v>5587.39</v>
      </c>
      <c r="BC5" s="2" t="n">
        <v>5907.67</v>
      </c>
      <c r="BD5" s="2" t="n">
        <v>6105.4</v>
      </c>
      <c r="BE5" s="2" t="n">
        <v>6093.77</v>
      </c>
      <c r="BF5" s="2" t="n">
        <v>6107.96</v>
      </c>
      <c r="BG5" s="2" t="n">
        <v>6251.12</v>
      </c>
      <c r="BH5" s="2" t="n">
        <v>7063.77</v>
      </c>
      <c r="BI5" s="2" t="n">
        <v>7781.65</v>
      </c>
      <c r="BJ5" s="2" t="n">
        <v>7965.83</v>
      </c>
      <c r="BK5" s="2" t="n">
        <v>7824.52</v>
      </c>
      <c r="BL5" s="2" t="n">
        <v>8099.62</v>
      </c>
      <c r="BM5" s="2" t="n">
        <v>8260.299999999999</v>
      </c>
      <c r="BN5" s="2" t="n">
        <v>8010.02</v>
      </c>
      <c r="BO5" s="2" t="n">
        <v>8332.950000000001</v>
      </c>
      <c r="BP5" s="2" t="n">
        <v>8391.889999999999</v>
      </c>
      <c r="BQ5" s="2" t="n">
        <v>8335.719999999999</v>
      </c>
      <c r="BR5" s="2" t="n">
        <v>8870.049999999999</v>
      </c>
      <c r="BS5" s="2" t="n">
        <v>9540.93</v>
      </c>
      <c r="BT5" s="2" t="n">
        <v>9938.17</v>
      </c>
      <c r="BU5" s="2" t="n">
        <v>10332.58</v>
      </c>
      <c r="BV5" s="2" t="n">
        <v>10608.46</v>
      </c>
      <c r="BW5" s="2" t="n">
        <v>11249.58</v>
      </c>
      <c r="BX5" s="2" t="n">
        <v>11546.21</v>
      </c>
      <c r="BY5" s="2" t="n">
        <v>11440.25</v>
      </c>
      <c r="BZ5" s="2" t="n">
        <v>11373.23</v>
      </c>
      <c r="CA5" s="2" t="n">
        <v>11234.13</v>
      </c>
      <c r="CB5" s="2" t="n">
        <v>11981.55</v>
      </c>
      <c r="CC5" s="2" t="n">
        <v>12344.74</v>
      </c>
      <c r="CD5" s="2" t="n">
        <v>12108.36</v>
      </c>
      <c r="CE5" s="2" t="n">
        <v>11706.26</v>
      </c>
      <c r="CF5" s="2" t="n">
        <v>11622.77</v>
      </c>
      <c r="CG5" s="2" t="n">
        <v>10844.26</v>
      </c>
      <c r="CH5" s="2" t="n">
        <v>10697.77</v>
      </c>
      <c r="CI5" s="2" t="n">
        <v>11000.39</v>
      </c>
      <c r="CJ5" s="2" t="n">
        <v>11114.9</v>
      </c>
      <c r="CK5" s="2" t="n">
        <v>10985.78</v>
      </c>
      <c r="CL5" s="2" t="n">
        <v>11313.91</v>
      </c>
      <c r="CM5" s="2" t="n">
        <v>11580.88</v>
      </c>
      <c r="CN5" s="2" t="n">
        <v>11678.63</v>
      </c>
      <c r="CO5" s="2" t="n">
        <v>11858.99</v>
      </c>
      <c r="CP5" s="2" t="n">
        <v>11680.78</v>
      </c>
      <c r="CQ5" s="2" t="n">
        <v>11532.04</v>
      </c>
      <c r="CR5" s="2" t="n">
        <v>11139.17</v>
      </c>
      <c r="CS5" s="2" t="n">
        <v>10413.65</v>
      </c>
    </row>
    <row r="6">
      <c r="A6" s="2" t="inlineStr">
        <is>
          <t>光伏总加</t>
        </is>
      </c>
      <c r="B6" s="2" t="n">
        <v>-11.08</v>
      </c>
      <c r="C6" s="2" t="n">
        <v>-10.99</v>
      </c>
      <c r="D6" s="2" t="n">
        <v>-11.1</v>
      </c>
      <c r="E6" s="2" t="n">
        <v>-11.14</v>
      </c>
      <c r="F6" s="2" t="n">
        <v>-11.13</v>
      </c>
      <c r="G6" s="2" t="n">
        <v>-11.05</v>
      </c>
      <c r="H6" s="2" t="n">
        <v>-11.14</v>
      </c>
      <c r="I6" s="2" t="n">
        <v>-11.08</v>
      </c>
      <c r="J6" s="2" t="n">
        <v>-11.22</v>
      </c>
      <c r="K6" s="2" t="n">
        <v>-10.95</v>
      </c>
      <c r="L6" s="2" t="n">
        <v>-10.99</v>
      </c>
      <c r="M6" s="2" t="n">
        <v>-11.01</v>
      </c>
      <c r="N6" s="2" t="n">
        <v>-11.19</v>
      </c>
      <c r="O6" s="2" t="n">
        <v>-11.05</v>
      </c>
      <c r="P6" s="2" t="n">
        <v>-11.36</v>
      </c>
      <c r="Q6" s="2" t="n">
        <v>-11.2</v>
      </c>
      <c r="R6" s="2" t="n">
        <v>-11.06</v>
      </c>
      <c r="S6" s="2" t="n">
        <v>-10.9</v>
      </c>
      <c r="T6" s="2" t="n">
        <v>-4.58</v>
      </c>
      <c r="U6" s="2" t="n">
        <v>134.62</v>
      </c>
      <c r="V6" s="2" t="n">
        <v>402.2</v>
      </c>
      <c r="W6" s="2" t="n">
        <v>658.29</v>
      </c>
      <c r="X6" s="2" t="n">
        <v>998.0700000000001</v>
      </c>
      <c r="Y6" s="2" t="n">
        <v>1453.38</v>
      </c>
      <c r="Z6" s="2" t="n">
        <v>2100.03</v>
      </c>
      <c r="AA6" s="2" t="n">
        <v>2829.27</v>
      </c>
      <c r="AB6" s="2" t="n">
        <v>3533.42</v>
      </c>
      <c r="AC6" s="2" t="n">
        <v>4457.75</v>
      </c>
      <c r="AD6" s="2" t="n">
        <v>5073.17</v>
      </c>
      <c r="AE6" s="2" t="n">
        <v>5568.33</v>
      </c>
      <c r="AF6" s="2" t="n">
        <v>6311.96</v>
      </c>
      <c r="AG6" s="2" t="n">
        <v>6868.59</v>
      </c>
      <c r="AH6" s="2" t="n">
        <v>7397.51</v>
      </c>
      <c r="AI6" s="2" t="n">
        <v>8055.36</v>
      </c>
      <c r="AJ6" s="2" t="n">
        <v>9126.190000000001</v>
      </c>
      <c r="AK6" s="2" t="n">
        <v>9713.440000000001</v>
      </c>
      <c r="AL6" s="2" t="n">
        <v>10478.14</v>
      </c>
      <c r="AM6" s="2" t="n">
        <v>11241.32</v>
      </c>
      <c r="AN6" s="2" t="n">
        <v>12086.58</v>
      </c>
      <c r="AO6" s="2" t="n">
        <v>12367.34</v>
      </c>
      <c r="AP6" s="2" t="n">
        <v>12974.07</v>
      </c>
      <c r="AQ6" s="2" t="n">
        <v>13887.97</v>
      </c>
      <c r="AR6" s="2" t="n">
        <v>13787.13</v>
      </c>
      <c r="AS6" s="2" t="n">
        <v>14684.73</v>
      </c>
      <c r="AT6" s="2" t="n">
        <v>15193.24</v>
      </c>
      <c r="AU6" s="2" t="n">
        <v>15832.7</v>
      </c>
      <c r="AV6" s="2" t="n">
        <v>15738.51</v>
      </c>
      <c r="AW6" s="2" t="n">
        <v>16085.77</v>
      </c>
      <c r="AX6" s="2" t="n">
        <v>16140.77</v>
      </c>
      <c r="AY6" s="2" t="n">
        <v>15865.86</v>
      </c>
      <c r="AZ6" s="2" t="n">
        <v>16315.82</v>
      </c>
      <c r="BA6" s="2" t="n">
        <v>16063.97</v>
      </c>
      <c r="BB6" s="2" t="n">
        <v>16291.59</v>
      </c>
      <c r="BC6" s="2" t="n">
        <v>15605.46</v>
      </c>
      <c r="BD6" s="2" t="n">
        <v>15539.07</v>
      </c>
      <c r="BE6" s="2" t="n">
        <v>15092.42</v>
      </c>
      <c r="BF6" s="2" t="n">
        <v>14013.24</v>
      </c>
      <c r="BG6" s="2" t="n">
        <v>13491.38</v>
      </c>
      <c r="BH6" s="2" t="n">
        <v>13848.19</v>
      </c>
      <c r="BI6" s="2" t="n">
        <v>13301.63</v>
      </c>
      <c r="BJ6" s="2" t="n">
        <v>12511.1</v>
      </c>
      <c r="BK6" s="2" t="n">
        <v>11668.83</v>
      </c>
      <c r="BL6" s="2" t="n">
        <v>11035.1</v>
      </c>
      <c r="BM6" s="2" t="n">
        <v>9839.09</v>
      </c>
      <c r="BN6" s="2" t="n">
        <v>9036.35</v>
      </c>
      <c r="BO6" s="2" t="n">
        <v>7404.16</v>
      </c>
      <c r="BP6" s="2" t="n">
        <v>6239.1</v>
      </c>
      <c r="BQ6" s="2" t="n">
        <v>5088.67</v>
      </c>
      <c r="BR6" s="2" t="n">
        <v>3972.99</v>
      </c>
      <c r="BS6" s="2" t="n">
        <v>2987.07</v>
      </c>
      <c r="BT6" s="2" t="n">
        <v>2238.46</v>
      </c>
      <c r="BU6" s="2" t="n">
        <v>1634.53</v>
      </c>
      <c r="BV6" s="2" t="n">
        <v>1146.29</v>
      </c>
      <c r="BW6" s="2" t="n">
        <v>740.25</v>
      </c>
      <c r="BX6" s="2" t="n">
        <v>380.59</v>
      </c>
      <c r="BY6" s="2" t="n">
        <v>75.03</v>
      </c>
      <c r="BZ6" s="2" t="n">
        <v>-12.64</v>
      </c>
      <c r="CA6" s="2" t="n">
        <v>-19.26</v>
      </c>
      <c r="CB6" s="2" t="n">
        <v>-15.95</v>
      </c>
      <c r="CC6" s="2" t="n">
        <v>-13.06</v>
      </c>
      <c r="CD6" s="2" t="n">
        <v>-12.04</v>
      </c>
      <c r="CE6" s="2" t="n">
        <v>-11.72</v>
      </c>
      <c r="CF6" s="2" t="n">
        <v>-11.51</v>
      </c>
      <c r="CG6" s="2" t="n">
        <v>-11.47</v>
      </c>
      <c r="CH6" s="2" t="n">
        <v>-11.73</v>
      </c>
      <c r="CI6" s="2" t="n">
        <v>-11.45</v>
      </c>
      <c r="CJ6" s="2" t="n">
        <v>-11.54</v>
      </c>
      <c r="CK6" s="2" t="n">
        <v>-11.43</v>
      </c>
      <c r="CL6" s="2" t="n">
        <v>-11.2</v>
      </c>
      <c r="CM6" s="2" t="n">
        <v>-10.9</v>
      </c>
      <c r="CN6" s="2" t="n">
        <v>-10.67</v>
      </c>
      <c r="CO6" s="2" t="n">
        <v>-10.53</v>
      </c>
      <c r="CP6" s="2" t="n">
        <v>-10.72</v>
      </c>
      <c r="CQ6" s="2" t="n">
        <v>-10.7</v>
      </c>
      <c r="CR6" s="2" t="n">
        <v>-10.88</v>
      </c>
      <c r="CS6" s="2" t="n">
        <v>-10.78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B8</f>
        <v/>
      </c>
      <c r="E8">
        <f>B8</f>
        <v/>
      </c>
      <c r="F8">
        <f>B8</f>
        <v/>
      </c>
      <c r="G8">
        <f>B8</f>
        <v/>
      </c>
      <c r="H8">
        <f>B8</f>
        <v/>
      </c>
      <c r="I8">
        <f>B8</f>
        <v/>
      </c>
      <c r="J8">
        <f>B8</f>
        <v/>
      </c>
      <c r="K8">
        <f>B8</f>
        <v/>
      </c>
      <c r="L8">
        <f>B8</f>
        <v/>
      </c>
      <c r="M8">
        <f>B8</f>
        <v/>
      </c>
      <c r="N8">
        <f>B8</f>
        <v/>
      </c>
      <c r="O8">
        <f>B8</f>
        <v/>
      </c>
      <c r="P8">
        <f>B8</f>
        <v/>
      </c>
      <c r="Q8">
        <f>B8</f>
        <v/>
      </c>
      <c r="R8">
        <f>B8</f>
        <v/>
      </c>
      <c r="S8">
        <f>B8</f>
        <v/>
      </c>
      <c r="T8">
        <f>B8</f>
        <v/>
      </c>
      <c r="U8">
        <f>B8</f>
        <v/>
      </c>
      <c r="V8">
        <f>B8</f>
        <v/>
      </c>
      <c r="W8">
        <f>B8</f>
        <v/>
      </c>
      <c r="X8">
        <f>B8</f>
        <v/>
      </c>
      <c r="Y8">
        <f>B8</f>
        <v/>
      </c>
      <c r="Z8">
        <f>B8</f>
        <v/>
      </c>
      <c r="AA8">
        <f>B8</f>
        <v/>
      </c>
      <c r="AB8">
        <f>B8</f>
        <v/>
      </c>
      <c r="AC8">
        <f>B8</f>
        <v/>
      </c>
      <c r="AD8">
        <f>B8</f>
        <v/>
      </c>
      <c r="AE8">
        <f>B8</f>
        <v/>
      </c>
      <c r="AF8">
        <f>B8</f>
        <v/>
      </c>
      <c r="AG8">
        <f>B8</f>
        <v/>
      </c>
      <c r="AH8">
        <f>B8</f>
        <v/>
      </c>
      <c r="AI8">
        <f>B8</f>
        <v/>
      </c>
      <c r="AJ8">
        <f>B8</f>
        <v/>
      </c>
      <c r="AK8">
        <f>B8</f>
        <v/>
      </c>
      <c r="AL8">
        <f>B8</f>
        <v/>
      </c>
      <c r="AM8">
        <f>B8</f>
        <v/>
      </c>
      <c r="AN8">
        <f>B8</f>
        <v/>
      </c>
      <c r="AO8">
        <f>B8</f>
        <v/>
      </c>
      <c r="AP8">
        <f>B8</f>
        <v/>
      </c>
      <c r="AQ8">
        <f>B8</f>
        <v/>
      </c>
      <c r="AR8">
        <f>B8</f>
        <v/>
      </c>
      <c r="AS8">
        <f>B8</f>
        <v/>
      </c>
      <c r="AT8">
        <f>B8</f>
        <v/>
      </c>
      <c r="AU8">
        <f>B8</f>
        <v/>
      </c>
      <c r="AV8">
        <f>B8</f>
        <v/>
      </c>
      <c r="AW8">
        <f>B8</f>
        <v/>
      </c>
      <c r="AX8">
        <f>B8</f>
        <v/>
      </c>
      <c r="AY8">
        <f>B8</f>
        <v/>
      </c>
      <c r="AZ8">
        <f>B8</f>
        <v/>
      </c>
      <c r="BA8">
        <f>B8</f>
        <v/>
      </c>
      <c r="BB8">
        <f>B8</f>
        <v/>
      </c>
      <c r="BC8">
        <f>B8</f>
        <v/>
      </c>
      <c r="BD8">
        <f>B8</f>
        <v/>
      </c>
      <c r="BE8">
        <f>B8</f>
        <v/>
      </c>
      <c r="BF8">
        <f>B8</f>
        <v/>
      </c>
      <c r="BG8">
        <f>B8</f>
        <v/>
      </c>
      <c r="BH8">
        <f>B8</f>
        <v/>
      </c>
      <c r="BI8">
        <f>B8</f>
        <v/>
      </c>
      <c r="BJ8">
        <f>B8</f>
        <v/>
      </c>
      <c r="BK8">
        <f>B8</f>
        <v/>
      </c>
      <c r="BL8">
        <f>B8</f>
        <v/>
      </c>
      <c r="BM8">
        <f>B8</f>
        <v/>
      </c>
      <c r="BN8">
        <f>B8</f>
        <v/>
      </c>
      <c r="BO8">
        <f>B8</f>
        <v/>
      </c>
      <c r="BP8">
        <f>B8</f>
        <v/>
      </c>
      <c r="BQ8">
        <f>B8</f>
        <v/>
      </c>
      <c r="BR8">
        <f>B8</f>
        <v/>
      </c>
      <c r="BS8">
        <f>B8</f>
        <v/>
      </c>
      <c r="BT8">
        <f>B8</f>
        <v/>
      </c>
      <c r="BU8">
        <f>B8</f>
        <v/>
      </c>
      <c r="BV8">
        <f>B8</f>
        <v/>
      </c>
      <c r="BW8">
        <f>B8</f>
        <v/>
      </c>
      <c r="BX8">
        <f>B8</f>
        <v/>
      </c>
      <c r="BY8">
        <f>B8</f>
        <v/>
      </c>
      <c r="BZ8">
        <f>B8</f>
        <v/>
      </c>
      <c r="CA8">
        <f>B8</f>
        <v/>
      </c>
      <c r="CB8">
        <f>B8</f>
        <v/>
      </c>
      <c r="CC8">
        <f>B8</f>
        <v/>
      </c>
      <c r="CD8">
        <f>B8</f>
        <v/>
      </c>
      <c r="CE8">
        <f>B8</f>
        <v/>
      </c>
      <c r="CF8">
        <f>B8</f>
        <v/>
      </c>
      <c r="CG8">
        <f>B8</f>
        <v/>
      </c>
      <c r="CH8">
        <f>B8</f>
        <v/>
      </c>
      <c r="CI8">
        <f>B8</f>
        <v/>
      </c>
      <c r="CJ8">
        <f>B8</f>
        <v/>
      </c>
      <c r="CK8">
        <f>B8</f>
        <v/>
      </c>
      <c r="CL8">
        <f>B8</f>
        <v/>
      </c>
      <c r="CM8">
        <f>B8</f>
        <v/>
      </c>
      <c r="CN8">
        <f>B8</f>
        <v/>
      </c>
      <c r="CO8">
        <f>B8</f>
        <v/>
      </c>
      <c r="CP8">
        <f>B8</f>
        <v/>
      </c>
      <c r="CQ8">
        <f>B8</f>
        <v/>
      </c>
      <c r="CR8">
        <f>B8</f>
        <v/>
      </c>
      <c r="CS8">
        <f>B8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2026-06-04T07:22:18Z</dcterms:modified>
  <cp:lastModifiedBy>Administrator</cp:lastModifiedBy>
</cp:coreProperties>
</file>