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3">
    <cellStyle name="常规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8138560"/>
        <axId val="319455776"/>
      </lineChart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7</row>
      <rowOff>0</rowOff>
    </from>
    <to>
      <col>18</col>
      <colOff>533400</colOff>
      <row>26</row>
      <rowOff>83820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7"/>
  <sheetViews>
    <sheetView tabSelected="1" workbookViewId="0">
      <selection activeCell="B17" sqref="B1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64675.84</v>
      </c>
      <c r="C3" s="2" t="n">
        <v>64033.69</v>
      </c>
      <c r="D3" s="2" t="n">
        <v>63560.17</v>
      </c>
      <c r="E3" s="2" t="n">
        <v>63035.97</v>
      </c>
      <c r="F3" s="2" t="n">
        <v>62407.24</v>
      </c>
      <c r="G3" s="2" t="n">
        <v>61995.31</v>
      </c>
      <c r="H3" s="2" t="n">
        <v>61420.92</v>
      </c>
      <c r="I3" s="2" t="n">
        <v>61166.37</v>
      </c>
      <c r="J3" s="2" t="n">
        <v>61040.57</v>
      </c>
      <c r="K3" s="2" t="n">
        <v>60750.23</v>
      </c>
      <c r="L3" s="2" t="n">
        <v>60448.42</v>
      </c>
      <c r="M3" s="2" t="n">
        <v>60156.54</v>
      </c>
      <c r="N3" s="2" t="n">
        <v>60088.95</v>
      </c>
      <c r="O3" s="2" t="n">
        <v>59944.04</v>
      </c>
      <c r="P3" s="2" t="n">
        <v>59661.51</v>
      </c>
      <c r="Q3" s="2" t="n">
        <v>59602.05</v>
      </c>
      <c r="R3" s="2" t="n">
        <v>59950.51</v>
      </c>
      <c r="S3" s="2" t="n">
        <v>59907.95</v>
      </c>
      <c r="T3" s="2" t="n">
        <v>60385.11</v>
      </c>
      <c r="U3" s="2" t="n">
        <v>60637.59</v>
      </c>
      <c r="V3" s="2" t="n">
        <v>61125.3</v>
      </c>
      <c r="W3" s="2" t="n">
        <v>61462.31</v>
      </c>
      <c r="X3" s="2" t="n">
        <v>61539.57</v>
      </c>
      <c r="Y3" s="2" t="n">
        <v>62148.19</v>
      </c>
      <c r="Z3" s="2" t="n">
        <v>62647.48</v>
      </c>
      <c r="AA3" s="2" t="n">
        <v>62095.95</v>
      </c>
      <c r="AB3" s="2" t="n">
        <v>61507.65</v>
      </c>
      <c r="AC3" s="2" t="n">
        <v>60709.68</v>
      </c>
      <c r="AD3" s="2" t="n">
        <v>63991.75</v>
      </c>
      <c r="AE3" s="2" t="n">
        <v>64039.7</v>
      </c>
      <c r="AF3" s="2" t="n">
        <v>64605.89</v>
      </c>
      <c r="AG3" s="2" t="n">
        <v>64810.26</v>
      </c>
      <c r="AH3" s="2" t="n">
        <v>65810.10000000001</v>
      </c>
      <c r="AI3" s="2" t="n">
        <v>65398.82</v>
      </c>
      <c r="AJ3" s="2" t="n">
        <v>64618.49</v>
      </c>
      <c r="AK3" s="2" t="n">
        <v>63723.31</v>
      </c>
      <c r="AL3" s="2" t="n">
        <v>63563.82</v>
      </c>
      <c r="AM3" s="2" t="n">
        <v>63010.23</v>
      </c>
      <c r="AN3" s="2" t="n">
        <v>62113.38</v>
      </c>
      <c r="AO3" s="2" t="n">
        <v>60700.77</v>
      </c>
      <c r="AP3" s="2" t="n">
        <v>60461.06</v>
      </c>
      <c r="AQ3" s="2" t="n">
        <v>59851.38</v>
      </c>
      <c r="AR3" s="2" t="n">
        <v>58767.52</v>
      </c>
      <c r="AS3" s="2" t="n">
        <v>58115.87</v>
      </c>
      <c r="AT3" s="2" t="n">
        <v>57309.42</v>
      </c>
      <c r="AU3" s="2" t="n">
        <v>55224.59</v>
      </c>
      <c r="AV3" s="2" t="n">
        <v>53074.79</v>
      </c>
      <c r="AW3" s="2" t="n">
        <v>49519.29</v>
      </c>
      <c r="AX3" s="2" t="n">
        <v>47299.38</v>
      </c>
      <c r="AY3" s="2" t="n">
        <v>46327.51</v>
      </c>
      <c r="AZ3" s="2" t="n">
        <v>45580.09</v>
      </c>
      <c r="BA3" s="2" t="n">
        <v>45580.02</v>
      </c>
      <c r="BB3" s="2" t="n">
        <v>46364.92</v>
      </c>
      <c r="BC3" s="2" t="n">
        <v>46724.04</v>
      </c>
      <c r="BD3" s="2" t="n">
        <v>47604.32</v>
      </c>
      <c r="BE3" s="2" t="n">
        <v>47800.32</v>
      </c>
      <c r="BF3" s="2" t="n">
        <v>48869.77</v>
      </c>
      <c r="BG3" s="2" t="n">
        <v>49964.8</v>
      </c>
      <c r="BH3" s="2" t="n">
        <v>50619.52</v>
      </c>
      <c r="BI3" s="2" t="n">
        <v>51799.57</v>
      </c>
      <c r="BJ3" s="2" t="n">
        <v>53671.15</v>
      </c>
      <c r="BK3" s="2" t="n">
        <v>55079.37</v>
      </c>
      <c r="BL3" s="2" t="n">
        <v>56666.25</v>
      </c>
      <c r="BM3" s="2" t="n">
        <v>57282.12</v>
      </c>
      <c r="BN3" s="2" t="n">
        <v>59048.18</v>
      </c>
      <c r="BO3" s="2" t="n">
        <v>60719.96</v>
      </c>
      <c r="BP3" s="2" t="n">
        <v>62461.31</v>
      </c>
      <c r="BQ3" s="2" t="n">
        <v>63879.96</v>
      </c>
      <c r="BR3" s="2" t="n">
        <v>65385.12</v>
      </c>
      <c r="BS3" s="2" t="n">
        <v>67244.03</v>
      </c>
      <c r="BT3" s="2" t="n">
        <v>68737.64</v>
      </c>
      <c r="BU3" s="2" t="n">
        <v>69738.87</v>
      </c>
      <c r="BV3" s="2" t="n">
        <v>70827.52</v>
      </c>
      <c r="BW3" s="2" t="n">
        <v>71628.92</v>
      </c>
      <c r="BX3" s="2" t="n">
        <v>71951.28999999999</v>
      </c>
      <c r="BY3" s="2" t="n">
        <v>72727.12</v>
      </c>
      <c r="BZ3" s="2" t="n">
        <v>72890.48</v>
      </c>
      <c r="CA3" s="2" t="n">
        <v>73796.78999999999</v>
      </c>
      <c r="CB3" s="2" t="n">
        <v>74236.7</v>
      </c>
      <c r="CC3" s="2" t="n">
        <v>74252.7</v>
      </c>
      <c r="CD3" s="2" t="n">
        <v>74126.42</v>
      </c>
      <c r="CE3" s="2" t="n">
        <v>73885.41</v>
      </c>
      <c r="CF3" s="2" t="n">
        <v>73280.98</v>
      </c>
      <c r="CG3" s="2" t="n">
        <v>72955.98</v>
      </c>
      <c r="CH3" s="2" t="n">
        <v>72225.81</v>
      </c>
      <c r="CI3" s="2" t="n">
        <v>71617.42</v>
      </c>
      <c r="CJ3" s="2" t="n">
        <v>70798.17</v>
      </c>
      <c r="CK3" s="2" t="n">
        <v>70036.24000000001</v>
      </c>
      <c r="CL3" s="2" t="n">
        <v>69182.84</v>
      </c>
      <c r="CM3" s="2" t="n">
        <v>68207.63</v>
      </c>
      <c r="CN3" s="2" t="n">
        <v>67088.35000000001</v>
      </c>
      <c r="CO3" s="2" t="n">
        <v>65942.85000000001</v>
      </c>
      <c r="CP3" s="2" t="n">
        <v>68227.7</v>
      </c>
      <c r="CQ3" s="2" t="n">
        <v>67493.74000000001</v>
      </c>
      <c r="CR3" s="2" t="n">
        <v>66536.14999999999</v>
      </c>
      <c r="CS3" s="2" t="n">
        <v>65517.72</v>
      </c>
    </row>
    <row r="4">
      <c r="A4" s="2" t="inlineStr">
        <is>
          <t>联络线受电负荷</t>
        </is>
      </c>
      <c r="B4" s="2" t="n">
        <v>19182.43</v>
      </c>
      <c r="C4" s="2" t="n">
        <v>18988.05</v>
      </c>
      <c r="D4" s="2" t="n">
        <v>19305.64</v>
      </c>
      <c r="E4" s="2" t="n">
        <v>18692.58</v>
      </c>
      <c r="F4" s="2" t="n">
        <v>18797.01</v>
      </c>
      <c r="G4" s="2" t="n">
        <v>18939.71</v>
      </c>
      <c r="H4" s="2" t="n">
        <v>18918.9</v>
      </c>
      <c r="I4" s="2" t="n">
        <v>18943.84</v>
      </c>
      <c r="J4" s="2" t="n">
        <v>19125.27</v>
      </c>
      <c r="K4" s="2" t="n">
        <v>18626.68</v>
      </c>
      <c r="L4" s="2" t="n">
        <v>18897.72</v>
      </c>
      <c r="M4" s="2" t="n">
        <v>18869.41</v>
      </c>
      <c r="N4" s="2" t="n">
        <v>18766.05</v>
      </c>
      <c r="O4" s="2" t="n">
        <v>19130.75</v>
      </c>
      <c r="P4" s="2" t="n">
        <v>19048.08</v>
      </c>
      <c r="Q4" s="2" t="n">
        <v>19082.98</v>
      </c>
      <c r="R4" s="2" t="n">
        <v>18811.31</v>
      </c>
      <c r="S4" s="2" t="n">
        <v>18842.35</v>
      </c>
      <c r="T4" s="2" t="n">
        <v>18884.61</v>
      </c>
      <c r="U4" s="2" t="n">
        <v>18963.58</v>
      </c>
      <c r="V4" s="2" t="n">
        <v>18924.61</v>
      </c>
      <c r="W4" s="2" t="n">
        <v>20259.52</v>
      </c>
      <c r="X4" s="2" t="n">
        <v>21393.35</v>
      </c>
      <c r="Y4" s="2" t="n">
        <v>22398.63</v>
      </c>
      <c r="Z4" s="2" t="n">
        <v>23369.21</v>
      </c>
      <c r="AA4" s="2" t="n">
        <v>24093.25</v>
      </c>
      <c r="AB4" s="2" t="n">
        <v>24596.52</v>
      </c>
      <c r="AC4" s="2" t="n">
        <v>25159.69</v>
      </c>
      <c r="AD4" s="2" t="n">
        <v>25600.36</v>
      </c>
      <c r="AE4" s="2" t="n">
        <v>25058.65</v>
      </c>
      <c r="AF4" s="2" t="n">
        <v>24331.21</v>
      </c>
      <c r="AG4" s="2" t="n">
        <v>23806.7</v>
      </c>
      <c r="AH4" s="2" t="n">
        <v>23196.73</v>
      </c>
      <c r="AI4" s="2" t="n">
        <v>22687.82</v>
      </c>
      <c r="AJ4" s="2" t="n">
        <v>22751</v>
      </c>
      <c r="AK4" s="2" t="n">
        <v>22313.04</v>
      </c>
      <c r="AL4" s="2" t="n">
        <v>21958.01</v>
      </c>
      <c r="AM4" s="2" t="n">
        <v>21117.05</v>
      </c>
      <c r="AN4" s="2" t="n">
        <v>20588.21</v>
      </c>
      <c r="AO4" s="2" t="n">
        <v>20106.4</v>
      </c>
      <c r="AP4" s="2" t="n">
        <v>19462.04</v>
      </c>
      <c r="AQ4" s="2" t="n">
        <v>19295.38</v>
      </c>
      <c r="AR4" s="2" t="n">
        <v>18921.6</v>
      </c>
      <c r="AS4" s="2" t="n">
        <v>19227.25</v>
      </c>
      <c r="AT4" s="2" t="n">
        <v>19040.75</v>
      </c>
      <c r="AU4" s="2" t="n">
        <v>19663.09</v>
      </c>
      <c r="AV4" s="2" t="n">
        <v>19737.88</v>
      </c>
      <c r="AW4" s="2" t="n">
        <v>19186.82</v>
      </c>
      <c r="AX4" s="2" t="n">
        <v>19422.55</v>
      </c>
      <c r="AY4" s="2" t="n">
        <v>19855.41</v>
      </c>
      <c r="AZ4" s="2" t="n">
        <v>19397.13</v>
      </c>
      <c r="BA4" s="2" t="n">
        <v>19657.33</v>
      </c>
      <c r="BB4" s="2" t="n">
        <v>19161.61</v>
      </c>
      <c r="BC4" s="2" t="n">
        <v>19465.86</v>
      </c>
      <c r="BD4" s="2" t="n">
        <v>19526.81</v>
      </c>
      <c r="BE4" s="2" t="n">
        <v>19699.81</v>
      </c>
      <c r="BF4" s="2" t="n">
        <v>19434.93</v>
      </c>
      <c r="BG4" s="2" t="n">
        <v>19931.62</v>
      </c>
      <c r="BH4" s="2" t="n">
        <v>19493.29</v>
      </c>
      <c r="BI4" s="2" t="n">
        <v>19596.33</v>
      </c>
      <c r="BJ4" s="2" t="n">
        <v>18947.04</v>
      </c>
      <c r="BK4" s="2" t="n">
        <v>20136.69</v>
      </c>
      <c r="BL4" s="2" t="n">
        <v>21327.49</v>
      </c>
      <c r="BM4" s="2" t="n">
        <v>21791.26</v>
      </c>
      <c r="BN4" s="2" t="n">
        <v>22816.32</v>
      </c>
      <c r="BO4" s="2" t="n">
        <v>23505.5</v>
      </c>
      <c r="BP4" s="2" t="n">
        <v>24121.2</v>
      </c>
      <c r="BQ4" s="2" t="n">
        <v>24753.45</v>
      </c>
      <c r="BR4" s="2" t="n">
        <v>25321.85</v>
      </c>
      <c r="BS4" s="2" t="n">
        <v>25277.78</v>
      </c>
      <c r="BT4" s="2" t="n">
        <v>25401.83</v>
      </c>
      <c r="BU4" s="2" t="n">
        <v>25121.18</v>
      </c>
      <c r="BV4" s="2" t="n">
        <v>25470.75</v>
      </c>
      <c r="BW4" s="2" t="n">
        <v>25194.15</v>
      </c>
      <c r="BX4" s="2" t="n">
        <v>25121.48</v>
      </c>
      <c r="BY4" s="2" t="n">
        <v>24969.39</v>
      </c>
      <c r="BZ4" s="2" t="n">
        <v>24978.11</v>
      </c>
      <c r="CA4" s="2" t="n">
        <v>24669.71</v>
      </c>
      <c r="CB4" s="2" t="n">
        <v>24151.02</v>
      </c>
      <c r="CC4" s="2" t="n">
        <v>23736.14</v>
      </c>
      <c r="CD4" s="2" t="n">
        <v>23416.2</v>
      </c>
      <c r="CE4" s="2" t="n">
        <v>22826.58</v>
      </c>
      <c r="CF4" s="2" t="n">
        <v>22305.68</v>
      </c>
      <c r="CG4" s="2" t="n">
        <v>22030.17</v>
      </c>
      <c r="CH4" s="2" t="n">
        <v>21373.86</v>
      </c>
      <c r="CI4" s="2" t="n">
        <v>21310.62</v>
      </c>
      <c r="CJ4" s="2" t="n">
        <v>21300.84</v>
      </c>
      <c r="CK4" s="2" t="n">
        <v>21092.25</v>
      </c>
      <c r="CL4" s="2" t="n">
        <v>20712.88</v>
      </c>
      <c r="CM4" s="2" t="n">
        <v>20043.1</v>
      </c>
      <c r="CN4" s="2" t="n">
        <v>19417.37</v>
      </c>
      <c r="CO4" s="2" t="n">
        <v>18439.52</v>
      </c>
      <c r="CP4" s="2" t="n">
        <v>17395.18</v>
      </c>
      <c r="CQ4" s="2" t="n">
        <v>18867.32</v>
      </c>
      <c r="CR4" s="2" t="n">
        <v>18453.57</v>
      </c>
      <c r="CS4" s="2" t="n">
        <v>19015.88</v>
      </c>
    </row>
    <row r="5">
      <c r="A5" s="2" t="inlineStr">
        <is>
          <t>风电总加</t>
        </is>
      </c>
      <c r="B5" s="2" t="n">
        <v>9418.85</v>
      </c>
      <c r="C5" s="2" t="n">
        <v>9628.610000000001</v>
      </c>
      <c r="D5" s="2" t="n">
        <v>9356.620000000001</v>
      </c>
      <c r="E5" s="2" t="n">
        <v>9066.33</v>
      </c>
      <c r="F5" s="2" t="n">
        <v>8998.99</v>
      </c>
      <c r="G5" s="2" t="n">
        <v>8466.719999999999</v>
      </c>
      <c r="H5" s="2" t="n">
        <v>7734.13</v>
      </c>
      <c r="I5" s="2" t="n">
        <v>6689.47</v>
      </c>
      <c r="J5" s="2" t="n">
        <v>6117.23</v>
      </c>
      <c r="K5" s="2" t="n">
        <v>5927.98</v>
      </c>
      <c r="L5" s="2" t="n">
        <v>5456.75</v>
      </c>
      <c r="M5" s="2" t="n">
        <v>5597.42</v>
      </c>
      <c r="N5" s="2" t="n">
        <v>5780.97</v>
      </c>
      <c r="O5" s="2" t="n">
        <v>5800.99</v>
      </c>
      <c r="P5" s="2" t="n">
        <v>5902.95</v>
      </c>
      <c r="Q5" s="2" t="n">
        <v>5809</v>
      </c>
      <c r="R5" s="2" t="n">
        <v>5855.24</v>
      </c>
      <c r="S5" s="2" t="n">
        <v>5606.36</v>
      </c>
      <c r="T5" s="2" t="n">
        <v>5657.8</v>
      </c>
      <c r="U5" s="2" t="n">
        <v>5638.51</v>
      </c>
      <c r="V5" s="2" t="n">
        <v>5530.44</v>
      </c>
      <c r="W5" s="2" t="n">
        <v>5301.2</v>
      </c>
      <c r="X5" s="2" t="n">
        <v>5153.35</v>
      </c>
      <c r="Y5" s="2" t="n">
        <v>5009.61</v>
      </c>
      <c r="Z5" s="2" t="n">
        <v>4826.02</v>
      </c>
      <c r="AA5" s="2" t="n">
        <v>4717.93</v>
      </c>
      <c r="AB5" s="2" t="n">
        <v>4769.72</v>
      </c>
      <c r="AC5" s="2" t="n">
        <v>4817.43</v>
      </c>
      <c r="AD5" s="2" t="n">
        <v>4652.44</v>
      </c>
      <c r="AE5" s="2" t="n">
        <v>4506.8</v>
      </c>
      <c r="AF5" s="2" t="n">
        <v>4217.76</v>
      </c>
      <c r="AG5" s="2" t="n">
        <v>4053.47</v>
      </c>
      <c r="AH5" s="2" t="n">
        <v>3974.84</v>
      </c>
      <c r="AI5" s="2" t="n">
        <v>3870.51</v>
      </c>
      <c r="AJ5" s="2" t="n">
        <v>3893.87</v>
      </c>
      <c r="AK5" s="2" t="n">
        <v>4008.63</v>
      </c>
      <c r="AL5" s="2" t="n">
        <v>4214.35</v>
      </c>
      <c r="AM5" s="2" t="n">
        <v>4365.26</v>
      </c>
      <c r="AN5" s="2" t="n">
        <v>4638.61</v>
      </c>
      <c r="AO5" s="2" t="n">
        <v>4501.33</v>
      </c>
      <c r="AP5" s="2" t="n">
        <v>4543.42</v>
      </c>
      <c r="AQ5" s="2" t="n">
        <v>4420.14</v>
      </c>
      <c r="AR5" s="2" t="n">
        <v>4443.03</v>
      </c>
      <c r="AS5" s="2" t="n">
        <v>4258.29</v>
      </c>
      <c r="AT5" s="2" t="n">
        <v>4007.55</v>
      </c>
      <c r="AU5" s="2" t="n">
        <v>3705.24</v>
      </c>
      <c r="AV5" s="2" t="n">
        <v>3279.25</v>
      </c>
      <c r="AW5" s="2" t="n">
        <v>3069.2</v>
      </c>
      <c r="AX5" s="2" t="n">
        <v>2967.8</v>
      </c>
      <c r="AY5" s="2" t="n">
        <v>2673.61</v>
      </c>
      <c r="AZ5" s="2" t="n">
        <v>2641.25</v>
      </c>
      <c r="BA5" s="2" t="n">
        <v>2414.18</v>
      </c>
      <c r="BB5" s="2" t="n">
        <v>2450.24</v>
      </c>
      <c r="BC5" s="2" t="n">
        <v>2367.47</v>
      </c>
      <c r="BD5" s="2" t="n">
        <v>2237.96</v>
      </c>
      <c r="BE5" s="2" t="n">
        <v>2163</v>
      </c>
      <c r="BF5" s="2" t="n">
        <v>2048.49</v>
      </c>
      <c r="BG5" s="2" t="n">
        <v>1937.7</v>
      </c>
      <c r="BH5" s="2" t="n">
        <v>2147.94</v>
      </c>
      <c r="BI5" s="2" t="n">
        <v>2317.43</v>
      </c>
      <c r="BJ5" s="2" t="n">
        <v>2522.31</v>
      </c>
      <c r="BK5" s="2" t="n">
        <v>2732.37</v>
      </c>
      <c r="BL5" s="2" t="n">
        <v>2908.31</v>
      </c>
      <c r="BM5" s="2" t="n">
        <v>2843.42</v>
      </c>
      <c r="BN5" s="2" t="n">
        <v>2681.24</v>
      </c>
      <c r="BO5" s="2" t="n">
        <v>2807.69</v>
      </c>
      <c r="BP5" s="2" t="n">
        <v>2705.33</v>
      </c>
      <c r="BQ5" s="2" t="n">
        <v>2386.42</v>
      </c>
      <c r="BR5" s="2" t="n">
        <v>2313.36</v>
      </c>
      <c r="BS5" s="2" t="n">
        <v>2139.55</v>
      </c>
      <c r="BT5" s="2" t="n">
        <v>2042.69</v>
      </c>
      <c r="BU5" s="2" t="n">
        <v>1937.73</v>
      </c>
      <c r="BV5" s="2" t="n">
        <v>2076.73</v>
      </c>
      <c r="BW5" s="2" t="n">
        <v>2294.31</v>
      </c>
      <c r="BX5" s="2" t="n">
        <v>2664.9</v>
      </c>
      <c r="BY5" s="2" t="n">
        <v>2890.39</v>
      </c>
      <c r="BZ5" s="2" t="n">
        <v>3193.66</v>
      </c>
      <c r="CA5" s="2" t="n">
        <v>3447.7</v>
      </c>
      <c r="CB5" s="2" t="n">
        <v>3789.08</v>
      </c>
      <c r="CC5" s="2" t="n">
        <v>4170.69</v>
      </c>
      <c r="CD5" s="2" t="n">
        <v>4764.03</v>
      </c>
      <c r="CE5" s="2" t="n">
        <v>5425.56</v>
      </c>
      <c r="CF5" s="2" t="n">
        <v>6087.04</v>
      </c>
      <c r="CG5" s="2" t="n">
        <v>6683.83</v>
      </c>
      <c r="CH5" s="2" t="n">
        <v>7269.26</v>
      </c>
      <c r="CI5" s="2" t="n">
        <v>7633.19</v>
      </c>
      <c r="CJ5" s="2" t="n">
        <v>7867.62</v>
      </c>
      <c r="CK5" s="2" t="n">
        <v>7745.4</v>
      </c>
      <c r="CL5" s="2" t="n">
        <v>7679.95</v>
      </c>
      <c r="CM5" s="2" t="n">
        <v>7722.64</v>
      </c>
      <c r="CN5" s="2" t="n">
        <v>7555.31</v>
      </c>
      <c r="CO5" s="2" t="n">
        <v>7396.14</v>
      </c>
      <c r="CP5" s="2" t="n">
        <v>7098.71</v>
      </c>
      <c r="CQ5" s="2" t="n">
        <v>6593.44</v>
      </c>
      <c r="CR5" s="2" t="n">
        <v>6251.75</v>
      </c>
      <c r="CS5" s="2" t="n">
        <v>5948.1</v>
      </c>
    </row>
    <row r="6">
      <c r="A6" s="2" t="inlineStr">
        <is>
          <t>光伏总加</t>
        </is>
      </c>
      <c r="B6" s="2" t="n">
        <v>-10.84</v>
      </c>
      <c r="C6" s="2" t="n">
        <v>-10.54</v>
      </c>
      <c r="D6" s="2" t="n">
        <v>-10.55</v>
      </c>
      <c r="E6" s="2" t="n">
        <v>-10.64</v>
      </c>
      <c r="F6" s="2" t="n">
        <v>-10.63</v>
      </c>
      <c r="G6" s="2" t="n">
        <v>-10.65</v>
      </c>
      <c r="H6" s="2" t="n">
        <v>-10.61</v>
      </c>
      <c r="I6" s="2" t="n">
        <v>-10.71</v>
      </c>
      <c r="J6" s="2" t="n">
        <v>-10.74</v>
      </c>
      <c r="K6" s="2" t="n">
        <v>-10.94</v>
      </c>
      <c r="L6" s="2" t="n">
        <v>-10.6</v>
      </c>
      <c r="M6" s="2" t="n">
        <v>-10.71</v>
      </c>
      <c r="N6" s="2" t="n">
        <v>-10.73</v>
      </c>
      <c r="O6" s="2" t="n">
        <v>-10.67</v>
      </c>
      <c r="P6" s="2" t="n">
        <v>-10.62</v>
      </c>
      <c r="Q6" s="2" t="n">
        <v>-10.7</v>
      </c>
      <c r="R6" s="2" t="n">
        <v>-10.52</v>
      </c>
      <c r="S6" s="2" t="n">
        <v>-10.67</v>
      </c>
      <c r="T6" s="2" t="n">
        <v>-10.25</v>
      </c>
      <c r="U6" s="2" t="n">
        <v>52.84</v>
      </c>
      <c r="V6" s="2" t="n">
        <v>273.66</v>
      </c>
      <c r="W6" s="2" t="n">
        <v>493.65</v>
      </c>
      <c r="X6" s="2" t="n">
        <v>774.2</v>
      </c>
      <c r="Y6" s="2" t="n">
        <v>1166.41</v>
      </c>
      <c r="Z6" s="2" t="n">
        <v>1711.35</v>
      </c>
      <c r="AA6" s="2" t="n">
        <v>2426.13</v>
      </c>
      <c r="AB6" s="2" t="n">
        <v>3065.2</v>
      </c>
      <c r="AC6" s="2" t="n">
        <v>3764.41</v>
      </c>
      <c r="AD6" s="2" t="n">
        <v>4435.26</v>
      </c>
      <c r="AE6" s="2" t="n">
        <v>5176.59</v>
      </c>
      <c r="AF6" s="2" t="n">
        <v>5820.39</v>
      </c>
      <c r="AG6" s="2" t="n">
        <v>6553.59</v>
      </c>
      <c r="AH6" s="2" t="n">
        <v>7419.75</v>
      </c>
      <c r="AI6" s="2" t="n">
        <v>7982.94</v>
      </c>
      <c r="AJ6" s="2" t="n">
        <v>8588.1</v>
      </c>
      <c r="AK6" s="2" t="n">
        <v>9363.1</v>
      </c>
      <c r="AL6" s="2" t="n">
        <v>10034.89</v>
      </c>
      <c r="AM6" s="2" t="n">
        <v>10492.57</v>
      </c>
      <c r="AN6" s="2" t="n">
        <v>11795.64</v>
      </c>
      <c r="AO6" s="2" t="n">
        <v>11975.38</v>
      </c>
      <c r="AP6" s="2" t="n">
        <v>12587.23</v>
      </c>
      <c r="AQ6" s="2" t="n">
        <v>13456.87</v>
      </c>
      <c r="AR6" s="2" t="n">
        <v>14230.42</v>
      </c>
      <c r="AS6" s="2" t="n">
        <v>14730.98</v>
      </c>
      <c r="AT6" s="2" t="n">
        <v>15165.79</v>
      </c>
      <c r="AU6" s="2" t="n">
        <v>15013.88</v>
      </c>
      <c r="AV6" s="2" t="n">
        <v>14993.55</v>
      </c>
      <c r="AW6" s="2" t="n">
        <v>14490.7</v>
      </c>
      <c r="AX6" s="2" t="n">
        <v>14924.07</v>
      </c>
      <c r="AY6" s="2" t="n">
        <v>13835.49</v>
      </c>
      <c r="AZ6" s="2" t="n">
        <v>14077.53</v>
      </c>
      <c r="BA6" s="2" t="n">
        <v>13187.94</v>
      </c>
      <c r="BB6" s="2" t="n">
        <v>13794.44</v>
      </c>
      <c r="BC6" s="2" t="n">
        <v>13292.52</v>
      </c>
      <c r="BD6" s="2" t="n">
        <v>12819.9</v>
      </c>
      <c r="BE6" s="2" t="n">
        <v>11986.09</v>
      </c>
      <c r="BF6" s="2" t="n">
        <v>11332.06</v>
      </c>
      <c r="BG6" s="2" t="n">
        <v>11003.18</v>
      </c>
      <c r="BH6" s="2" t="n">
        <v>11801.63</v>
      </c>
      <c r="BI6" s="2" t="n">
        <v>12649.87</v>
      </c>
      <c r="BJ6" s="2" t="n">
        <v>13153.4</v>
      </c>
      <c r="BK6" s="2" t="n">
        <v>13042.6</v>
      </c>
      <c r="BL6" s="2" t="n">
        <v>13120.03</v>
      </c>
      <c r="BM6" s="2" t="n">
        <v>12272.48</v>
      </c>
      <c r="BN6" s="2" t="n">
        <v>10873.6</v>
      </c>
      <c r="BO6" s="2" t="n">
        <v>10119.67</v>
      </c>
      <c r="BP6" s="2" t="n">
        <v>8922.02</v>
      </c>
      <c r="BQ6" s="2" t="n">
        <v>7305.26</v>
      </c>
      <c r="BR6" s="2" t="n">
        <v>6008.71</v>
      </c>
      <c r="BS6" s="2" t="n">
        <v>4483.31</v>
      </c>
      <c r="BT6" s="2" t="n">
        <v>3431.09</v>
      </c>
      <c r="BU6" s="2" t="n">
        <v>2400.85</v>
      </c>
      <c r="BV6" s="2" t="n">
        <v>1618.36</v>
      </c>
      <c r="BW6" s="2" t="n">
        <v>1091.13</v>
      </c>
      <c r="BX6" s="2" t="n">
        <v>641.17</v>
      </c>
      <c r="BY6" s="2" t="n">
        <v>346.77</v>
      </c>
      <c r="BZ6" s="2" t="n">
        <v>93.43000000000001</v>
      </c>
      <c r="CA6" s="2" t="n">
        <v>-12.65</v>
      </c>
      <c r="CB6" s="2" t="n">
        <v>-19.86</v>
      </c>
      <c r="CC6" s="2" t="n">
        <v>-13.84</v>
      </c>
      <c r="CD6" s="2" t="n">
        <v>-12.25</v>
      </c>
      <c r="CE6" s="2" t="n">
        <v>-11.64</v>
      </c>
      <c r="CF6" s="2" t="n">
        <v>-11.56</v>
      </c>
      <c r="CG6" s="2" t="n">
        <v>-11.7</v>
      </c>
      <c r="CH6" s="2" t="n">
        <v>-11.63</v>
      </c>
      <c r="CI6" s="2" t="n">
        <v>-11.32</v>
      </c>
      <c r="CJ6" s="2" t="n">
        <v>-11.39</v>
      </c>
      <c r="CK6" s="2" t="n">
        <v>-11.32</v>
      </c>
      <c r="CL6" s="2" t="n">
        <v>-11.04</v>
      </c>
      <c r="CM6" s="2" t="n">
        <v>-10.97</v>
      </c>
      <c r="CN6" s="2" t="n">
        <v>-10.93</v>
      </c>
      <c r="CO6" s="2" t="n">
        <v>-10.91</v>
      </c>
      <c r="CP6" s="2" t="n">
        <v>-10.88</v>
      </c>
      <c r="CQ6" s="2" t="n">
        <v>-10.91</v>
      </c>
      <c r="CR6" s="2" t="n">
        <v>-10.61</v>
      </c>
      <c r="CS6" s="2" t="n">
        <v>-10.81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2026-06-05T06:13:12Z</dcterms:modified>
  <cp:lastModifiedBy>Administrator</cp:lastModifiedBy>
</cp:coreProperties>
</file>