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-80.92</v>
                </pt>
                <pt idx="52">
                  <v>-80.92</v>
                </pt>
                <pt idx="53">
                  <v>-80.92</v>
                </pt>
                <pt idx="54">
                  <v>-80.92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-7.15</v>
                </pt>
                <pt idx="61">
                  <v>-7.15</v>
                </pt>
                <pt idx="62">
                  <v>-7.15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33.16</v>
                </pt>
                <pt idx="77">
                  <v>39.24</v>
                </pt>
                <pt idx="78">
                  <v>39.24</v>
                </pt>
                <pt idx="79">
                  <v>39.24</v>
                </pt>
                <pt idx="80">
                  <v>39.24</v>
                </pt>
                <pt idx="81">
                  <v>79.68000000000001</v>
                </pt>
                <pt idx="82">
                  <v>79.68000000000001</v>
                </pt>
                <pt idx="83">
                  <v>79.68000000000001</v>
                </pt>
                <pt idx="84">
                  <v>79.68000000000001</v>
                </pt>
                <pt idx="85">
                  <v>79.68000000000001</v>
                </pt>
                <pt idx="86">
                  <v>95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364</v>
      </c>
      <c r="K2" t="n">
        <v>364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328</v>
      </c>
      <c r="K3" t="n">
        <v>328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292.4</v>
      </c>
      <c r="K4" t="n">
        <v>292.4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253.6</v>
      </c>
      <c r="K5" t="n">
        <v>253.6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200.8</v>
      </c>
      <c r="K6" t="n">
        <v>200.8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0</v>
      </c>
      <c r="K7" t="n">
        <v>0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0</v>
      </c>
      <c r="K8" t="n">
        <v>0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0</v>
      </c>
      <c r="K9" t="n">
        <v>0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0</v>
      </c>
      <c r="K10" t="n">
        <v>0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-3</v>
      </c>
      <c r="K11" t="n">
        <v>-3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-7</v>
      </c>
      <c r="K12" t="n">
        <v>-7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-7</v>
      </c>
      <c r="K13" t="n">
        <v>-7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-7</v>
      </c>
      <c r="K14" t="n">
        <v>-7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-21</v>
      </c>
      <c r="K15" t="n">
        <v>-21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-80</v>
      </c>
      <c r="K16" t="n">
        <v>-80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-80</v>
      </c>
      <c r="K17" t="n">
        <v>-80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-80</v>
      </c>
      <c r="K18" t="n">
        <v>-80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0</v>
      </c>
      <c r="K19" t="n">
        <v>0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-7</v>
      </c>
      <c r="K20" t="n">
        <v>-7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0</v>
      </c>
      <c r="K21" t="n">
        <v>0</v>
      </c>
      <c r="L21" s="18">
        <f>IF(N21&lt;=0, N21, 0)</f>
        <v/>
      </c>
      <c r="M21" s="18">
        <f>IF(N21&gt;=0, N21, 0)</f>
        <v/>
      </c>
      <c r="N21" s="42" t="n">
        <v>2.6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-80</v>
      </c>
      <c r="K22" t="n">
        <v>-80</v>
      </c>
      <c r="L22" s="18">
        <f>IF(N22&lt;=0, N22, 0)</f>
        <v/>
      </c>
      <c r="M22" s="18">
        <f>IF(N22&gt;=0, N22, 0)</f>
        <v/>
      </c>
      <c r="N22" s="42" t="n">
        <v>2.6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-80</v>
      </c>
      <c r="K23" t="n">
        <v>-80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-80</v>
      </c>
      <c r="K24" t="n">
        <v>-80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-80</v>
      </c>
      <c r="K25" t="n">
        <v>-80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-80</v>
      </c>
      <c r="K26" t="n">
        <v>-80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-80</v>
      </c>
      <c r="K27" t="n">
        <v>-80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-80</v>
      </c>
      <c r="K28" t="n">
        <v>-80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-80</v>
      </c>
      <c r="K29" t="n">
        <v>-80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-80</v>
      </c>
      <c r="K30" t="n">
        <v>-80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-80</v>
      </c>
      <c r="K31" t="n">
        <v>-80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-80</v>
      </c>
      <c r="K32" t="n">
        <v>-80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-80</v>
      </c>
      <c r="K33" t="n">
        <v>-80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-80</v>
      </c>
      <c r="K34" t="n">
        <v>-80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-80</v>
      </c>
      <c r="K35" t="n">
        <v>-80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-80</v>
      </c>
      <c r="K36" t="n">
        <v>-80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-21.94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-21.94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-95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</v>
      </c>
      <c r="K53" t="n">
        <v>-80</v>
      </c>
      <c r="L53" s="18">
        <f>IF(N53&lt;=0, N53, 0)</f>
        <v/>
      </c>
      <c r="M53" s="18">
        <f>IF(N53&gt;=0, N53, 0)</f>
        <v/>
      </c>
      <c r="N53" s="42" t="n">
        <v>-95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-95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</v>
      </c>
      <c r="K55" t="n">
        <v>-80</v>
      </c>
      <c r="L55" s="18">
        <f>IF(N55&lt;=0, N55, 0)</f>
        <v/>
      </c>
      <c r="M55" s="18">
        <f>IF(N55&gt;=0, N55, 0)</f>
        <v/>
      </c>
      <c r="N55" s="42" t="n">
        <v>-95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-3.28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-3.28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-80</v>
      </c>
      <c r="K63" t="n">
        <v>-80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-80</v>
      </c>
      <c r="K64" t="n">
        <v>-80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-80</v>
      </c>
      <c r="K65" t="n">
        <v>-80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-80</v>
      </c>
      <c r="K66" t="n">
        <v>-80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-80</v>
      </c>
      <c r="K67" t="n">
        <v>-80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-80</v>
      </c>
      <c r="K68" t="n">
        <v>-80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-80</v>
      </c>
      <c r="K69" t="n">
        <v>-80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-80</v>
      </c>
      <c r="K70" t="n">
        <v>-80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-80</v>
      </c>
      <c r="K71" t="n">
        <v>-80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-7</v>
      </c>
      <c r="K72" t="n">
        <v>-7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239.295</v>
      </c>
      <c r="K73" t="n">
        <v>239.295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466</v>
      </c>
      <c r="K74" t="n">
        <v>466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432</v>
      </c>
      <c r="K75" t="n">
        <v>432</v>
      </c>
      <c r="L75" s="18">
        <f>IF(N75&lt;=0, N75, 0)</f>
        <v/>
      </c>
      <c r="M75" s="18">
        <f>IF(N75&gt;=0, N75, 0)</f>
        <v/>
      </c>
      <c r="N75" s="42" t="n">
        <v>31.07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428.08</v>
      </c>
      <c r="K76" t="n">
        <v>428.08</v>
      </c>
      <c r="L76" s="18">
        <f>IF(N76&lt;=0, N76, 0)</f>
        <v/>
      </c>
      <c r="M76" s="18">
        <f>IF(N76&gt;=0, N76, 0)</f>
        <v/>
      </c>
      <c r="N76" s="42" t="n">
        <v>31.07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393.92</v>
      </c>
      <c r="K77" t="n">
        <v>393.92</v>
      </c>
      <c r="L77" s="18">
        <f>IF(N77&lt;=0, N77, 0)</f>
        <v/>
      </c>
      <c r="M77" s="18">
        <f>IF(N77&gt;=0, N77, 0)</f>
        <v/>
      </c>
      <c r="N77" s="42" t="n">
        <v>31.07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336</v>
      </c>
      <c r="K78" t="n">
        <v>336</v>
      </c>
      <c r="L78" s="18">
        <f>IF(N78&lt;=0, N78, 0)</f>
        <v/>
      </c>
      <c r="M78" s="18">
        <f>IF(N78&gt;=0, N78, 0)</f>
        <v/>
      </c>
      <c r="N78" s="42" t="n">
        <v>31.07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326</v>
      </c>
      <c r="K79" t="n">
        <v>326</v>
      </c>
      <c r="L79" s="18">
        <f>IF(N79&lt;=0, N79, 0)</f>
        <v/>
      </c>
      <c r="M79" s="18">
        <f>IF(N79&gt;=0, N79, 0)</f>
        <v/>
      </c>
      <c r="N79" s="42" t="n">
        <v>31.07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369</v>
      </c>
      <c r="K80" t="n">
        <v>369</v>
      </c>
      <c r="L80" s="18">
        <f>IF(N80&lt;=0, N80, 0)</f>
        <v/>
      </c>
      <c r="M80" s="18">
        <f>IF(N80&gt;=0, N80, 0)</f>
        <v/>
      </c>
      <c r="N80" s="42" t="n">
        <v>31.07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400.16</v>
      </c>
      <c r="K81" t="n">
        <v>400.16</v>
      </c>
      <c r="L81" s="18">
        <f>IF(N81&lt;=0, N81, 0)</f>
        <v/>
      </c>
      <c r="M81" s="18">
        <f>IF(N81&gt;=0, N81, 0)</f>
        <v/>
      </c>
      <c r="N81" s="42" t="n">
        <v>31.07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341.6</v>
      </c>
      <c r="K82" t="n">
        <v>341.6</v>
      </c>
      <c r="L82" s="18">
        <f>IF(N82&lt;=0, N82, 0)</f>
        <v/>
      </c>
      <c r="M82" s="18">
        <f>IF(N82&gt;=0, N82, 0)</f>
        <v/>
      </c>
      <c r="N82" s="42" t="n">
        <v>31.07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340</v>
      </c>
      <c r="K83" t="n">
        <v>340</v>
      </c>
      <c r="L83" s="18">
        <f>IF(N83&lt;=0, N83, 0)</f>
        <v/>
      </c>
      <c r="M83" s="18">
        <f>IF(N83&gt;=0, N83, 0)</f>
        <v/>
      </c>
      <c r="N83" s="42" t="n">
        <v>31.07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368</v>
      </c>
      <c r="K84" t="n">
        <v>368</v>
      </c>
      <c r="L84" s="18">
        <f>IF(N84&lt;=0, N84, 0)</f>
        <v/>
      </c>
      <c r="M84" s="18">
        <f>IF(N84&gt;=0, N84, 0)</f>
        <v/>
      </c>
      <c r="N84" s="42" t="n">
        <v>31.07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384</v>
      </c>
      <c r="K85" t="n">
        <v>384</v>
      </c>
      <c r="L85" s="18">
        <f>IF(N85&lt;=0, N85, 0)</f>
        <v/>
      </c>
      <c r="M85" s="18">
        <f>IF(N85&gt;=0, N85, 0)</f>
        <v/>
      </c>
      <c r="N85" s="42" t="n">
        <v>31.07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390.714</v>
      </c>
      <c r="K86" t="n">
        <v>390.714</v>
      </c>
      <c r="L86" s="18">
        <f>IF(N86&lt;=0, N86, 0)</f>
        <v/>
      </c>
      <c r="M86" s="18">
        <f>IF(N86&gt;=0, N86, 0)</f>
        <v/>
      </c>
      <c r="N86" s="42" t="n">
        <v>31.07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328</v>
      </c>
      <c r="K87" t="n">
        <v>328</v>
      </c>
      <c r="L87" s="18">
        <f>IF(N87&lt;=0, N87, 0)</f>
        <v/>
      </c>
      <c r="M87" s="18">
        <f>IF(N87&gt;=0, N87, 0)</f>
        <v/>
      </c>
      <c r="N87" s="42" t="n">
        <v>31.07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421</v>
      </c>
      <c r="K88" t="n">
        <v>421</v>
      </c>
      <c r="L88" s="18">
        <f>IF(N88&lt;=0, N88, 0)</f>
        <v/>
      </c>
      <c r="M88" s="18">
        <f>IF(N88&gt;=0, N88, 0)</f>
        <v/>
      </c>
      <c r="N88" s="42" t="n">
        <v>31.07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636.0599999999999</v>
      </c>
      <c r="K89" t="n">
        <v>636.0599999999999</v>
      </c>
      <c r="L89" s="18">
        <f>IF(N89&lt;=0, N89, 0)</f>
        <v/>
      </c>
      <c r="M89" s="18">
        <f>IF(N89&gt;=0, N89, 0)</f>
        <v/>
      </c>
      <c r="N89" s="42" t="n">
        <v>31.07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422.58</v>
      </c>
      <c r="K90" t="n">
        <v>422.58</v>
      </c>
      <c r="L90" s="18">
        <f>IF(N90&lt;=0, N90, 0)</f>
        <v/>
      </c>
      <c r="M90" s="18">
        <f>IF(N90&gt;=0, N90, 0)</f>
        <v/>
      </c>
      <c r="N90" s="42" t="n">
        <v>31.07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372</v>
      </c>
      <c r="K91" t="n">
        <v>372</v>
      </c>
      <c r="L91" s="18">
        <f>IF(N91&lt;=0, N91, 0)</f>
        <v/>
      </c>
      <c r="M91" s="18">
        <f>IF(N91&gt;=0, N91, 0)</f>
        <v/>
      </c>
      <c r="N91" s="42" t="n">
        <v>31.07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345</v>
      </c>
      <c r="K92" t="n">
        <v>345</v>
      </c>
      <c r="L92" s="18">
        <f>IF(N92&lt;=0, N92, 0)</f>
        <v/>
      </c>
      <c r="M92" s="18">
        <f>IF(N92&gt;=0, N92, 0)</f>
        <v/>
      </c>
      <c r="N92" s="42" t="n">
        <v>31.07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314.8</v>
      </c>
      <c r="K93" t="n">
        <v>314.8</v>
      </c>
      <c r="L93" s="18">
        <f>IF(N93&lt;=0, N93, 0)</f>
        <v/>
      </c>
      <c r="M93" s="18">
        <f>IF(N93&gt;=0, N93, 0)</f>
        <v/>
      </c>
      <c r="N93" s="42" t="n">
        <v>31.07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369.52</v>
      </c>
      <c r="K94" t="n">
        <v>369.52</v>
      </c>
      <c r="L94" s="18">
        <f>IF(N94&lt;=0, N94, 0)</f>
        <v/>
      </c>
      <c r="M94" s="18">
        <f>IF(N94&gt;=0, N94, 0)</f>
        <v/>
      </c>
      <c r="N94" s="42" t="n">
        <v>31.07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361.06</v>
      </c>
      <c r="K95" t="n">
        <v>361.06</v>
      </c>
      <c r="L95" s="18">
        <f>IF(N95&lt;=0, N95, 0)</f>
        <v/>
      </c>
      <c r="M95" s="18">
        <f>IF(N95&gt;=0, N95, 0)</f>
        <v/>
      </c>
      <c r="N95" s="42" t="n">
        <v>31.07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352</v>
      </c>
      <c r="K96" t="n">
        <v>352</v>
      </c>
      <c r="L96" s="18">
        <f>IF(N96&lt;=0, N96, 0)</f>
        <v/>
      </c>
      <c r="M96" s="18">
        <f>IF(N96&gt;=0, N96, 0)</f>
        <v/>
      </c>
      <c r="N96" s="42" t="n">
        <v>31.07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98</v>
      </c>
      <c r="K97" t="n">
        <v>98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2026-06-01T09:11:25Z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